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_Quarterly\"/>
    </mc:Choice>
  </mc:AlternateContent>
  <xr:revisionPtr revIDLastSave="0" documentId="13_ncr:1_{7D95806A-3E55-4030-9FB0-62FFA9F937DF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5" r:id="rId4"/>
  </pivotCaches>
</workbook>
</file>

<file path=xl/sharedStrings.xml><?xml version="1.0" encoding="utf-8"?>
<sst xmlns="http://schemas.openxmlformats.org/spreadsheetml/2006/main" count="19797" uniqueCount="102">
  <si>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</si>
  <si>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</si>
  <si>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</si>
  <si>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</si>
  <si>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</si>
  <si>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</si>
  <si>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</si>
  <si>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</si>
  <si>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</si>
  <si>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</si>
  <si>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</si>
  <si>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</si>
  <si>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</si>
  <si>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</si>
  <si>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</si>
  <si>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</si>
  <si>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</si>
  <si>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</si>
  <si>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</si>
  <si>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</si>
  <si>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</si>
  <si>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</si>
  <si>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</si>
  <si>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</si>
  <si>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</si>
  <si>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</si>
  <si>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</si>
  <si>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</si>
  <si>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</si>
  <si>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</si>
  <si>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</si>
  <si>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</si>
  <si>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</si>
  <si>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</si>
  <si>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</si>
  <si>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</si>
  <si>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</si>
  <si>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</si>
  <si>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</si>
  <si>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</si>
  <si>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</si>
  <si>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</si>
  <si>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</si>
  <si>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</si>
  <si>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</si>
  <si>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</si>
  <si>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</si>
  <si>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</si>
  <si>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</si>
  <si>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</si>
  <si>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</si>
  <si>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 xml:space="preserve">6291.0.55.001 - EQ14 - Employed persons by Hours usually worked and Industry division of main job (ANZSIC), August 2014 onwards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</si>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</sst>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3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38195254626" createdVersion="4" refreshedVersion="8" minRefreshableVersion="3" recordCount="9174" xr:uid="{E205F2CA-559E-453F-ACCD-44B3E35E3C14}">
  <cacheSource type="worksheet">
    <worksheetSource ref="A4:G9178" sheet="Data 1"/>
  </cacheSource>
  <cacheFields count="9">
    <cacheField name="Mid-quarter month" numFmtId="164">
      <sharedItems count="44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673.25440592999996"/>
    </cacheField>
    <cacheField name="Employed part-time ('000)" numFmtId="0">
      <sharedItems containsSemiMixedTypes="0" containsString="0" containsNumber="1" minValue="0" maxValue="406.70897927999999"/>
    </cacheField>
    <cacheField name="Number of hours usually worked in main job (employed full-time) ('000 Hours)" numFmtId="0">
      <sharedItems containsSemiMixedTypes="0" containsString="0" containsNumber="1" minValue="0" maxValue="25132.58730309"/>
    </cacheField>
    <cacheField name="Number of hours usually worked in main job (employed part-time) ('000 Hours)" numFmtId="0">
      <sharedItems containsSemiMixedTypes="0" containsString="0" containsNumber="1" minValue="0" maxValue="9912.1879169200001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74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1005243000000002"/>
    <n v="1.0035504799999999"/>
    <n v="0"/>
    <n v="0"/>
  </r>
  <r>
    <x v="8"/>
    <x v="0"/>
    <x v="1"/>
    <n v="8.8079999999999997E-5"/>
    <n v="0.44568327000000002"/>
    <n v="0"/>
    <n v="0"/>
  </r>
  <r>
    <x v="8"/>
    <x v="0"/>
    <x v="2"/>
    <n v="0"/>
    <n v="1.03801313"/>
    <n v="0"/>
    <n v="0"/>
  </r>
  <r>
    <x v="8"/>
    <x v="0"/>
    <x v="3"/>
    <n v="0.34170441000000001"/>
    <n v="2.3806000000000001E-4"/>
    <n v="0"/>
    <n v="0"/>
  </r>
  <r>
    <x v="8"/>
    <x v="0"/>
    <x v="4"/>
    <n v="0"/>
    <n v="0.15460589"/>
    <n v="0"/>
    <n v="0"/>
  </r>
  <r>
    <x v="8"/>
    <x v="0"/>
    <x v="5"/>
    <n v="4.4038999999999998E-4"/>
    <n v="2.6423000000000001E-4"/>
    <n v="0"/>
    <n v="0"/>
  </r>
  <r>
    <x v="8"/>
    <x v="0"/>
    <x v="6"/>
    <n v="8.8079999999999997E-5"/>
    <n v="1.44245478"/>
    <n v="0"/>
    <n v="0"/>
  </r>
  <r>
    <x v="8"/>
    <x v="0"/>
    <x v="7"/>
    <n v="0"/>
    <n v="2.5034653900000001"/>
    <n v="0"/>
    <n v="0"/>
  </r>
  <r>
    <x v="8"/>
    <x v="0"/>
    <x v="8"/>
    <n v="0"/>
    <n v="0.64839332999999999"/>
    <n v="0"/>
    <n v="0"/>
  </r>
  <r>
    <x v="8"/>
    <x v="0"/>
    <x v="9"/>
    <n v="0"/>
    <n v="0.34538743999999999"/>
    <n v="0"/>
    <n v="0"/>
  </r>
  <r>
    <x v="8"/>
    <x v="0"/>
    <x v="17"/>
    <n v="0"/>
    <n v="3.5230999999999999E-4"/>
    <n v="0"/>
    <n v="0"/>
  </r>
  <r>
    <x v="8"/>
    <x v="0"/>
    <x v="18"/>
    <n v="0"/>
    <n v="1.3459370399999999"/>
    <n v="0"/>
    <n v="0"/>
  </r>
  <r>
    <x v="8"/>
    <x v="0"/>
    <x v="10"/>
    <n v="0.59451315000000005"/>
    <n v="4.3562688700000001"/>
    <n v="0"/>
    <n v="0"/>
  </r>
  <r>
    <x v="8"/>
    <x v="0"/>
    <x v="11"/>
    <n v="0"/>
    <n v="1.3434045699999999"/>
    <n v="0"/>
    <n v="0"/>
  </r>
  <r>
    <x v="8"/>
    <x v="0"/>
    <x v="12"/>
    <n v="0"/>
    <n v="1.40593568"/>
    <n v="0"/>
    <n v="0"/>
  </r>
  <r>
    <x v="8"/>
    <x v="0"/>
    <x v="13"/>
    <n v="0.25667578000000002"/>
    <n v="4.6269413000000004"/>
    <n v="0"/>
    <n v="0"/>
  </r>
  <r>
    <x v="8"/>
    <x v="0"/>
    <x v="14"/>
    <n v="8.8079999999999997E-5"/>
    <n v="2.4901002299999999"/>
    <n v="0"/>
    <n v="0"/>
  </r>
  <r>
    <x v="8"/>
    <x v="0"/>
    <x v="15"/>
    <n v="0.37515916999999999"/>
    <n v="8.8079999999999997E-5"/>
    <n v="0"/>
    <n v="0"/>
  </r>
  <r>
    <x v="8"/>
    <x v="0"/>
    <x v="16"/>
    <n v="0"/>
    <n v="0.90170910999999998"/>
    <n v="0"/>
    <n v="0"/>
  </r>
  <r>
    <x v="8"/>
    <x v="1"/>
    <x v="0"/>
    <n v="2.1185999999999999E-4"/>
    <n v="15.265020590000001"/>
    <n v="1.4830500000000001E-3"/>
    <n v="77.767499639999997"/>
  </r>
  <r>
    <x v="8"/>
    <x v="1"/>
    <x v="1"/>
    <n v="2.6423000000000001E-4"/>
    <n v="0.38725115999999998"/>
    <n v="1.58541E-3"/>
    <n v="3.0709645299999999"/>
  </r>
  <r>
    <x v="8"/>
    <x v="1"/>
    <x v="2"/>
    <n v="1.7615999999999999E-4"/>
    <n v="19.533983320000001"/>
    <n v="7.9270000000000002E-4"/>
    <n v="112.85325361"/>
  </r>
  <r>
    <x v="8"/>
    <x v="1"/>
    <x v="3"/>
    <n v="0"/>
    <n v="1.5413821000000001"/>
    <n v="0"/>
    <n v="10.12373985"/>
  </r>
  <r>
    <x v="8"/>
    <x v="1"/>
    <x v="4"/>
    <n v="0.89329190000000003"/>
    <n v="24.758799320000001"/>
    <n v="4.0877562300000001"/>
    <n v="133.64901205000001"/>
  </r>
  <r>
    <x v="8"/>
    <x v="1"/>
    <x v="5"/>
    <n v="1.7615999999999999E-4"/>
    <n v="11.86384411"/>
    <n v="7.0463000000000003E-4"/>
    <n v="70.512901569999997"/>
  </r>
  <r>
    <x v="8"/>
    <x v="1"/>
    <x v="6"/>
    <n v="1.20022921"/>
    <n v="125.80217595000001"/>
    <n v="6.9848219"/>
    <n v="787.37327132999997"/>
  </r>
  <r>
    <x v="8"/>
    <x v="1"/>
    <x v="7"/>
    <n v="1.7615999999999999E-4"/>
    <n v="116.27836237"/>
    <n v="7.0463000000000003E-4"/>
    <n v="693.89370043999998"/>
  </r>
  <r>
    <x v="8"/>
    <x v="1"/>
    <x v="8"/>
    <n v="0.50315776999999995"/>
    <n v="16.618389730000001"/>
    <n v="2.0130714799999998"/>
    <n v="90.635786659999994"/>
  </r>
  <r>
    <x v="8"/>
    <x v="1"/>
    <x v="9"/>
    <n v="0"/>
    <n v="7.9727535500000002"/>
    <n v="0"/>
    <n v="44.64589454"/>
  </r>
  <r>
    <x v="8"/>
    <x v="1"/>
    <x v="17"/>
    <n v="0.52705804000000001"/>
    <n v="5.2301678899999997"/>
    <n v="2.6354663700000001"/>
    <n v="35.794698459999999"/>
  </r>
  <r>
    <x v="8"/>
    <x v="1"/>
    <x v="18"/>
    <n v="0.22191257"/>
    <n v="10.60066982"/>
    <n v="1.7753005900000001"/>
    <n v="52.305324589999998"/>
  </r>
  <r>
    <x v="8"/>
    <x v="1"/>
    <x v="10"/>
    <n v="0.45490023000000002"/>
    <n v="34.289926940000001"/>
    <n v="1.36496493"/>
    <n v="197.92499375"/>
  </r>
  <r>
    <x v="8"/>
    <x v="1"/>
    <x v="11"/>
    <n v="0.25654154000000001"/>
    <n v="37.636801339999998"/>
    <n v="0.25694657999999998"/>
    <n v="215.87011509999999"/>
  </r>
  <r>
    <x v="8"/>
    <x v="1"/>
    <x v="12"/>
    <n v="1.2132990299999999"/>
    <n v="10.87436889"/>
    <n v="6.3721080800000003"/>
    <n v="69.497880679999994"/>
  </r>
  <r>
    <x v="8"/>
    <x v="1"/>
    <x v="13"/>
    <n v="0.44359724"/>
    <n v="75.222060479999996"/>
    <n v="3.5479851899999999"/>
    <n v="410.43343676000001"/>
  </r>
  <r>
    <x v="8"/>
    <x v="1"/>
    <x v="14"/>
    <n v="0.47986874000000002"/>
    <n v="68.39349224"/>
    <n v="2.3995198700000002"/>
    <n v="437.03816788"/>
  </r>
  <r>
    <x v="8"/>
    <x v="1"/>
    <x v="15"/>
    <n v="0.55988011999999998"/>
    <n v="31.198802409999999"/>
    <n v="4.9561641500000002"/>
    <n v="167.06909540000001"/>
  </r>
  <r>
    <x v="8"/>
    <x v="1"/>
    <x v="16"/>
    <n v="0.14175926999999999"/>
    <n v="29.327372449999999"/>
    <n v="0.99151975000000003"/>
    <n v="162.79152108"/>
  </r>
  <r>
    <x v="8"/>
    <x v="2"/>
    <x v="0"/>
    <n v="0.60518744999999996"/>
    <n v="26.852388560000001"/>
    <n v="9.0752888800000004"/>
    <n v="341.92375397000001"/>
  </r>
  <r>
    <x v="8"/>
    <x v="2"/>
    <x v="1"/>
    <n v="5.8719799999999997E-3"/>
    <n v="1.23026762"/>
    <n v="6.7262020000000006E-2"/>
    <n v="16.491383200000001"/>
  </r>
  <r>
    <x v="8"/>
    <x v="2"/>
    <x v="2"/>
    <n v="2.12451E-3"/>
    <n v="38.813721319999999"/>
    <n v="3.3956979999999998E-2"/>
    <n v="550.22314487000006"/>
  </r>
  <r>
    <x v="8"/>
    <x v="2"/>
    <x v="3"/>
    <n v="1.35458E-3"/>
    <n v="1.2254106199999999"/>
    <n v="1.810032E-2"/>
    <n v="16.460016979999999"/>
  </r>
  <r>
    <x v="8"/>
    <x v="2"/>
    <x v="4"/>
    <n v="1.0079906000000001"/>
    <n v="34.832912550000003"/>
    <n v="15.11664105"/>
    <n v="473.04402585000003"/>
  </r>
  <r>
    <x v="8"/>
    <x v="2"/>
    <x v="5"/>
    <n v="0.74697714000000004"/>
    <n v="19.67469642"/>
    <n v="8.7704507799999991"/>
    <n v="294.28697851999999"/>
  </r>
  <r>
    <x v="8"/>
    <x v="2"/>
    <x v="6"/>
    <n v="3.4205761400000001"/>
    <n v="217.50489311999999"/>
    <n v="44.475240290000002"/>
    <n v="2974.2719490999998"/>
  </r>
  <r>
    <x v="8"/>
    <x v="2"/>
    <x v="7"/>
    <n v="0.95814162999999997"/>
    <n v="186.07015580000001"/>
    <n v="12.91361646"/>
    <n v="2570.9420466000001"/>
  </r>
  <r>
    <x v="8"/>
    <x v="2"/>
    <x v="8"/>
    <n v="0.49359526999999997"/>
    <n v="27.727857849999999"/>
    <n v="7.4006108399999997"/>
    <n v="386.17282459"/>
  </r>
  <r>
    <x v="8"/>
    <x v="2"/>
    <x v="9"/>
    <n v="0.3105463"/>
    <n v="10.6616673"/>
    <n v="4.9684135100000004"/>
    <n v="150.52408217000001"/>
  </r>
  <r>
    <x v="8"/>
    <x v="2"/>
    <x v="17"/>
    <n v="0.51839816999999999"/>
    <n v="18.998142300000001"/>
    <n v="5.18838562"/>
    <n v="280.8599767"/>
  </r>
  <r>
    <x v="8"/>
    <x v="2"/>
    <x v="18"/>
    <n v="0.37191305000000002"/>
    <n v="16.89909166"/>
    <n v="5.9491995299999996"/>
    <n v="233.13471924999999"/>
  </r>
  <r>
    <x v="8"/>
    <x v="2"/>
    <x v="10"/>
    <n v="4.5567182500000003"/>
    <n v="67.076714519999996"/>
    <n v="63.743607070000003"/>
    <n v="939.40626139999995"/>
  </r>
  <r>
    <x v="8"/>
    <x v="2"/>
    <x v="11"/>
    <n v="0.64121691999999997"/>
    <n v="56.436342140000001"/>
    <n v="8.5427964000000003"/>
    <n v="817.21392895999998"/>
  </r>
  <r>
    <x v="8"/>
    <x v="2"/>
    <x v="12"/>
    <n v="0.89685071999999999"/>
    <n v="30.12494951"/>
    <n v="13.83693532"/>
    <n v="448.13513563999999"/>
  </r>
  <r>
    <x v="8"/>
    <x v="2"/>
    <x v="13"/>
    <n v="2.9465541399999999"/>
    <n v="120.33740859"/>
    <n v="45.80695411"/>
    <n v="1714.4456333799999"/>
  </r>
  <r>
    <x v="8"/>
    <x v="2"/>
    <x v="14"/>
    <n v="5.0086386000000003"/>
    <n v="172.65610140999999"/>
    <n v="82.217622230000003"/>
    <n v="2543.5999698599999"/>
  </r>
  <r>
    <x v="8"/>
    <x v="2"/>
    <x v="15"/>
    <n v="0.41562760999999998"/>
    <n v="36.432599760000002"/>
    <n v="6.2301843999999997"/>
    <n v="484.28636678999999"/>
  </r>
  <r>
    <x v="8"/>
    <x v="2"/>
    <x v="16"/>
    <n v="1.2269623700000001"/>
    <n v="48.906714049999998"/>
    <n v="18.872195019999999"/>
    <n v="707.13475729000004"/>
  </r>
  <r>
    <x v="8"/>
    <x v="3"/>
    <x v="0"/>
    <n v="1.9065451200000001"/>
    <n v="23.307491880000001"/>
    <n v="46.002003649999999"/>
    <n v="561.41019815000004"/>
  </r>
  <r>
    <x v="8"/>
    <x v="3"/>
    <x v="1"/>
    <n v="1.7536199999999998E-2"/>
    <n v="3.01462531"/>
    <n v="0.40854762999999999"/>
    <n v="70.046397819999996"/>
  </r>
  <r>
    <x v="8"/>
    <x v="3"/>
    <x v="2"/>
    <n v="3.0554870599999999"/>
    <n v="50.789055660000002"/>
    <n v="69.426642310000005"/>
    <n v="1196.15842625"/>
  </r>
  <r>
    <x v="8"/>
    <x v="3"/>
    <x v="3"/>
    <n v="2.4298100000000001E-3"/>
    <n v="2.1404255000000001"/>
    <n v="5.5554439999999997E-2"/>
    <n v="52.462125059999998"/>
  </r>
  <r>
    <x v="8"/>
    <x v="3"/>
    <x v="4"/>
    <n v="5.2200637299999997"/>
    <n v="46.582128599999997"/>
    <n v="112.77524931000001"/>
    <n v="1040.17701994"/>
  </r>
  <r>
    <x v="8"/>
    <x v="3"/>
    <x v="5"/>
    <n v="1.5505229899999999"/>
    <n v="26.541248029999998"/>
    <n v="34.419004389999998"/>
    <n v="599.89478431999999"/>
  </r>
  <r>
    <x v="8"/>
    <x v="3"/>
    <x v="6"/>
    <n v="14.77549629"/>
    <n v="183.09946461999999"/>
    <n v="355.17496769000002"/>
    <n v="4200.8299885300003"/>
  </r>
  <r>
    <x v="8"/>
    <x v="3"/>
    <x v="7"/>
    <n v="9.8593787099999997"/>
    <n v="145.11902406999999"/>
    <n v="225.89070032999999"/>
    <n v="3252.6680001300001"/>
  </r>
  <r>
    <x v="8"/>
    <x v="3"/>
    <x v="8"/>
    <n v="8.3633956000000005"/>
    <n v="58.832229349999999"/>
    <n v="190.01565199000001"/>
    <n v="1361.19285646"/>
  </r>
  <r>
    <x v="8"/>
    <x v="3"/>
    <x v="9"/>
    <n v="1.14809969"/>
    <n v="15.83219499"/>
    <n v="26.131478959999999"/>
    <n v="371.25756003999999"/>
  </r>
  <r>
    <x v="8"/>
    <x v="3"/>
    <x v="17"/>
    <n v="3.5361896100000001"/>
    <n v="31.805161099999999"/>
    <n v="85.651651720000004"/>
    <n v="730.4206289"/>
  </r>
  <r>
    <x v="8"/>
    <x v="3"/>
    <x v="18"/>
    <n v="1.14070453"/>
    <n v="14.68285337"/>
    <n v="24.69745936"/>
    <n v="335.25886408000002"/>
  </r>
  <r>
    <x v="8"/>
    <x v="3"/>
    <x v="10"/>
    <n v="9.6486064200000001"/>
    <n v="86.929910169999999"/>
    <n v="223.56462844999999"/>
    <n v="1979.4673289899999"/>
  </r>
  <r>
    <x v="8"/>
    <x v="3"/>
    <x v="11"/>
    <n v="7.0089634500000004"/>
    <n v="66.360006639999995"/>
    <n v="156.38103355000001"/>
    <n v="1493.16881397"/>
  </r>
  <r>
    <x v="8"/>
    <x v="3"/>
    <x v="12"/>
    <n v="8.8705762000000004"/>
    <n v="63.35289435"/>
    <n v="213.06456538"/>
    <n v="1485.8553458199999"/>
  </r>
  <r>
    <x v="8"/>
    <x v="3"/>
    <x v="13"/>
    <n v="16.728776270000001"/>
    <n v="129.33121556"/>
    <n v="413.21329746999999"/>
    <n v="2995.9606888500002"/>
  </r>
  <r>
    <x v="8"/>
    <x v="3"/>
    <x v="14"/>
    <n v="27.210585420000001"/>
    <n v="278.10748881000001"/>
    <n v="643.54535027999998"/>
    <n v="6483.7054787099996"/>
  </r>
  <r>
    <x v="8"/>
    <x v="3"/>
    <x v="15"/>
    <n v="5.6404885800000004"/>
    <n v="23.476775610000001"/>
    <n v="129.28196713"/>
    <n v="537.88804334999998"/>
  </r>
  <r>
    <x v="8"/>
    <x v="3"/>
    <x v="16"/>
    <n v="2.4236951200000001"/>
    <n v="54.758658169999997"/>
    <n v="60.483015979999998"/>
    <n v="1259.0542172200001"/>
  </r>
  <r>
    <x v="8"/>
    <x v="4"/>
    <x v="0"/>
    <n v="3.1188677899999999"/>
    <n v="17.803445679999999"/>
    <n v="97.928652009999993"/>
    <n v="541.89167466000004"/>
  </r>
  <r>
    <x v="8"/>
    <x v="4"/>
    <x v="1"/>
    <n v="0.47679299000000003"/>
    <n v="2.83520328"/>
    <n v="14.323187559999999"/>
    <n v="88.918746479999996"/>
  </r>
  <r>
    <x v="8"/>
    <x v="4"/>
    <x v="2"/>
    <n v="3.5463572299999999"/>
    <n v="28.22382661"/>
    <n v="108.54358080999999"/>
    <n v="877.48649544"/>
  </r>
  <r>
    <x v="8"/>
    <x v="4"/>
    <x v="3"/>
    <n v="0.35675614999999999"/>
    <n v="4.1852291099999999"/>
    <n v="11.41077134"/>
    <n v="128.10853234999999"/>
  </r>
  <r>
    <x v="8"/>
    <x v="4"/>
    <x v="4"/>
    <n v="7.17913128"/>
    <n v="51.008180850000002"/>
    <n v="220.06405806000001"/>
    <n v="1574.6264108"/>
  </r>
  <r>
    <x v="8"/>
    <x v="4"/>
    <x v="5"/>
    <n v="1.3271007399999999"/>
    <n v="16.693551530000001"/>
    <n v="40.696276810000001"/>
    <n v="509.61860810000002"/>
  </r>
  <r>
    <x v="8"/>
    <x v="4"/>
    <x v="6"/>
    <n v="13.04790513"/>
    <n v="71.620883640000002"/>
    <n v="403.97077254999999"/>
    <n v="2216.6976970699998"/>
  </r>
  <r>
    <x v="8"/>
    <x v="4"/>
    <x v="7"/>
    <n v="9.1973338400000006"/>
    <n v="46.645381520000001"/>
    <n v="279.16480182999999"/>
    <n v="1429.9106159800001"/>
  </r>
  <r>
    <x v="8"/>
    <x v="4"/>
    <x v="8"/>
    <n v="6.8376458400000004"/>
    <n v="27.32703193"/>
    <n v="208.75746247000001"/>
    <n v="838.89466276999997"/>
  </r>
  <r>
    <x v="8"/>
    <x v="4"/>
    <x v="9"/>
    <n v="1.5791472799999999"/>
    <n v="6.8751957600000004"/>
    <n v="47.80216489"/>
    <n v="208.20634978000001"/>
  </r>
  <r>
    <x v="8"/>
    <x v="4"/>
    <x v="17"/>
    <n v="2.9992158"/>
    <n v="21.579173709999999"/>
    <n v="94.394432170000002"/>
    <n v="670.41946643000006"/>
  </r>
  <r>
    <x v="8"/>
    <x v="4"/>
    <x v="18"/>
    <n v="2.7996536600000002"/>
    <n v="8.3147925100000002"/>
    <n v="83.992061269999994"/>
    <n v="255.37816655"/>
  </r>
  <r>
    <x v="8"/>
    <x v="4"/>
    <x v="10"/>
    <n v="12.503228549999999"/>
    <n v="50.248772719999998"/>
    <n v="387.73367163"/>
    <n v="1547.5905166099999"/>
  </r>
  <r>
    <x v="8"/>
    <x v="4"/>
    <x v="11"/>
    <n v="7.61700526"/>
    <n v="28.141240639999999"/>
    <n v="233.49161355000001"/>
    <n v="865.24384047000001"/>
  </r>
  <r>
    <x v="8"/>
    <x v="4"/>
    <x v="12"/>
    <n v="6.1656772999999996"/>
    <n v="35.706217369999997"/>
    <n v="191.39694084999999"/>
    <n v="1115.30743553"/>
  </r>
  <r>
    <x v="8"/>
    <x v="4"/>
    <x v="13"/>
    <n v="20.38555392"/>
    <n v="60.189913130000001"/>
    <n v="634.55787995000003"/>
    <n v="1866.79494088"/>
  </r>
  <r>
    <x v="8"/>
    <x v="4"/>
    <x v="14"/>
    <n v="41.525469860000001"/>
    <n v="176.74084361999999"/>
    <n v="1301.47611992"/>
    <n v="5523.6034644399997"/>
  </r>
  <r>
    <x v="8"/>
    <x v="4"/>
    <x v="15"/>
    <n v="4.0802262200000001"/>
    <n v="14.27840426"/>
    <n v="125.03483500999999"/>
    <n v="439.38371262999999"/>
  </r>
  <r>
    <x v="8"/>
    <x v="4"/>
    <x v="16"/>
    <n v="4.9778846799999998"/>
    <n v="23.664023490000002"/>
    <n v="157.33873591"/>
    <n v="724.14289966000001"/>
  </r>
  <r>
    <x v="8"/>
    <x v="5"/>
    <x v="0"/>
    <n v="38.580338879999999"/>
    <n v="0"/>
    <n v="1439.48495471"/>
    <n v="0"/>
  </r>
  <r>
    <x v="8"/>
    <x v="5"/>
    <x v="1"/>
    <n v="28.844902040000001"/>
    <n v="0"/>
    <n v="1074.14503184"/>
    <n v="0"/>
  </r>
  <r>
    <x v="8"/>
    <x v="5"/>
    <x v="2"/>
    <n v="270.84572502999998"/>
    <n v="0"/>
    <n v="10204.577398429999"/>
    <n v="0"/>
  </r>
  <r>
    <x v="8"/>
    <x v="5"/>
    <x v="3"/>
    <n v="52.895125540000002"/>
    <n v="0"/>
    <n v="1969.45342527"/>
    <n v="0"/>
  </r>
  <r>
    <x v="8"/>
    <x v="5"/>
    <x v="4"/>
    <n v="187.55807268999999"/>
    <n v="0"/>
    <n v="7010.2224847500001"/>
    <n v="0"/>
  </r>
  <r>
    <x v="8"/>
    <x v="5"/>
    <x v="5"/>
    <n v="101.65005762"/>
    <n v="0"/>
    <n v="3826.23872962"/>
    <n v="0"/>
  </r>
  <r>
    <x v="8"/>
    <x v="5"/>
    <x v="6"/>
    <n v="243.88919554"/>
    <n v="0"/>
    <n v="9119.2068145400008"/>
    <n v="0"/>
  </r>
  <r>
    <x v="8"/>
    <x v="5"/>
    <x v="7"/>
    <n v="108.27628987"/>
    <n v="0"/>
    <n v="4014.7896685400001"/>
    <n v="0"/>
  </r>
  <r>
    <x v="8"/>
    <x v="5"/>
    <x v="8"/>
    <n v="139.04321664"/>
    <n v="0"/>
    <n v="5186.2262904700001"/>
    <n v="0"/>
  </r>
  <r>
    <x v="8"/>
    <x v="5"/>
    <x v="9"/>
    <n v="55.220271070000003"/>
    <n v="0"/>
    <n v="2065.4453800900001"/>
    <n v="0"/>
  </r>
  <r>
    <x v="8"/>
    <x v="5"/>
    <x v="17"/>
    <n v="126.27420098"/>
    <n v="0"/>
    <n v="4730.1837564699999"/>
    <n v="0"/>
  </r>
  <r>
    <x v="8"/>
    <x v="5"/>
    <x v="18"/>
    <n v="41.793789859999997"/>
    <n v="0"/>
    <n v="1548.6986650599999"/>
    <n v="0"/>
  </r>
  <r>
    <x v="8"/>
    <x v="5"/>
    <x v="10"/>
    <n v="228.46633435000001"/>
    <n v="0"/>
    <n v="8527.6946637500005"/>
    <n v="0"/>
  </r>
  <r>
    <x v="8"/>
    <x v="5"/>
    <x v="11"/>
    <n v="99.677669550000005"/>
    <n v="0"/>
    <n v="3711.2213620500002"/>
    <n v="0"/>
  </r>
  <r>
    <x v="8"/>
    <x v="5"/>
    <x v="12"/>
    <n v="309.93418179999998"/>
    <n v="0"/>
    <n v="11531.60347722"/>
    <n v="0"/>
  </r>
  <r>
    <x v="8"/>
    <x v="5"/>
    <x v="13"/>
    <n v="201.02165133"/>
    <n v="0"/>
    <n v="7401.5952831900004"/>
    <n v="0"/>
  </r>
  <r>
    <x v="8"/>
    <x v="5"/>
    <x v="14"/>
    <n v="360.00422871000001"/>
    <n v="0"/>
    <n v="13379.66648328"/>
    <n v="0"/>
  </r>
  <r>
    <x v="8"/>
    <x v="5"/>
    <x v="15"/>
    <n v="35.747359400000001"/>
    <n v="0"/>
    <n v="1330.2938021800001"/>
    <n v="0"/>
  </r>
  <r>
    <x v="8"/>
    <x v="5"/>
    <x v="16"/>
    <n v="101.39659267"/>
    <n v="0"/>
    <n v="3805.3702002700002"/>
    <n v="0"/>
  </r>
  <r>
    <x v="8"/>
    <x v="6"/>
    <x v="0"/>
    <n v="60.997981770000003"/>
    <n v="0"/>
    <n v="2459.7237543299998"/>
    <n v="0"/>
  </r>
  <r>
    <x v="8"/>
    <x v="6"/>
    <x v="1"/>
    <n v="55.849568810000001"/>
    <n v="0"/>
    <n v="2289.2347268100002"/>
    <n v="0"/>
  </r>
  <r>
    <x v="8"/>
    <x v="6"/>
    <x v="2"/>
    <n v="265.97406121"/>
    <n v="0"/>
    <n v="10730.007523890001"/>
    <n v="0"/>
  </r>
  <r>
    <x v="8"/>
    <x v="6"/>
    <x v="3"/>
    <n v="44.233890459999998"/>
    <n v="0"/>
    <n v="1782.28296241"/>
    <n v="0"/>
  </r>
  <r>
    <x v="8"/>
    <x v="6"/>
    <x v="4"/>
    <n v="367.87077770000002"/>
    <n v="0"/>
    <n v="14779.29844522"/>
    <n v="0"/>
  </r>
  <r>
    <x v="8"/>
    <x v="6"/>
    <x v="5"/>
    <n v="111.73675924"/>
    <n v="0"/>
    <n v="4500.0081305699996"/>
    <n v="0"/>
  </r>
  <r>
    <x v="8"/>
    <x v="6"/>
    <x v="6"/>
    <n v="171.78154218"/>
    <n v="0"/>
    <n v="6937.69723153"/>
    <n v="0"/>
  </r>
  <r>
    <x v="8"/>
    <x v="6"/>
    <x v="7"/>
    <n v="91.072046779999994"/>
    <n v="0"/>
    <n v="3670.7362095100002"/>
    <n v="0"/>
  </r>
  <r>
    <x v="8"/>
    <x v="6"/>
    <x v="8"/>
    <n v="139.25842926999999"/>
    <n v="0"/>
    <n v="5619.8368006800001"/>
    <n v="0"/>
  </r>
  <r>
    <x v="8"/>
    <x v="6"/>
    <x v="9"/>
    <n v="71.214640149999994"/>
    <n v="0"/>
    <n v="2866.5467051000001"/>
    <n v="0"/>
  </r>
  <r>
    <x v="8"/>
    <x v="6"/>
    <x v="17"/>
    <n v="136.42592533000001"/>
    <n v="0"/>
    <n v="5484.5205609699997"/>
    <n v="0"/>
  </r>
  <r>
    <x v="8"/>
    <x v="6"/>
    <x v="18"/>
    <n v="52.263111520000002"/>
    <n v="0"/>
    <n v="2102.0766680000002"/>
    <n v="0"/>
  </r>
  <r>
    <x v="8"/>
    <x v="6"/>
    <x v="10"/>
    <n v="301.98779767000002"/>
    <n v="0"/>
    <n v="12155.01777197"/>
    <n v="0"/>
  </r>
  <r>
    <x v="8"/>
    <x v="6"/>
    <x v="11"/>
    <n v="86.898974640000006"/>
    <n v="0"/>
    <n v="3491.17439977"/>
    <n v="0"/>
  </r>
  <r>
    <x v="8"/>
    <x v="6"/>
    <x v="12"/>
    <n v="184.98078737"/>
    <n v="0"/>
    <n v="7458.0249776700002"/>
    <n v="0"/>
  </r>
  <r>
    <x v="8"/>
    <x v="6"/>
    <x v="13"/>
    <n v="167.39340851"/>
    <n v="0"/>
    <n v="6740.4098478799997"/>
    <n v="0"/>
  </r>
  <r>
    <x v="8"/>
    <x v="6"/>
    <x v="14"/>
    <n v="282.57764221999997"/>
    <n v="0"/>
    <n v="11375.89549614"/>
    <n v="0"/>
  </r>
  <r>
    <x v="8"/>
    <x v="6"/>
    <x v="15"/>
    <n v="40.750576299999999"/>
    <n v="0"/>
    <n v="1637.3392715099999"/>
    <n v="0"/>
  </r>
  <r>
    <x v="8"/>
    <x v="6"/>
    <x v="16"/>
    <n v="114.13848123"/>
    <n v="0"/>
    <n v="4596.4867662300003"/>
    <n v="0"/>
  </r>
  <r>
    <x v="8"/>
    <x v="7"/>
    <x v="0"/>
    <n v="19.15540412"/>
    <n v="0"/>
    <n v="877.55878584000004"/>
    <n v="0"/>
  </r>
  <r>
    <x v="8"/>
    <x v="7"/>
    <x v="1"/>
    <n v="36.845176860000002"/>
    <n v="0"/>
    <n v="1725.3810573999999"/>
    <n v="0"/>
  </r>
  <r>
    <x v="8"/>
    <x v="7"/>
    <x v="2"/>
    <n v="71.233078509999999"/>
    <n v="0"/>
    <n v="3284.1904368199998"/>
    <n v="0"/>
  </r>
  <r>
    <x v="8"/>
    <x v="7"/>
    <x v="3"/>
    <n v="9.5855757300000004"/>
    <n v="0"/>
    <n v="439.75289456000002"/>
    <n v="0"/>
  </r>
  <r>
    <x v="8"/>
    <x v="7"/>
    <x v="4"/>
    <n v="90.633660500000005"/>
    <n v="0"/>
    <n v="4166.1566797799996"/>
    <n v="0"/>
  </r>
  <r>
    <x v="8"/>
    <x v="7"/>
    <x v="5"/>
    <n v="26.191250060000002"/>
    <n v="0"/>
    <n v="1198.44822537"/>
    <n v="0"/>
  </r>
  <r>
    <x v="8"/>
    <x v="7"/>
    <x v="6"/>
    <n v="48.383378479999998"/>
    <n v="0"/>
    <n v="2212.4418510999999"/>
    <n v="0"/>
  </r>
  <r>
    <x v="8"/>
    <x v="7"/>
    <x v="7"/>
    <n v="34.904973179999999"/>
    <n v="0"/>
    <n v="1596.1191078300001"/>
    <n v="0"/>
  </r>
  <r>
    <x v="8"/>
    <x v="7"/>
    <x v="8"/>
    <n v="48.421151590000001"/>
    <n v="0"/>
    <n v="2225.6054142900002"/>
    <n v="0"/>
  </r>
  <r>
    <x v="8"/>
    <x v="7"/>
    <x v="9"/>
    <n v="9.7545062900000001"/>
    <n v="0"/>
    <n v="440.38313382000001"/>
    <n v="0"/>
  </r>
  <r>
    <x v="8"/>
    <x v="7"/>
    <x v="17"/>
    <n v="25.365011670000001"/>
    <n v="0"/>
    <n v="1158.5018005500001"/>
    <n v="0"/>
  </r>
  <r>
    <x v="8"/>
    <x v="7"/>
    <x v="18"/>
    <n v="13.48560906"/>
    <n v="0"/>
    <n v="614.77380545999995"/>
    <n v="0"/>
  </r>
  <r>
    <x v="8"/>
    <x v="7"/>
    <x v="10"/>
    <n v="82.383085940000001"/>
    <n v="0"/>
    <n v="3745.9004489200001"/>
    <n v="0"/>
  </r>
  <r>
    <x v="8"/>
    <x v="7"/>
    <x v="11"/>
    <n v="21.060750760000001"/>
    <n v="0"/>
    <n v="959.63091083999996"/>
    <n v="0"/>
  </r>
  <r>
    <x v="8"/>
    <x v="7"/>
    <x v="12"/>
    <n v="50.225784330000003"/>
    <n v="0"/>
    <n v="2335.14795022"/>
    <n v="0"/>
  </r>
  <r>
    <x v="8"/>
    <x v="7"/>
    <x v="13"/>
    <n v="59.347917459999998"/>
    <n v="0"/>
    <n v="2697.1102315100002"/>
    <n v="0"/>
  </r>
  <r>
    <x v="8"/>
    <x v="7"/>
    <x v="14"/>
    <n v="40.503460390000001"/>
    <n v="0"/>
    <n v="1855.5377466899999"/>
    <n v="0"/>
  </r>
  <r>
    <x v="8"/>
    <x v="7"/>
    <x v="15"/>
    <n v="10.21138023"/>
    <n v="0"/>
    <n v="468.64562881000001"/>
    <n v="0"/>
  </r>
  <r>
    <x v="8"/>
    <x v="7"/>
    <x v="16"/>
    <n v="30.857089049999999"/>
    <n v="0"/>
    <n v="1409.8889730599999"/>
    <n v="0"/>
  </r>
  <r>
    <x v="8"/>
    <x v="8"/>
    <x v="0"/>
    <n v="37.49336246"/>
    <n v="0"/>
    <n v="1929.09867852"/>
    <n v="0"/>
  </r>
  <r>
    <x v="8"/>
    <x v="8"/>
    <x v="1"/>
    <n v="35.123024569999998"/>
    <n v="0"/>
    <n v="1826.0380631999999"/>
    <n v="0"/>
  </r>
  <r>
    <x v="8"/>
    <x v="8"/>
    <x v="2"/>
    <n v="75.743055209999994"/>
    <n v="0"/>
    <n v="3875.5370261899998"/>
    <n v="0"/>
  </r>
  <r>
    <x v="8"/>
    <x v="8"/>
    <x v="3"/>
    <n v="9.1461245400000006"/>
    <n v="0"/>
    <n v="471.53317029999999"/>
    <n v="0"/>
  </r>
  <r>
    <x v="8"/>
    <x v="8"/>
    <x v="4"/>
    <n v="140.11753852000001"/>
    <n v="0"/>
    <n v="7210.4410201700002"/>
    <n v="0"/>
  </r>
  <r>
    <x v="8"/>
    <x v="8"/>
    <x v="5"/>
    <n v="36.073460040000001"/>
    <n v="0"/>
    <n v="1855.2391375"/>
    <n v="0"/>
  </r>
  <r>
    <x v="8"/>
    <x v="8"/>
    <x v="6"/>
    <n v="60.678087740000002"/>
    <n v="0"/>
    <n v="3133.7265864800002"/>
    <n v="0"/>
  </r>
  <r>
    <x v="8"/>
    <x v="8"/>
    <x v="7"/>
    <n v="39.044010960000001"/>
    <n v="0"/>
    <n v="2032.5125400500001"/>
    <n v="0"/>
  </r>
  <r>
    <x v="8"/>
    <x v="8"/>
    <x v="8"/>
    <n v="70.149190630000007"/>
    <n v="0"/>
    <n v="3596.9219438800001"/>
    <n v="0"/>
  </r>
  <r>
    <x v="8"/>
    <x v="8"/>
    <x v="9"/>
    <n v="21.223198279999998"/>
    <n v="0"/>
    <n v="1088.12314429"/>
    <n v="0"/>
  </r>
  <r>
    <x v="8"/>
    <x v="8"/>
    <x v="17"/>
    <n v="45.934514630000002"/>
    <n v="0"/>
    <n v="2355.1666064400001"/>
    <n v="0"/>
  </r>
  <r>
    <x v="8"/>
    <x v="8"/>
    <x v="18"/>
    <n v="20.195733669999999"/>
    <n v="0"/>
    <n v="1033.7569287900001"/>
    <n v="0"/>
  </r>
  <r>
    <x v="8"/>
    <x v="8"/>
    <x v="10"/>
    <n v="101.22322205"/>
    <n v="0"/>
    <n v="5198.8310891800002"/>
    <n v="0"/>
  </r>
  <r>
    <x v="8"/>
    <x v="8"/>
    <x v="11"/>
    <n v="18.92562212"/>
    <n v="0"/>
    <n v="974.27028868000002"/>
    <n v="0"/>
  </r>
  <r>
    <x v="8"/>
    <x v="8"/>
    <x v="12"/>
    <n v="33.176337250000003"/>
    <n v="0"/>
    <n v="1690.70136035"/>
    <n v="0"/>
  </r>
  <r>
    <x v="8"/>
    <x v="8"/>
    <x v="13"/>
    <n v="80.720355310000002"/>
    <n v="0"/>
    <n v="4126.5566807799996"/>
    <n v="0"/>
  </r>
  <r>
    <x v="8"/>
    <x v="8"/>
    <x v="14"/>
    <n v="50.60472695"/>
    <n v="0"/>
    <n v="2594.2559162100001"/>
    <n v="0"/>
  </r>
  <r>
    <x v="8"/>
    <x v="8"/>
    <x v="15"/>
    <n v="14.03235037"/>
    <n v="0"/>
    <n v="717.93562908000001"/>
    <n v="0"/>
  </r>
  <r>
    <x v="8"/>
    <x v="8"/>
    <x v="16"/>
    <n v="48.85687755"/>
    <n v="0"/>
    <n v="2519.0200274899998"/>
    <n v="0"/>
  </r>
  <r>
    <x v="8"/>
    <x v="9"/>
    <x v="0"/>
    <n v="26.49081919"/>
    <n v="0"/>
    <n v="1623.09538116"/>
    <n v="0"/>
  </r>
  <r>
    <x v="8"/>
    <x v="9"/>
    <x v="1"/>
    <n v="24.793440459999999"/>
    <n v="0"/>
    <n v="1519.4392066400001"/>
    <n v="0"/>
  </r>
  <r>
    <x v="8"/>
    <x v="9"/>
    <x v="2"/>
    <n v="23.55368807"/>
    <n v="0"/>
    <n v="1427.4311731099999"/>
    <n v="0"/>
  </r>
  <r>
    <x v="8"/>
    <x v="9"/>
    <x v="3"/>
    <n v="4.36683778"/>
    <n v="0"/>
    <n v="265.36030922999998"/>
    <n v="0"/>
  </r>
  <r>
    <x v="8"/>
    <x v="9"/>
    <x v="4"/>
    <n v="63.59670577"/>
    <n v="0"/>
    <n v="3861.2049446800002"/>
    <n v="0"/>
  </r>
  <r>
    <x v="8"/>
    <x v="9"/>
    <x v="5"/>
    <n v="14.23565851"/>
    <n v="0"/>
    <n v="857.89967468999998"/>
    <n v="0"/>
  </r>
  <r>
    <x v="8"/>
    <x v="9"/>
    <x v="6"/>
    <n v="27.505920379999999"/>
    <n v="0"/>
    <n v="1674.94317161"/>
    <n v="0"/>
  </r>
  <r>
    <x v="8"/>
    <x v="9"/>
    <x v="7"/>
    <n v="31.979541560000001"/>
    <n v="0"/>
    <n v="1968.3698089899999"/>
    <n v="0"/>
  </r>
  <r>
    <x v="8"/>
    <x v="9"/>
    <x v="8"/>
    <n v="40.511116800000003"/>
    <n v="0"/>
    <n v="2461.9554561099999"/>
    <n v="0"/>
  </r>
  <r>
    <x v="8"/>
    <x v="9"/>
    <x v="9"/>
    <n v="6.5598184100000001"/>
    <n v="0"/>
    <n v="393.59748039999999"/>
    <n v="0"/>
  </r>
  <r>
    <x v="8"/>
    <x v="9"/>
    <x v="17"/>
    <n v="9.2895359800000001"/>
    <n v="0"/>
    <n v="560.93245997999998"/>
    <n v="0"/>
  </r>
  <r>
    <x v="8"/>
    <x v="9"/>
    <x v="18"/>
    <n v="13.943835330000001"/>
    <n v="0"/>
    <n v="853.24715413000001"/>
    <n v="0"/>
  </r>
  <r>
    <x v="8"/>
    <x v="9"/>
    <x v="10"/>
    <n v="41.92643666"/>
    <n v="0"/>
    <n v="2545.92297586"/>
    <n v="0"/>
  </r>
  <r>
    <x v="8"/>
    <x v="9"/>
    <x v="11"/>
    <n v="8.1940369999999998"/>
    <n v="0"/>
    <n v="499.53294223"/>
    <n v="0"/>
  </r>
  <r>
    <x v="8"/>
    <x v="9"/>
    <x v="12"/>
    <n v="12.215925929999999"/>
    <n v="0"/>
    <n v="738.70866089000003"/>
    <n v="0"/>
  </r>
  <r>
    <x v="8"/>
    <x v="9"/>
    <x v="13"/>
    <n v="29.731949159999999"/>
    <n v="0"/>
    <n v="1809.88010121"/>
    <n v="0"/>
  </r>
  <r>
    <x v="8"/>
    <x v="9"/>
    <x v="14"/>
    <n v="15.697510899999999"/>
    <n v="0"/>
    <n v="958.72758127999998"/>
    <n v="0"/>
  </r>
  <r>
    <x v="8"/>
    <x v="9"/>
    <x v="15"/>
    <n v="6.8555663899999999"/>
    <n v="0"/>
    <n v="420.00310783999998"/>
    <n v="0"/>
  </r>
  <r>
    <x v="8"/>
    <x v="9"/>
    <x v="16"/>
    <n v="16.76699382"/>
    <n v="0"/>
    <n v="1023.31204616"/>
    <n v="0"/>
  </r>
  <r>
    <x v="8"/>
    <x v="10"/>
    <x v="0"/>
    <n v="28.826620770000002"/>
    <n v="0"/>
    <n v="2248.0854161699999"/>
    <n v="0"/>
  </r>
  <r>
    <x v="8"/>
    <x v="10"/>
    <x v="1"/>
    <n v="25.097441310000001"/>
    <n v="0"/>
    <n v="2072.17351835"/>
    <n v="0"/>
  </r>
  <r>
    <x v="8"/>
    <x v="10"/>
    <x v="2"/>
    <n v="14.517123099999999"/>
    <n v="0"/>
    <n v="1149.7695680500001"/>
    <n v="0"/>
  </r>
  <r>
    <x v="8"/>
    <x v="10"/>
    <x v="3"/>
    <n v="2.1489658299999999"/>
    <n v="0"/>
    <n v="158.62781318"/>
    <n v="0"/>
  </r>
  <r>
    <x v="8"/>
    <x v="10"/>
    <x v="4"/>
    <n v="20.54469456"/>
    <n v="0"/>
    <n v="1584.194467"/>
    <n v="0"/>
  </r>
  <r>
    <x v="8"/>
    <x v="10"/>
    <x v="5"/>
    <n v="9.3380413799999999"/>
    <n v="0"/>
    <n v="766.01928573999999"/>
    <n v="0"/>
  </r>
  <r>
    <x v="8"/>
    <x v="10"/>
    <x v="6"/>
    <n v="12.39609587"/>
    <n v="0"/>
    <n v="944.25750114000004"/>
    <n v="0"/>
  </r>
  <r>
    <x v="8"/>
    <x v="10"/>
    <x v="7"/>
    <n v="21.01319513"/>
    <n v="0"/>
    <n v="1638.6378536499999"/>
    <n v="0"/>
  </r>
  <r>
    <x v="8"/>
    <x v="10"/>
    <x v="8"/>
    <n v="23.241516350000001"/>
    <n v="0"/>
    <n v="1816.6008582699999"/>
    <n v="0"/>
  </r>
  <r>
    <x v="8"/>
    <x v="10"/>
    <x v="9"/>
    <n v="2.2713364600000001"/>
    <n v="0"/>
    <n v="174.31354517"/>
    <n v="0"/>
  </r>
  <r>
    <x v="8"/>
    <x v="10"/>
    <x v="17"/>
    <n v="3.1046748399999999"/>
    <n v="0"/>
    <n v="257.60215521999999"/>
    <n v="0"/>
  </r>
  <r>
    <x v="8"/>
    <x v="10"/>
    <x v="18"/>
    <n v="5.1974620199999997"/>
    <n v="0"/>
    <n v="389.50123257000001"/>
    <n v="0"/>
  </r>
  <r>
    <x v="8"/>
    <x v="10"/>
    <x v="10"/>
    <n v="18.483225340000001"/>
    <n v="0"/>
    <n v="1409.81651394"/>
    <n v="0"/>
  </r>
  <r>
    <x v="8"/>
    <x v="10"/>
    <x v="11"/>
    <n v="6.0652024100000004"/>
    <n v="0"/>
    <n v="471.40286273999999"/>
    <n v="0"/>
  </r>
  <r>
    <x v="8"/>
    <x v="10"/>
    <x v="12"/>
    <n v="6.9437338400000002"/>
    <n v="0"/>
    <n v="514.39915130999998"/>
    <n v="0"/>
  </r>
  <r>
    <x v="8"/>
    <x v="10"/>
    <x v="13"/>
    <n v="8.9808364800000007"/>
    <n v="0"/>
    <n v="728.53353346999995"/>
    <n v="0"/>
  </r>
  <r>
    <x v="8"/>
    <x v="10"/>
    <x v="14"/>
    <n v="8.3105385700000003"/>
    <n v="0"/>
    <n v="657.24551092000002"/>
    <n v="0"/>
  </r>
  <r>
    <x v="8"/>
    <x v="10"/>
    <x v="15"/>
    <n v="3.4367042200000002"/>
    <n v="0"/>
    <n v="275.09018130999999"/>
    <n v="0"/>
  </r>
  <r>
    <x v="8"/>
    <x v="10"/>
    <x v="16"/>
    <n v="5.6489857099999998"/>
    <n v="0"/>
    <n v="430.76240655999999"/>
    <n v="0"/>
  </r>
  <r>
    <x v="9"/>
    <x v="0"/>
    <x v="0"/>
    <n v="2.2301127100000002"/>
    <n v="0.44755316000000001"/>
    <n v="0"/>
    <n v="0"/>
  </r>
  <r>
    <x v="9"/>
    <x v="0"/>
    <x v="1"/>
    <n v="3.5230999999999999E-4"/>
    <n v="0.11667292999999999"/>
    <n v="0"/>
    <n v="0"/>
  </r>
  <r>
    <x v="9"/>
    <x v="0"/>
    <x v="2"/>
    <n v="0.79562960999999999"/>
    <n v="0.76712058999999999"/>
    <n v="0"/>
    <n v="0"/>
  </r>
  <r>
    <x v="9"/>
    <x v="0"/>
    <x v="3"/>
    <n v="1.4092499999999999E-3"/>
    <n v="9.5365000000000001E-4"/>
    <n v="0"/>
    <n v="0"/>
  </r>
  <r>
    <x v="9"/>
    <x v="0"/>
    <x v="4"/>
    <n v="0.58052170999999997"/>
    <n v="1.4903520100000001"/>
    <n v="0"/>
    <n v="0"/>
  </r>
  <r>
    <x v="9"/>
    <x v="0"/>
    <x v="5"/>
    <n v="1.7615599999999999E-3"/>
    <n v="1.0569399999999999E-3"/>
    <n v="0"/>
    <n v="0"/>
  </r>
  <r>
    <x v="9"/>
    <x v="0"/>
    <x v="6"/>
    <n v="3.5230999999999999E-4"/>
    <n v="2.2560240399999998"/>
    <n v="0"/>
    <n v="0"/>
  </r>
  <r>
    <x v="9"/>
    <x v="0"/>
    <x v="7"/>
    <n v="0"/>
    <n v="3.5230398799999998"/>
    <n v="0"/>
    <n v="0"/>
  </r>
  <r>
    <x v="9"/>
    <x v="0"/>
    <x v="8"/>
    <n v="0"/>
    <n v="0.71379157000000004"/>
    <n v="0"/>
    <n v="0"/>
  </r>
  <r>
    <x v="9"/>
    <x v="0"/>
    <x v="9"/>
    <n v="0"/>
    <n v="0.50537613000000003"/>
    <n v="0"/>
    <n v="0"/>
  </r>
  <r>
    <x v="9"/>
    <x v="0"/>
    <x v="17"/>
    <n v="0"/>
    <n v="1.4092499999999999E-3"/>
    <n v="0"/>
    <n v="0"/>
  </r>
  <r>
    <x v="9"/>
    <x v="0"/>
    <x v="18"/>
    <n v="0"/>
    <n v="0.89378964000000005"/>
    <n v="0"/>
    <n v="0"/>
  </r>
  <r>
    <x v="9"/>
    <x v="0"/>
    <x v="10"/>
    <n v="0.41480519999999999"/>
    <n v="2.6474053799999999"/>
    <n v="0"/>
    <n v="0"/>
  </r>
  <r>
    <x v="9"/>
    <x v="0"/>
    <x v="11"/>
    <n v="0"/>
    <n v="1.7279973200000001"/>
    <n v="0"/>
    <n v="0"/>
  </r>
  <r>
    <x v="9"/>
    <x v="0"/>
    <x v="12"/>
    <n v="0.51220387999999994"/>
    <n v="0.48666457000000002"/>
    <n v="0"/>
    <n v="0"/>
  </r>
  <r>
    <x v="9"/>
    <x v="0"/>
    <x v="13"/>
    <n v="1.0141200000000001E-3"/>
    <n v="7.1959467999999998"/>
    <n v="0"/>
    <n v="0"/>
  </r>
  <r>
    <x v="9"/>
    <x v="0"/>
    <x v="14"/>
    <n v="3.5230999999999999E-4"/>
    <n v="2.2833673800000001"/>
    <n v="0"/>
    <n v="0"/>
  </r>
  <r>
    <x v="9"/>
    <x v="0"/>
    <x v="15"/>
    <n v="1.7615599999999999E-3"/>
    <n v="1.8831467099999999"/>
    <n v="0"/>
    <n v="0"/>
  </r>
  <r>
    <x v="9"/>
    <x v="0"/>
    <x v="16"/>
    <n v="0"/>
    <n v="0.47687151"/>
    <n v="0"/>
    <n v="0"/>
  </r>
  <r>
    <x v="9"/>
    <x v="1"/>
    <x v="0"/>
    <n v="0.50742781000000003"/>
    <n v="16.404408960000001"/>
    <n v="1.52566833"/>
    <n v="79.660697440000007"/>
  </r>
  <r>
    <x v="9"/>
    <x v="1"/>
    <x v="1"/>
    <n v="1.0569399999999999E-3"/>
    <n v="0.54903718999999995"/>
    <n v="6.34163E-3"/>
    <n v="2.6672382400000001"/>
  </r>
  <r>
    <x v="9"/>
    <x v="1"/>
    <x v="2"/>
    <n v="7.0463000000000003E-4"/>
    <n v="24.283292790000001"/>
    <n v="3.17082E-3"/>
    <n v="143.26668089"/>
  </r>
  <r>
    <x v="9"/>
    <x v="1"/>
    <x v="3"/>
    <n v="0"/>
    <n v="4.2193179799999996"/>
    <n v="0"/>
    <n v="23.84602022"/>
  </r>
  <r>
    <x v="9"/>
    <x v="1"/>
    <x v="4"/>
    <n v="1.7838620199999999"/>
    <n v="24.0537098"/>
    <n v="8.4805936899999992"/>
    <n v="131.21197242"/>
  </r>
  <r>
    <x v="9"/>
    <x v="1"/>
    <x v="5"/>
    <n v="0.88611918999999995"/>
    <n v="7.8918079499999996"/>
    <n v="3.8541052599999999"/>
    <n v="51.849694919999997"/>
  </r>
  <r>
    <x v="9"/>
    <x v="1"/>
    <x v="6"/>
    <n v="1.2196250200000001"/>
    <n v="113.53048397000001"/>
    <n v="4.8869555800000004"/>
    <n v="721.48302705000003"/>
  </r>
  <r>
    <x v="9"/>
    <x v="1"/>
    <x v="7"/>
    <n v="0.27282561999999999"/>
    <n v="121.78823548"/>
    <n v="1.9076654500000001"/>
    <n v="747.30153186999996"/>
  </r>
  <r>
    <x v="9"/>
    <x v="1"/>
    <x v="8"/>
    <n v="0.89377194999999998"/>
    <n v="20.065258530000001"/>
    <n v="5.7505734000000004"/>
    <n v="110.45313863"/>
  </r>
  <r>
    <x v="9"/>
    <x v="1"/>
    <x v="9"/>
    <n v="0"/>
    <n v="7.6444077899999998"/>
    <n v="0"/>
    <n v="43.26493558"/>
  </r>
  <r>
    <x v="9"/>
    <x v="1"/>
    <x v="17"/>
    <n v="8.7232729999999994E-2"/>
    <n v="3.7984443099999998"/>
    <n v="0.69645256"/>
    <n v="23.53327415"/>
  </r>
  <r>
    <x v="9"/>
    <x v="1"/>
    <x v="18"/>
    <n v="3.5230999999999999E-4"/>
    <n v="10.641195359999999"/>
    <n v="2.8184999999999998E-3"/>
    <n v="54.465641730000002"/>
  </r>
  <r>
    <x v="9"/>
    <x v="1"/>
    <x v="10"/>
    <n v="3.59094465"/>
    <n v="32.610559840000001"/>
    <n v="25.96466642"/>
    <n v="177.90135284999999"/>
  </r>
  <r>
    <x v="9"/>
    <x v="1"/>
    <x v="11"/>
    <n v="0.52355589000000002"/>
    <n v="32.929219330000002"/>
    <n v="1.57045827"/>
    <n v="187.46506642"/>
  </r>
  <r>
    <x v="9"/>
    <x v="1"/>
    <x v="12"/>
    <n v="0.44983366000000002"/>
    <n v="9.8406112100000005"/>
    <n v="0.51611987000000004"/>
    <n v="58.958436919999997"/>
  </r>
  <r>
    <x v="9"/>
    <x v="1"/>
    <x v="13"/>
    <n v="0.31841298000000001"/>
    <n v="75.454592669999997"/>
    <n v="1.2817551300000001"/>
    <n v="436.28039254999999"/>
  </r>
  <r>
    <x v="9"/>
    <x v="1"/>
    <x v="14"/>
    <n v="0.31441841999999998"/>
    <n v="67.358543940000004"/>
    <n v="2.1923745600000002"/>
    <n v="427.96377559000001"/>
  </r>
  <r>
    <x v="9"/>
    <x v="1"/>
    <x v="15"/>
    <n v="0.53364403999999999"/>
    <n v="23.726730440000001"/>
    <n v="4.2732949800000002"/>
    <n v="134.70957754"/>
  </r>
  <r>
    <x v="9"/>
    <x v="1"/>
    <x v="16"/>
    <n v="6.4876519999999993E-2"/>
    <n v="30.23352642"/>
    <n v="0.51336828000000001"/>
    <n v="176.90976194000001"/>
  </r>
  <r>
    <x v="9"/>
    <x v="2"/>
    <x v="0"/>
    <n v="0.87996485000000002"/>
    <n v="22.86557135"/>
    <n v="13.189291470000001"/>
    <n v="296.63880074000002"/>
  </r>
  <r>
    <x v="9"/>
    <x v="2"/>
    <x v="1"/>
    <n v="0.92297587999999997"/>
    <n v="1.67964479"/>
    <n v="10.6496432"/>
    <n v="22.752984340000001"/>
  </r>
  <r>
    <x v="9"/>
    <x v="2"/>
    <x v="2"/>
    <n v="1.1338483100000001"/>
    <n v="40.060819979999998"/>
    <n v="13.53144827"/>
    <n v="592.53019711000002"/>
  </r>
  <r>
    <x v="9"/>
    <x v="2"/>
    <x v="3"/>
    <n v="5.41568E-3"/>
    <n v="1.93759065"/>
    <n v="7.2397110000000001E-2"/>
    <n v="28.93910455"/>
  </r>
  <r>
    <x v="9"/>
    <x v="2"/>
    <x v="4"/>
    <n v="1.5180865800000001"/>
    <n v="36.698189999999997"/>
    <n v="21.99046534"/>
    <n v="520.31250220000004"/>
  </r>
  <r>
    <x v="9"/>
    <x v="2"/>
    <x v="5"/>
    <n v="1.2063050000000001E-2"/>
    <n v="20.54502145"/>
    <n v="0.17214584999999999"/>
    <n v="293.26459994999999"/>
  </r>
  <r>
    <x v="9"/>
    <x v="2"/>
    <x v="6"/>
    <n v="3.9018956"/>
    <n v="235.61357992000001"/>
    <n v="54.943031830000002"/>
    <n v="3239.8089403700001"/>
  </r>
  <r>
    <x v="9"/>
    <x v="2"/>
    <x v="7"/>
    <n v="2.0206426799999999"/>
    <n v="187.59664799999999"/>
    <n v="30.415426199999999"/>
    <n v="2580.4298893099999"/>
  </r>
  <r>
    <x v="9"/>
    <x v="2"/>
    <x v="8"/>
    <n v="0.86701841000000002"/>
    <n v="32.93502007"/>
    <n v="13.3646721"/>
    <n v="473.68591326000001"/>
  </r>
  <r>
    <x v="9"/>
    <x v="2"/>
    <x v="9"/>
    <n v="1.32329396"/>
    <n v="13.276845229999999"/>
    <n v="21.414540890000001"/>
    <n v="187.61771457"/>
  </r>
  <r>
    <x v="9"/>
    <x v="2"/>
    <x v="17"/>
    <n v="0.36219361"/>
    <n v="15.879885639999999"/>
    <n v="6.8431861100000004"/>
    <n v="230.79082654000001"/>
  </r>
  <r>
    <x v="9"/>
    <x v="2"/>
    <x v="18"/>
    <n v="2.1138799999999998E-3"/>
    <n v="14.57560733"/>
    <n v="2.818503E-2"/>
    <n v="195.03449243"/>
  </r>
  <r>
    <x v="9"/>
    <x v="2"/>
    <x v="10"/>
    <n v="1.38446468"/>
    <n v="65.62429865"/>
    <n v="23.842501080000002"/>
    <n v="920.83375157"/>
  </r>
  <r>
    <x v="9"/>
    <x v="2"/>
    <x v="11"/>
    <n v="7.2202799999999999E-3"/>
    <n v="50.436513169999998"/>
    <n v="0.10137143"/>
    <n v="723.17946445999996"/>
  </r>
  <r>
    <x v="9"/>
    <x v="2"/>
    <x v="12"/>
    <n v="1.44321258"/>
    <n v="33.07658284"/>
    <n v="23.3428641"/>
    <n v="476.27472961000001"/>
  </r>
  <r>
    <x v="9"/>
    <x v="2"/>
    <x v="13"/>
    <n v="2.9611484400000001"/>
    <n v="115.31866554"/>
    <n v="45.895888880000001"/>
    <n v="1658.4215191200001"/>
  </r>
  <r>
    <x v="9"/>
    <x v="2"/>
    <x v="14"/>
    <n v="5.8471532899999996"/>
    <n v="172.13012541000001"/>
    <n v="91.992293320000002"/>
    <n v="2537.4336239700001"/>
  </r>
  <r>
    <x v="9"/>
    <x v="2"/>
    <x v="15"/>
    <n v="1.2181129100000001"/>
    <n v="29.679048420000001"/>
    <n v="19.087659290000001"/>
    <n v="405.61652383000001"/>
  </r>
  <r>
    <x v="9"/>
    <x v="2"/>
    <x v="16"/>
    <n v="1.17651683"/>
    <n v="44.80952628"/>
    <n v="18.722083829999999"/>
    <n v="638.24025157999995"/>
  </r>
  <r>
    <x v="9"/>
    <x v="3"/>
    <x v="0"/>
    <n v="3.0746532200000001"/>
    <n v="23.962729670000002"/>
    <n v="65.093960229999993"/>
    <n v="558.53978480000001"/>
  </r>
  <r>
    <x v="9"/>
    <x v="3"/>
    <x v="1"/>
    <n v="1.2070144700000001"/>
    <n v="4.5634792800000001"/>
    <n v="26.91779155"/>
    <n v="103.58233509"/>
  </r>
  <r>
    <x v="9"/>
    <x v="3"/>
    <x v="2"/>
    <n v="4.6169371000000003"/>
    <n v="56.019508270000003"/>
    <n v="116.18032731"/>
    <n v="1292.4822693799999"/>
  </r>
  <r>
    <x v="9"/>
    <x v="3"/>
    <x v="3"/>
    <n v="9.7207999999999999E-3"/>
    <n v="1.3559680000000001"/>
    <n v="0.22224859999999999"/>
    <n v="33.190091750000001"/>
  </r>
  <r>
    <x v="9"/>
    <x v="3"/>
    <x v="4"/>
    <n v="5.43244814"/>
    <n v="57.202249969999997"/>
    <n v="130.93591559000001"/>
    <n v="1275.20072811"/>
  </r>
  <r>
    <x v="9"/>
    <x v="3"/>
    <x v="5"/>
    <n v="1.4588032399999999"/>
    <n v="24.785752590000001"/>
    <n v="32.721697390000003"/>
    <n v="570.46411074000002"/>
  </r>
  <r>
    <x v="9"/>
    <x v="3"/>
    <x v="6"/>
    <n v="16.596328209999999"/>
    <n v="182.47365654999999"/>
    <n v="396.98350005999998"/>
    <n v="4214.8313540899999"/>
  </r>
  <r>
    <x v="9"/>
    <x v="3"/>
    <x v="7"/>
    <n v="11.10009314"/>
    <n v="139.92098573000001"/>
    <n v="259.73028647000001"/>
    <n v="3131.9356631700002"/>
  </r>
  <r>
    <x v="9"/>
    <x v="3"/>
    <x v="8"/>
    <n v="6.2083469400000002"/>
    <n v="60.359311069999997"/>
    <n v="143.71520364"/>
    <n v="1382.3988211999999"/>
  </r>
  <r>
    <x v="9"/>
    <x v="3"/>
    <x v="9"/>
    <n v="1.58449193"/>
    <n v="16.838864210000001"/>
    <n v="34.255985250000002"/>
    <n v="389.56077463999998"/>
  </r>
  <r>
    <x v="9"/>
    <x v="3"/>
    <x v="17"/>
    <n v="1.07395409"/>
    <n v="33.423884639999997"/>
    <n v="25.73864099"/>
    <n v="772.90323244000001"/>
  </r>
  <r>
    <x v="9"/>
    <x v="3"/>
    <x v="18"/>
    <n v="2.4297098300000002"/>
    <n v="16.117910670000001"/>
    <n v="54.638444010000001"/>
    <n v="368.19107500000001"/>
  </r>
  <r>
    <x v="9"/>
    <x v="3"/>
    <x v="10"/>
    <n v="7.9688020100000001"/>
    <n v="83.413614449999997"/>
    <n v="187.96839388999999"/>
    <n v="1903.5797074899999"/>
  </r>
  <r>
    <x v="9"/>
    <x v="3"/>
    <x v="11"/>
    <n v="7.8279907800000004"/>
    <n v="70.232973610000002"/>
    <n v="179.22578326999999"/>
    <n v="1580.4516386400001"/>
  </r>
  <r>
    <x v="9"/>
    <x v="3"/>
    <x v="12"/>
    <n v="10.337079599999999"/>
    <n v="57.137371369999997"/>
    <n v="246.88726345000001"/>
    <n v="1347.70438597"/>
  </r>
  <r>
    <x v="9"/>
    <x v="3"/>
    <x v="13"/>
    <n v="19.95349934"/>
    <n v="139.74485314"/>
    <n v="486.15785975"/>
    <n v="3260.24854108"/>
  </r>
  <r>
    <x v="9"/>
    <x v="3"/>
    <x v="14"/>
    <n v="28.837332459999999"/>
    <n v="272.90120589000003"/>
    <n v="689.57144215999995"/>
    <n v="6382.4739471599996"/>
  </r>
  <r>
    <x v="9"/>
    <x v="3"/>
    <x v="15"/>
    <n v="5.4297456500000001"/>
    <n v="25.425081909999999"/>
    <n v="128.80838914"/>
    <n v="566.16115477999995"/>
  </r>
  <r>
    <x v="9"/>
    <x v="3"/>
    <x v="16"/>
    <n v="3.60507511"/>
    <n v="49.03990958"/>
    <n v="74.900784909999999"/>
    <n v="1135.3733706800001"/>
  </r>
  <r>
    <x v="9"/>
    <x v="4"/>
    <x v="0"/>
    <n v="1.9841132399999999"/>
    <n v="11.62854632"/>
    <n v="59.609692180000003"/>
    <n v="355.02213412999998"/>
  </r>
  <r>
    <x v="9"/>
    <x v="4"/>
    <x v="1"/>
    <n v="1.3722774499999999"/>
    <n v="3.3054766600000001"/>
    <n v="42.508251850000001"/>
    <n v="102.75440765"/>
  </r>
  <r>
    <x v="9"/>
    <x v="4"/>
    <x v="2"/>
    <n v="7.9070098700000004"/>
    <n v="34.862669820000001"/>
    <n v="244.33742615"/>
    <n v="1078.02941409"/>
  </r>
  <r>
    <x v="9"/>
    <x v="4"/>
    <x v="3"/>
    <n v="1.2611842600000001"/>
    <n v="3.5682174400000002"/>
    <n v="37.851029330000003"/>
    <n v="113.18239221"/>
  </r>
  <r>
    <x v="9"/>
    <x v="4"/>
    <x v="4"/>
    <n v="8.2394052500000008"/>
    <n v="45.430818109999997"/>
    <n v="250.91858379999999"/>
    <n v="1389.17240199"/>
  </r>
  <r>
    <x v="9"/>
    <x v="4"/>
    <x v="5"/>
    <n v="3.0795402300000001"/>
    <n v="14.942622500000001"/>
    <n v="95.151217419999995"/>
    <n v="459.81507191999998"/>
  </r>
  <r>
    <x v="9"/>
    <x v="4"/>
    <x v="6"/>
    <n v="15.537647270000001"/>
    <n v="77.897958040000006"/>
    <n v="487.72979831999999"/>
    <n v="2404.8547270099998"/>
  </r>
  <r>
    <x v="9"/>
    <x v="4"/>
    <x v="7"/>
    <n v="15.227527459999999"/>
    <n v="48.098366290000001"/>
    <n v="465.35602886999999"/>
    <n v="1468.2553926400001"/>
  </r>
  <r>
    <x v="9"/>
    <x v="4"/>
    <x v="8"/>
    <n v="6.9573043400000003"/>
    <n v="27.85795199"/>
    <n v="214.49198053000001"/>
    <n v="852.47783246999995"/>
  </r>
  <r>
    <x v="9"/>
    <x v="4"/>
    <x v="9"/>
    <n v="2.8550966299999998"/>
    <n v="7.2536067199999996"/>
    <n v="89.116691509999995"/>
    <n v="222.45685395000001"/>
  </r>
  <r>
    <x v="9"/>
    <x v="4"/>
    <x v="17"/>
    <n v="1.8134617500000001"/>
    <n v="23.03044891"/>
    <n v="56.851549040000002"/>
    <n v="715.38860217000001"/>
  </r>
  <r>
    <x v="9"/>
    <x v="4"/>
    <x v="18"/>
    <n v="0.63383469999999997"/>
    <n v="10.613622380000001"/>
    <n v="19.643031350000001"/>
    <n v="326.48875715999998"/>
  </r>
  <r>
    <x v="9"/>
    <x v="4"/>
    <x v="10"/>
    <n v="9.4211317300000008"/>
    <n v="41.144105969999998"/>
    <n v="290.39600299"/>
    <n v="1270.9508072599999"/>
  </r>
  <r>
    <x v="9"/>
    <x v="4"/>
    <x v="11"/>
    <n v="4.39255833"/>
    <n v="31.127212069999999"/>
    <n v="135.50551229000001"/>
    <n v="955.85597728000005"/>
  </r>
  <r>
    <x v="9"/>
    <x v="4"/>
    <x v="12"/>
    <n v="8.9019130900000008"/>
    <n v="40.719809599999998"/>
    <n v="275.78579945000001"/>
    <n v="1269.36240273"/>
  </r>
  <r>
    <x v="9"/>
    <x v="4"/>
    <x v="13"/>
    <n v="16.085096589999999"/>
    <n v="67.830832119999997"/>
    <n v="497.07083562999998"/>
    <n v="2093.5638507600002"/>
  </r>
  <r>
    <x v="9"/>
    <x v="4"/>
    <x v="14"/>
    <n v="38.436531670000001"/>
    <n v="182.48658922000001"/>
    <n v="1211.99069923"/>
    <n v="5706.4169836199999"/>
  </r>
  <r>
    <x v="9"/>
    <x v="4"/>
    <x v="15"/>
    <n v="4.8055967300000004"/>
    <n v="11.0015356"/>
    <n v="148.29380614999999"/>
    <n v="335.8629148"/>
  </r>
  <r>
    <x v="9"/>
    <x v="4"/>
    <x v="16"/>
    <n v="6.0924713600000002"/>
    <n v="30.115591970000001"/>
    <n v="191.31488277"/>
    <n v="924.96881456000006"/>
  </r>
  <r>
    <x v="9"/>
    <x v="5"/>
    <x v="0"/>
    <n v="35.862308519999999"/>
    <n v="0"/>
    <n v="1340.52008462"/>
    <n v="0"/>
  </r>
  <r>
    <x v="9"/>
    <x v="5"/>
    <x v="1"/>
    <n v="32.349550440000002"/>
    <n v="0"/>
    <n v="1194.0022233499999"/>
    <n v="0"/>
  </r>
  <r>
    <x v="9"/>
    <x v="5"/>
    <x v="2"/>
    <n v="282.14447924000001"/>
    <n v="0"/>
    <n v="10617.1520965"/>
    <n v="0"/>
  </r>
  <r>
    <x v="9"/>
    <x v="5"/>
    <x v="3"/>
    <n v="53.108129830000003"/>
    <n v="0"/>
    <n v="1976.99490535"/>
    <n v="0"/>
  </r>
  <r>
    <x v="9"/>
    <x v="5"/>
    <x v="4"/>
    <n v="170.68746437999999"/>
    <n v="0"/>
    <n v="6383.1053513899997"/>
    <n v="0"/>
  </r>
  <r>
    <x v="9"/>
    <x v="5"/>
    <x v="5"/>
    <n v="97.344027909999994"/>
    <n v="0"/>
    <n v="3653.9412334499998"/>
    <n v="0"/>
  </r>
  <r>
    <x v="9"/>
    <x v="5"/>
    <x v="6"/>
    <n v="251.6708438"/>
    <n v="0"/>
    <n v="9418.9366853499996"/>
    <n v="0"/>
  </r>
  <r>
    <x v="9"/>
    <x v="5"/>
    <x v="7"/>
    <n v="102.77476779"/>
    <n v="0"/>
    <n v="3808.1433857699999"/>
    <n v="0"/>
  </r>
  <r>
    <x v="9"/>
    <x v="5"/>
    <x v="8"/>
    <n v="139.17111059000001"/>
    <n v="0"/>
    <n v="5198.2825751299997"/>
    <n v="0"/>
  </r>
  <r>
    <x v="9"/>
    <x v="5"/>
    <x v="9"/>
    <n v="67.302521749999997"/>
    <n v="0"/>
    <n v="2518.7465239899998"/>
    <n v="0"/>
  </r>
  <r>
    <x v="9"/>
    <x v="5"/>
    <x v="17"/>
    <n v="121.23014731000001"/>
    <n v="0"/>
    <n v="4554.5585135199999"/>
    <n v="0"/>
  </r>
  <r>
    <x v="9"/>
    <x v="5"/>
    <x v="18"/>
    <n v="50.716734150000001"/>
    <n v="0"/>
    <n v="1894.09702285"/>
    <n v="0"/>
  </r>
  <r>
    <x v="9"/>
    <x v="5"/>
    <x v="10"/>
    <n v="230.00562393000001"/>
    <n v="0"/>
    <n v="8590.8532115500002"/>
    <n v="0"/>
  </r>
  <r>
    <x v="9"/>
    <x v="5"/>
    <x v="11"/>
    <n v="93.890751190000003"/>
    <n v="0"/>
    <n v="3518.2994705299998"/>
    <n v="0"/>
  </r>
  <r>
    <x v="9"/>
    <x v="5"/>
    <x v="12"/>
    <n v="302.05684867999997"/>
    <n v="0"/>
    <n v="11241.189141340001"/>
    <n v="0"/>
  </r>
  <r>
    <x v="9"/>
    <x v="5"/>
    <x v="13"/>
    <n v="216.39901648"/>
    <n v="0"/>
    <n v="7977.9659749700004"/>
    <n v="0"/>
  </r>
  <r>
    <x v="9"/>
    <x v="5"/>
    <x v="14"/>
    <n v="384.86812146"/>
    <n v="0"/>
    <n v="14316.559131550001"/>
    <n v="0"/>
  </r>
  <r>
    <x v="9"/>
    <x v="5"/>
    <x v="15"/>
    <n v="43.573456280000002"/>
    <n v="0"/>
    <n v="1628.6461125000001"/>
    <n v="0"/>
  </r>
  <r>
    <x v="9"/>
    <x v="5"/>
    <x v="16"/>
    <n v="95.483917109999993"/>
    <n v="0"/>
    <n v="3580.85517596"/>
    <n v="0"/>
  </r>
  <r>
    <x v="9"/>
    <x v="6"/>
    <x v="0"/>
    <n v="52.579283250000003"/>
    <n v="0"/>
    <n v="2116.7531806799998"/>
    <n v="0"/>
  </r>
  <r>
    <x v="9"/>
    <x v="6"/>
    <x v="1"/>
    <n v="61.554611719999997"/>
    <n v="0"/>
    <n v="2520.9884677700002"/>
    <n v="0"/>
  </r>
  <r>
    <x v="9"/>
    <x v="6"/>
    <x v="2"/>
    <n v="292.47994038000002"/>
    <n v="0"/>
    <n v="11789.157793980001"/>
    <n v="0"/>
  </r>
  <r>
    <x v="9"/>
    <x v="6"/>
    <x v="3"/>
    <n v="42.437593419999999"/>
    <n v="0"/>
    <n v="1710.28567514"/>
    <n v="0"/>
  </r>
  <r>
    <x v="9"/>
    <x v="6"/>
    <x v="4"/>
    <n v="386.05589739999999"/>
    <n v="0"/>
    <n v="15518.662483"/>
    <n v="0"/>
  </r>
  <r>
    <x v="9"/>
    <x v="6"/>
    <x v="5"/>
    <n v="104.42778221"/>
    <n v="0"/>
    <n v="4214.9276990999997"/>
    <n v="0"/>
  </r>
  <r>
    <x v="9"/>
    <x v="6"/>
    <x v="6"/>
    <n v="189.57414919000001"/>
    <n v="0"/>
    <n v="7653.5856274199996"/>
    <n v="0"/>
  </r>
  <r>
    <x v="9"/>
    <x v="6"/>
    <x v="7"/>
    <n v="93.09654424"/>
    <n v="0"/>
    <n v="3751.17492158"/>
    <n v="0"/>
  </r>
  <r>
    <x v="9"/>
    <x v="6"/>
    <x v="8"/>
    <n v="142.12921369"/>
    <n v="0"/>
    <n v="5715.84392123"/>
    <n v="0"/>
  </r>
  <r>
    <x v="9"/>
    <x v="6"/>
    <x v="9"/>
    <n v="62.692299650000002"/>
    <n v="0"/>
    <n v="2524.5850872800002"/>
    <n v="0"/>
  </r>
  <r>
    <x v="9"/>
    <x v="6"/>
    <x v="17"/>
    <n v="123.58450971000001"/>
    <n v="0"/>
    <n v="4967.3124907000001"/>
    <n v="0"/>
  </r>
  <r>
    <x v="9"/>
    <x v="6"/>
    <x v="18"/>
    <n v="52.791075550000002"/>
    <n v="0"/>
    <n v="2130.0995921600002"/>
    <n v="0"/>
  </r>
  <r>
    <x v="9"/>
    <x v="6"/>
    <x v="10"/>
    <n v="278.41824925999998"/>
    <n v="0"/>
    <n v="11190.637143170001"/>
    <n v="0"/>
  </r>
  <r>
    <x v="9"/>
    <x v="6"/>
    <x v="11"/>
    <n v="83.045085389999997"/>
    <n v="0"/>
    <n v="3344.9404933599999"/>
    <n v="0"/>
  </r>
  <r>
    <x v="9"/>
    <x v="6"/>
    <x v="12"/>
    <n v="203.23522926000001"/>
    <n v="0"/>
    <n v="8181.1707305199998"/>
    <n v="0"/>
  </r>
  <r>
    <x v="9"/>
    <x v="6"/>
    <x v="13"/>
    <n v="165.84368104000001"/>
    <n v="0"/>
    <n v="6684.2424945499997"/>
    <n v="0"/>
  </r>
  <r>
    <x v="9"/>
    <x v="6"/>
    <x v="14"/>
    <n v="281.21629639000002"/>
    <n v="0"/>
    <n v="11312.922815329999"/>
    <n v="0"/>
  </r>
  <r>
    <x v="9"/>
    <x v="6"/>
    <x v="15"/>
    <n v="37.467901660000003"/>
    <n v="0"/>
    <n v="1513.1188120300001"/>
    <n v="0"/>
  </r>
  <r>
    <x v="9"/>
    <x v="6"/>
    <x v="16"/>
    <n v="112.43765765000001"/>
    <n v="0"/>
    <n v="4539.5127023300001"/>
    <n v="0"/>
  </r>
  <r>
    <x v="9"/>
    <x v="7"/>
    <x v="0"/>
    <n v="25.163257009999999"/>
    <n v="0"/>
    <n v="1151.3989519199999"/>
    <n v="0"/>
  </r>
  <r>
    <x v="9"/>
    <x v="7"/>
    <x v="1"/>
    <n v="36.923468329999999"/>
    <n v="0"/>
    <n v="1729.9408508900001"/>
    <n v="0"/>
  </r>
  <r>
    <x v="9"/>
    <x v="7"/>
    <x v="2"/>
    <n v="87.498085599999996"/>
    <n v="0"/>
    <n v="4025.9091361999999"/>
    <n v="0"/>
  </r>
  <r>
    <x v="9"/>
    <x v="7"/>
    <x v="3"/>
    <n v="10.602270109999999"/>
    <n v="0"/>
    <n v="482.76068394999999"/>
    <n v="0"/>
  </r>
  <r>
    <x v="9"/>
    <x v="7"/>
    <x v="4"/>
    <n v="87.536788000000001"/>
    <n v="0"/>
    <n v="3998.7480245699999"/>
    <n v="0"/>
  </r>
  <r>
    <x v="9"/>
    <x v="7"/>
    <x v="5"/>
    <n v="30.455240830000001"/>
    <n v="0"/>
    <n v="1394.8163844000001"/>
    <n v="0"/>
  </r>
  <r>
    <x v="9"/>
    <x v="7"/>
    <x v="6"/>
    <n v="46.535172709999998"/>
    <n v="0"/>
    <n v="2131.4524994399999"/>
    <n v="0"/>
  </r>
  <r>
    <x v="9"/>
    <x v="7"/>
    <x v="7"/>
    <n v="32.987442649999998"/>
    <n v="0"/>
    <n v="1510.88304436"/>
    <n v="0"/>
  </r>
  <r>
    <x v="9"/>
    <x v="7"/>
    <x v="8"/>
    <n v="46.303420809999999"/>
    <n v="0"/>
    <n v="2139.9379394900002"/>
    <n v="0"/>
  </r>
  <r>
    <x v="9"/>
    <x v="7"/>
    <x v="9"/>
    <n v="11.501913399999999"/>
    <n v="0"/>
    <n v="521.94571152000003"/>
    <n v="0"/>
  </r>
  <r>
    <x v="9"/>
    <x v="7"/>
    <x v="17"/>
    <n v="30.734568459999998"/>
    <n v="0"/>
    <n v="1395.4308387200001"/>
    <n v="0"/>
  </r>
  <r>
    <x v="9"/>
    <x v="7"/>
    <x v="18"/>
    <n v="17.875077579999999"/>
    <n v="0"/>
    <n v="813.71264832999998"/>
    <n v="0"/>
  </r>
  <r>
    <x v="9"/>
    <x v="7"/>
    <x v="10"/>
    <n v="80.170431070000006"/>
    <n v="0"/>
    <n v="3638.4620720600001"/>
    <n v="0"/>
  </r>
  <r>
    <x v="9"/>
    <x v="7"/>
    <x v="11"/>
    <n v="22.177473419999998"/>
    <n v="0"/>
    <n v="1010.23565286"/>
    <n v="0"/>
  </r>
  <r>
    <x v="9"/>
    <x v="7"/>
    <x v="12"/>
    <n v="48.863286960000003"/>
    <n v="0"/>
    <n v="2263.4836783199999"/>
    <n v="0"/>
  </r>
  <r>
    <x v="9"/>
    <x v="7"/>
    <x v="13"/>
    <n v="62.8641747"/>
    <n v="0"/>
    <n v="2868.2573975599998"/>
    <n v="0"/>
  </r>
  <r>
    <x v="9"/>
    <x v="7"/>
    <x v="14"/>
    <n v="38.213820200000001"/>
    <n v="0"/>
    <n v="1755.7146540900001"/>
    <n v="0"/>
  </r>
  <r>
    <x v="9"/>
    <x v="7"/>
    <x v="15"/>
    <n v="5.8335524200000002"/>
    <n v="0"/>
    <n v="267.74598841"/>
    <n v="0"/>
  </r>
  <r>
    <x v="9"/>
    <x v="7"/>
    <x v="16"/>
    <n v="28.180377629999999"/>
    <n v="0"/>
    <n v="1284.9994162800001"/>
    <n v="0"/>
  </r>
  <r>
    <x v="9"/>
    <x v="8"/>
    <x v="0"/>
    <n v="40.798273270000003"/>
    <n v="0"/>
    <n v="2105.3616381400002"/>
    <n v="0"/>
  </r>
  <r>
    <x v="9"/>
    <x v="8"/>
    <x v="1"/>
    <n v="38.44190072"/>
    <n v="0"/>
    <n v="2019.12721038"/>
    <n v="0"/>
  </r>
  <r>
    <x v="9"/>
    <x v="8"/>
    <x v="2"/>
    <n v="77.220148870000003"/>
    <n v="0"/>
    <n v="3963.5803557899999"/>
    <n v="0"/>
  </r>
  <r>
    <x v="9"/>
    <x v="8"/>
    <x v="3"/>
    <n v="10.11085164"/>
    <n v="0"/>
    <n v="514.4884836"/>
    <n v="0"/>
  </r>
  <r>
    <x v="9"/>
    <x v="8"/>
    <x v="4"/>
    <n v="143.60575696000001"/>
    <n v="0"/>
    <n v="7361.2316862199996"/>
    <n v="0"/>
  </r>
  <r>
    <x v="9"/>
    <x v="8"/>
    <x v="5"/>
    <n v="28.46662577"/>
    <n v="0"/>
    <n v="1460.8917495400001"/>
    <n v="0"/>
  </r>
  <r>
    <x v="9"/>
    <x v="8"/>
    <x v="6"/>
    <n v="70.814620520000005"/>
    <n v="0"/>
    <n v="3653.2485963099998"/>
    <n v="0"/>
  </r>
  <r>
    <x v="9"/>
    <x v="8"/>
    <x v="7"/>
    <n v="41.673126689999997"/>
    <n v="0"/>
    <n v="2151.8043283500001"/>
    <n v="0"/>
  </r>
  <r>
    <x v="9"/>
    <x v="8"/>
    <x v="8"/>
    <n v="71.997012859999998"/>
    <n v="0"/>
    <n v="3672.8737147000002"/>
    <n v="0"/>
  </r>
  <r>
    <x v="9"/>
    <x v="8"/>
    <x v="9"/>
    <n v="14.8193555"/>
    <n v="0"/>
    <n v="757.95608239000001"/>
    <n v="0"/>
  </r>
  <r>
    <x v="9"/>
    <x v="8"/>
    <x v="17"/>
    <n v="46.184441749999998"/>
    <n v="0"/>
    <n v="2374.3692182"/>
    <n v="0"/>
  </r>
  <r>
    <x v="9"/>
    <x v="8"/>
    <x v="18"/>
    <n v="20.131973429999999"/>
    <n v="0"/>
    <n v="1043.9388199299999"/>
    <n v="0"/>
  </r>
  <r>
    <x v="9"/>
    <x v="8"/>
    <x v="10"/>
    <n v="101.29173093999999"/>
    <n v="0"/>
    <n v="5170.7607483299998"/>
    <n v="0"/>
  </r>
  <r>
    <x v="9"/>
    <x v="8"/>
    <x v="11"/>
    <n v="21.976566479999999"/>
    <n v="0"/>
    <n v="1124.8588980500001"/>
    <n v="0"/>
  </r>
  <r>
    <x v="9"/>
    <x v="8"/>
    <x v="12"/>
    <n v="34.535823890000003"/>
    <n v="0"/>
    <n v="1769.5746564799999"/>
    <n v="0"/>
  </r>
  <r>
    <x v="9"/>
    <x v="8"/>
    <x v="13"/>
    <n v="74.609545010000005"/>
    <n v="0"/>
    <n v="3823.2589140700002"/>
    <n v="0"/>
  </r>
  <r>
    <x v="9"/>
    <x v="8"/>
    <x v="14"/>
    <n v="50.535968150000002"/>
    <n v="0"/>
    <n v="2598.1519743700001"/>
    <n v="0"/>
  </r>
  <r>
    <x v="9"/>
    <x v="8"/>
    <x v="15"/>
    <n v="8.8973428699999992"/>
    <n v="0"/>
    <n v="458.39115161000001"/>
    <n v="0"/>
  </r>
  <r>
    <x v="9"/>
    <x v="8"/>
    <x v="16"/>
    <n v="34.000546040000003"/>
    <n v="0"/>
    <n v="1764.6626847499999"/>
    <n v="0"/>
  </r>
  <r>
    <x v="9"/>
    <x v="9"/>
    <x v="0"/>
    <n v="26.072100549999998"/>
    <n v="0"/>
    <n v="1600.2595813600001"/>
    <n v="0"/>
  </r>
  <r>
    <x v="9"/>
    <x v="9"/>
    <x v="1"/>
    <n v="20.188012069999999"/>
    <n v="0"/>
    <n v="1228.95803325"/>
    <n v="0"/>
  </r>
  <r>
    <x v="9"/>
    <x v="9"/>
    <x v="2"/>
    <n v="35.564421860000003"/>
    <n v="0"/>
    <n v="2169.3018375800002"/>
    <n v="0"/>
  </r>
  <r>
    <x v="9"/>
    <x v="9"/>
    <x v="3"/>
    <n v="5.0408721099999996"/>
    <n v="0"/>
    <n v="302.67321916999998"/>
    <n v="0"/>
  </r>
  <r>
    <x v="9"/>
    <x v="9"/>
    <x v="4"/>
    <n v="62.421475460000003"/>
    <n v="0"/>
    <n v="3801.4013565499999"/>
    <n v="0"/>
  </r>
  <r>
    <x v="9"/>
    <x v="9"/>
    <x v="5"/>
    <n v="17.481047629999999"/>
    <n v="0"/>
    <n v="1058.2551372400001"/>
    <n v="0"/>
  </r>
  <r>
    <x v="9"/>
    <x v="9"/>
    <x v="6"/>
    <n v="32.319812759999998"/>
    <n v="0"/>
    <n v="1961.79553844"/>
    <n v="0"/>
  </r>
  <r>
    <x v="9"/>
    <x v="9"/>
    <x v="7"/>
    <n v="28.218817019999999"/>
    <n v="0"/>
    <n v="1719.5020976599999"/>
    <n v="0"/>
  </r>
  <r>
    <x v="9"/>
    <x v="9"/>
    <x v="8"/>
    <n v="41.330368239999999"/>
    <n v="0"/>
    <n v="2503.15331595"/>
    <n v="0"/>
  </r>
  <r>
    <x v="9"/>
    <x v="9"/>
    <x v="9"/>
    <n v="3.9357457600000001"/>
    <n v="0"/>
    <n v="237.30829148999999"/>
    <n v="0"/>
  </r>
  <r>
    <x v="9"/>
    <x v="9"/>
    <x v="17"/>
    <n v="14.87738206"/>
    <n v="0"/>
    <n v="897.70736783999996"/>
    <n v="0"/>
  </r>
  <r>
    <x v="9"/>
    <x v="9"/>
    <x v="18"/>
    <n v="11.45185893"/>
    <n v="0"/>
    <n v="698.04369114999997"/>
    <n v="0"/>
  </r>
  <r>
    <x v="9"/>
    <x v="9"/>
    <x v="10"/>
    <n v="41.549485590000003"/>
    <n v="0"/>
    <n v="2522.8775201100002"/>
    <n v="0"/>
  </r>
  <r>
    <x v="9"/>
    <x v="9"/>
    <x v="11"/>
    <n v="11.692889060000001"/>
    <n v="0"/>
    <n v="715.55583720000004"/>
    <n v="0"/>
  </r>
  <r>
    <x v="9"/>
    <x v="9"/>
    <x v="12"/>
    <n v="9.1192892899999993"/>
    <n v="0"/>
    <n v="554.17137276000005"/>
    <n v="0"/>
  </r>
  <r>
    <x v="9"/>
    <x v="9"/>
    <x v="13"/>
    <n v="27.054279050000002"/>
    <n v="0"/>
    <n v="1653.31369483"/>
    <n v="0"/>
  </r>
  <r>
    <x v="9"/>
    <x v="9"/>
    <x v="14"/>
    <n v="16.298660000000002"/>
    <n v="0"/>
    <n v="992.93069279999997"/>
    <n v="0"/>
  </r>
  <r>
    <x v="9"/>
    <x v="9"/>
    <x v="15"/>
    <n v="5.5856465599999998"/>
    <n v="0"/>
    <n v="339.01816667999998"/>
    <n v="0"/>
  </r>
  <r>
    <x v="9"/>
    <x v="9"/>
    <x v="16"/>
    <n v="15.16799967"/>
    <n v="0"/>
    <n v="932.42453697999997"/>
    <n v="0"/>
  </r>
  <r>
    <x v="9"/>
    <x v="10"/>
    <x v="0"/>
    <n v="32.645177609999998"/>
    <n v="0"/>
    <n v="2538.1357587799998"/>
    <n v="0"/>
  </r>
  <r>
    <x v="9"/>
    <x v="10"/>
    <x v="1"/>
    <n v="21.664387820000002"/>
    <n v="0"/>
    <n v="1785.20775884"/>
    <n v="0"/>
  </r>
  <r>
    <x v="9"/>
    <x v="10"/>
    <x v="2"/>
    <n v="12.73611277"/>
    <n v="0"/>
    <n v="942.91160177999996"/>
    <n v="0"/>
  </r>
  <r>
    <x v="9"/>
    <x v="10"/>
    <x v="3"/>
    <n v="2.9669270499999998"/>
    <n v="0"/>
    <n v="210.49902968999999"/>
    <n v="0"/>
  </r>
  <r>
    <x v="9"/>
    <x v="10"/>
    <x v="4"/>
    <n v="30.00966"/>
    <n v="0"/>
    <n v="2247.0107607800001"/>
    <n v="0"/>
  </r>
  <r>
    <x v="9"/>
    <x v="10"/>
    <x v="5"/>
    <n v="5.4560444099999996"/>
    <n v="0"/>
    <n v="417.50481594000001"/>
    <n v="0"/>
  </r>
  <r>
    <x v="9"/>
    <x v="10"/>
    <x v="6"/>
    <n v="15.30533659"/>
    <n v="0"/>
    <n v="1179.16474629"/>
    <n v="0"/>
  </r>
  <r>
    <x v="9"/>
    <x v="10"/>
    <x v="7"/>
    <n v="19.420954139999999"/>
    <n v="0"/>
    <n v="1560.0238013999999"/>
    <n v="0"/>
  </r>
  <r>
    <x v="9"/>
    <x v="10"/>
    <x v="8"/>
    <n v="21.570077260000001"/>
    <n v="0"/>
    <n v="1664.6562703500001"/>
    <n v="0"/>
  </r>
  <r>
    <x v="9"/>
    <x v="10"/>
    <x v="9"/>
    <n v="2.1886267500000001"/>
    <n v="0"/>
    <n v="160.90987269999999"/>
    <n v="0"/>
  </r>
  <r>
    <x v="9"/>
    <x v="10"/>
    <x v="17"/>
    <n v="4.98862849"/>
    <n v="0"/>
    <n v="400.56374892000002"/>
    <n v="0"/>
  </r>
  <r>
    <x v="9"/>
    <x v="10"/>
    <x v="18"/>
    <n v="4.2261138799999998"/>
    <n v="0"/>
    <n v="306.58697336"/>
    <n v="0"/>
  </r>
  <r>
    <x v="9"/>
    <x v="10"/>
    <x v="10"/>
    <n v="25.75168515"/>
    <n v="0"/>
    <n v="1970.40591264"/>
    <n v="0"/>
  </r>
  <r>
    <x v="9"/>
    <x v="10"/>
    <x v="11"/>
    <n v="4.08921446"/>
    <n v="0"/>
    <n v="311.40149166999998"/>
    <n v="0"/>
  </r>
  <r>
    <x v="9"/>
    <x v="10"/>
    <x v="12"/>
    <n v="6.6736143300000004"/>
    <n v="0"/>
    <n v="519.67793801000005"/>
    <n v="0"/>
  </r>
  <r>
    <x v="9"/>
    <x v="10"/>
    <x v="13"/>
    <n v="8.5281490800000004"/>
    <n v="0"/>
    <n v="626.83389302"/>
    <n v="0"/>
  </r>
  <r>
    <x v="9"/>
    <x v="10"/>
    <x v="14"/>
    <n v="7.2659752500000003"/>
    <n v="0"/>
    <n v="569.04825539000001"/>
    <n v="0"/>
  </r>
  <r>
    <x v="9"/>
    <x v="10"/>
    <x v="15"/>
    <n v="4.5040103399999998"/>
    <n v="0"/>
    <n v="352.24059505000002"/>
    <n v="0"/>
  </r>
  <r>
    <x v="9"/>
    <x v="10"/>
    <x v="16"/>
    <n v="7.4523551699999997"/>
    <n v="0"/>
    <n v="581.10264616999996"/>
    <n v="0"/>
  </r>
  <r>
    <x v="10"/>
    <x v="0"/>
    <x v="0"/>
    <n v="1.1942196899999999"/>
    <n v="0.72350201999999997"/>
    <n v="0"/>
    <n v="0"/>
  </r>
  <r>
    <x v="10"/>
    <x v="0"/>
    <x v="1"/>
    <n v="6.1655E-4"/>
    <n v="4.2368299999999996E-3"/>
    <n v="0"/>
    <n v="0"/>
  </r>
  <r>
    <x v="10"/>
    <x v="0"/>
    <x v="2"/>
    <n v="0"/>
    <n v="2.62771467"/>
    <n v="0"/>
    <n v="0"/>
  </r>
  <r>
    <x v="10"/>
    <x v="0"/>
    <x v="3"/>
    <n v="2.46619E-3"/>
    <n v="1.6718E-3"/>
    <n v="0"/>
    <n v="0"/>
  </r>
  <r>
    <x v="10"/>
    <x v="0"/>
    <x v="4"/>
    <n v="0.48325959000000002"/>
    <n v="1.0757675900000001"/>
    <n v="0"/>
    <n v="0"/>
  </r>
  <r>
    <x v="10"/>
    <x v="0"/>
    <x v="5"/>
    <n v="0.51707504999999998"/>
    <n v="1.8496400000000001E-3"/>
    <n v="0"/>
    <n v="0"/>
  </r>
  <r>
    <x v="10"/>
    <x v="0"/>
    <x v="6"/>
    <n v="0.94624775999999999"/>
    <n v="2.45663119"/>
    <n v="0"/>
    <n v="0"/>
  </r>
  <r>
    <x v="10"/>
    <x v="0"/>
    <x v="7"/>
    <n v="0"/>
    <n v="0.86704621000000004"/>
    <n v="0"/>
    <n v="0"/>
  </r>
  <r>
    <x v="10"/>
    <x v="0"/>
    <x v="8"/>
    <n v="0"/>
    <n v="0.78926653999999996"/>
    <n v="0"/>
    <n v="0"/>
  </r>
  <r>
    <x v="10"/>
    <x v="0"/>
    <x v="9"/>
    <n v="0"/>
    <n v="1.0492699999999999E-3"/>
    <n v="0"/>
    <n v="0"/>
  </r>
  <r>
    <x v="10"/>
    <x v="0"/>
    <x v="17"/>
    <n v="0.4658159"/>
    <n v="2.46619E-3"/>
    <n v="0"/>
    <n v="0"/>
  </r>
  <r>
    <x v="10"/>
    <x v="0"/>
    <x v="18"/>
    <n v="0"/>
    <n v="0.24819169999999999"/>
    <n v="0"/>
    <n v="0"/>
  </r>
  <r>
    <x v="10"/>
    <x v="0"/>
    <x v="10"/>
    <n v="1.0284116599999999"/>
    <n v="2.77660646"/>
    <n v="0"/>
    <n v="0"/>
  </r>
  <r>
    <x v="10"/>
    <x v="0"/>
    <x v="11"/>
    <n v="0"/>
    <n v="2.4748291899999999"/>
    <n v="0"/>
    <n v="0"/>
  </r>
  <r>
    <x v="10"/>
    <x v="0"/>
    <x v="12"/>
    <n v="0.46200334999999998"/>
    <n v="0.50659655000000003"/>
    <n v="0"/>
    <n v="0"/>
  </r>
  <r>
    <x v="10"/>
    <x v="0"/>
    <x v="13"/>
    <n v="0.46108215000000002"/>
    <n v="2.65377185"/>
    <n v="0"/>
    <n v="0"/>
  </r>
  <r>
    <x v="10"/>
    <x v="0"/>
    <x v="14"/>
    <n v="0.29235399000000001"/>
    <n v="2.3485272099999999"/>
    <n v="0"/>
    <n v="0"/>
  </r>
  <r>
    <x v="10"/>
    <x v="0"/>
    <x v="15"/>
    <n v="0.46861012000000002"/>
    <n v="0.52157509999999996"/>
    <n v="0"/>
    <n v="0"/>
  </r>
  <r>
    <x v="10"/>
    <x v="0"/>
    <x v="16"/>
    <n v="0"/>
    <n v="0.13665126999999999"/>
    <n v="0"/>
    <n v="0"/>
  </r>
  <r>
    <x v="10"/>
    <x v="1"/>
    <x v="0"/>
    <n v="0.80762942000000004"/>
    <n v="17.051804799999999"/>
    <n v="6.2013297999999999"/>
    <n v="85.501464679999998"/>
  </r>
  <r>
    <x v="10"/>
    <x v="1"/>
    <x v="1"/>
    <n v="8.0215599999999998E-2"/>
    <n v="1.9510767"/>
    <n v="0.40292762999999998"/>
    <n v="9.09081209"/>
  </r>
  <r>
    <x v="10"/>
    <x v="1"/>
    <x v="2"/>
    <n v="0.77515014999999998"/>
    <n v="18.234634360000001"/>
    <n v="4.6582883400000004"/>
    <n v="109.24980557000001"/>
  </r>
  <r>
    <x v="10"/>
    <x v="1"/>
    <x v="3"/>
    <n v="0"/>
    <n v="1.02300027"/>
    <n v="0"/>
    <n v="5.3226532600000001"/>
  </r>
  <r>
    <x v="10"/>
    <x v="1"/>
    <x v="4"/>
    <n v="0.58958789"/>
    <n v="22.455143190000001"/>
    <n v="4.9091860499999997"/>
    <n v="122.06285523"/>
  </r>
  <r>
    <x v="10"/>
    <x v="1"/>
    <x v="5"/>
    <n v="0.47449089"/>
    <n v="9.5720270999999997"/>
    <n v="3.7909947499999999"/>
    <n v="56.841125750000003"/>
  </r>
  <r>
    <x v="10"/>
    <x v="1"/>
    <x v="6"/>
    <n v="0.12644349999999999"/>
    <n v="119.70949568"/>
    <n v="0.15603777999999999"/>
    <n v="762.16255192999995"/>
  </r>
  <r>
    <x v="10"/>
    <x v="1"/>
    <x v="7"/>
    <n v="1.2331E-3"/>
    <n v="99.6134603"/>
    <n v="4.9323800000000001E-3"/>
    <n v="604.54854318000002"/>
  </r>
  <r>
    <x v="10"/>
    <x v="1"/>
    <x v="8"/>
    <n v="3.08274E-3"/>
    <n v="16.545861779999999"/>
    <n v="1.5413690000000001E-2"/>
    <n v="92.458583340000004"/>
  </r>
  <r>
    <x v="10"/>
    <x v="1"/>
    <x v="9"/>
    <n v="0.47901632"/>
    <n v="6.7677836100000004"/>
    <n v="2.39508162"/>
    <n v="38.333358560000001"/>
  </r>
  <r>
    <x v="10"/>
    <x v="1"/>
    <x v="17"/>
    <n v="1.2331E-3"/>
    <n v="5.5926089899999996"/>
    <n v="7.3985700000000001E-3"/>
    <n v="33.304065489999999"/>
  </r>
  <r>
    <x v="10"/>
    <x v="1"/>
    <x v="18"/>
    <n v="6.1655E-4"/>
    <n v="10.026903949999999"/>
    <n v="4.9323800000000001E-3"/>
    <n v="55.20671617"/>
  </r>
  <r>
    <x v="10"/>
    <x v="1"/>
    <x v="10"/>
    <n v="2.5382566"/>
    <n v="33.239308389999998"/>
    <n v="19.805809459999999"/>
    <n v="189.93401754999999"/>
  </r>
  <r>
    <x v="10"/>
    <x v="1"/>
    <x v="11"/>
    <n v="1.59629E-3"/>
    <n v="25.088967920000002"/>
    <n v="4.4256699999999996E-3"/>
    <n v="135.72792376000001"/>
  </r>
  <r>
    <x v="10"/>
    <x v="1"/>
    <x v="12"/>
    <n v="0.57041343"/>
    <n v="12.55662206"/>
    <n v="2.6946079799999998"/>
    <n v="78.394102669999995"/>
  </r>
  <r>
    <x v="10"/>
    <x v="1"/>
    <x v="13"/>
    <n v="2.4842925600000001"/>
    <n v="52.989740580000003"/>
    <n v="13.206753089999999"/>
    <n v="298.88616428"/>
  </r>
  <r>
    <x v="10"/>
    <x v="1"/>
    <x v="14"/>
    <n v="0.49622117999999998"/>
    <n v="65.012620440000006"/>
    <n v="3.4735482499999999"/>
    <n v="402.63851653"/>
  </r>
  <r>
    <x v="10"/>
    <x v="1"/>
    <x v="15"/>
    <n v="0.64759129999999998"/>
    <n v="28.30094098"/>
    <n v="5.1879832500000003"/>
    <n v="149.40907379999999"/>
  </r>
  <r>
    <x v="10"/>
    <x v="1"/>
    <x v="16"/>
    <n v="4.30365E-3"/>
    <n v="22.73715619"/>
    <n v="2.4589150000000001E-2"/>
    <n v="136.46633742"/>
  </r>
  <r>
    <x v="10"/>
    <x v="2"/>
    <x v="0"/>
    <n v="0.47949438999999999"/>
    <n v="23.71124433"/>
    <n v="7.3024280199999998"/>
    <n v="328.24683252"/>
  </r>
  <r>
    <x v="10"/>
    <x v="2"/>
    <x v="1"/>
    <n v="4.0596899999999998E-2"/>
    <n v="3.2486374499999999"/>
    <n v="0.46539167999999997"/>
    <n v="45.10687961"/>
  </r>
  <r>
    <x v="10"/>
    <x v="2"/>
    <x v="2"/>
    <n v="0.86465437000000001"/>
    <n v="40.64660834"/>
    <n v="9.4595246100000008"/>
    <n v="576.16998964000004"/>
  </r>
  <r>
    <x v="10"/>
    <x v="2"/>
    <x v="3"/>
    <n v="9.4741200000000008E-3"/>
    <n v="0.93924624999999995"/>
    <n v="0.12674184999999999"/>
    <n v="14.49018068"/>
  </r>
  <r>
    <x v="10"/>
    <x v="2"/>
    <x v="4"/>
    <n v="1.1059714700000001"/>
    <n v="41.586717929999999"/>
    <n v="15.521249900000001"/>
    <n v="568.60943894000002"/>
  </r>
  <r>
    <x v="10"/>
    <x v="2"/>
    <x v="5"/>
    <n v="2.1081240000000001E-2"/>
    <n v="20.818901289999999"/>
    <n v="0.30091613"/>
    <n v="301.56441971999999"/>
  </r>
  <r>
    <x v="10"/>
    <x v="2"/>
    <x v="6"/>
    <n v="3.2206508"/>
    <n v="219.75183638999999"/>
    <n v="44.441835730000001"/>
    <n v="3041.5992270699999"/>
  </r>
  <r>
    <x v="10"/>
    <x v="2"/>
    <x v="7"/>
    <n v="1.7639099499999999"/>
    <n v="181.78854612000001"/>
    <n v="22.704112219999999"/>
    <n v="2475.4928986700002"/>
  </r>
  <r>
    <x v="10"/>
    <x v="2"/>
    <x v="8"/>
    <n v="1.5736279999999998E-2"/>
    <n v="29.804371459999999"/>
    <n v="0.21338045"/>
    <n v="432.13194533000001"/>
  </r>
  <r>
    <x v="10"/>
    <x v="2"/>
    <x v="9"/>
    <n v="0.49383039000000001"/>
    <n v="11.75690668"/>
    <n v="9.3650720500000002"/>
    <n v="174.16366944000001"/>
  </r>
  <r>
    <x v="10"/>
    <x v="2"/>
    <x v="17"/>
    <n v="1.2099687299999999"/>
    <n v="14.622295299999999"/>
    <n v="19.325027080000002"/>
    <n v="206.32915428999999"/>
  </r>
  <r>
    <x v="10"/>
    <x v="2"/>
    <x v="18"/>
    <n v="0.44995065000000001"/>
    <n v="12.5722761"/>
    <n v="5.4043401800000002"/>
    <n v="173.21527659"/>
  </r>
  <r>
    <x v="10"/>
    <x v="2"/>
    <x v="10"/>
    <n v="3.79230606"/>
    <n v="63.253858180000002"/>
    <n v="49.183199139999999"/>
    <n v="870.86549805000004"/>
  </r>
  <r>
    <x v="10"/>
    <x v="2"/>
    <x v="11"/>
    <n v="0.24083792000000001"/>
    <n v="60.214838489999998"/>
    <n v="4.2855287100000004"/>
    <n v="850.59454961999995"/>
  </r>
  <r>
    <x v="10"/>
    <x v="2"/>
    <x v="12"/>
    <n v="1.05054403"/>
    <n v="35.792367659999996"/>
    <n v="17.729049069999999"/>
    <n v="518.32666352000001"/>
  </r>
  <r>
    <x v="10"/>
    <x v="2"/>
    <x v="13"/>
    <n v="3.3788620900000002"/>
    <n v="99.953431640000005"/>
    <n v="49.20641432"/>
    <n v="1424.31842992"/>
  </r>
  <r>
    <x v="10"/>
    <x v="2"/>
    <x v="14"/>
    <n v="6.3608289300000003"/>
    <n v="157.00599341"/>
    <n v="97.532357279999999"/>
    <n v="2323.1939236500002"/>
  </r>
  <r>
    <x v="10"/>
    <x v="2"/>
    <x v="15"/>
    <n v="1.15844561"/>
    <n v="30.79186717"/>
    <n v="18.045341480000001"/>
    <n v="407.00090637"/>
  </r>
  <r>
    <x v="10"/>
    <x v="2"/>
    <x v="16"/>
    <n v="0.71506128000000002"/>
    <n v="46.961629360000003"/>
    <n v="10.88130952"/>
    <n v="664.97970955999995"/>
  </r>
  <r>
    <x v="10"/>
    <x v="3"/>
    <x v="0"/>
    <n v="2.3675353100000001"/>
    <n v="22.050669209999999"/>
    <n v="56.033327450000002"/>
    <n v="488.15444674999998"/>
  </r>
  <r>
    <x v="10"/>
    <x v="3"/>
    <x v="1"/>
    <n v="0.12221758000000001"/>
    <n v="7.1002783599999999"/>
    <n v="2.8486449"/>
    <n v="167.03055517999999"/>
  </r>
  <r>
    <x v="10"/>
    <x v="3"/>
    <x v="2"/>
    <n v="3.7465300300000002"/>
    <n v="50.448760790000001"/>
    <n v="90.065423019999997"/>
    <n v="1184.32644566"/>
  </r>
  <r>
    <x v="10"/>
    <x v="3"/>
    <x v="3"/>
    <n v="0.70241456999999996"/>
    <n v="3.6460731900000001"/>
    <n v="19.580201729999999"/>
    <n v="86.438143310000001"/>
  </r>
  <r>
    <x v="10"/>
    <x v="3"/>
    <x v="4"/>
    <n v="5.4475119999999997"/>
    <n v="57.271362320000001"/>
    <n v="120.73261123"/>
    <n v="1302.54663826"/>
  </r>
  <r>
    <x v="10"/>
    <x v="3"/>
    <x v="5"/>
    <n v="3.88123262"/>
    <n v="28.42579838"/>
    <n v="94.489757060000002"/>
    <n v="656.42892347999998"/>
  </r>
  <r>
    <x v="10"/>
    <x v="3"/>
    <x v="6"/>
    <n v="17.030589490000001"/>
    <n v="206.64923229999999"/>
    <n v="399.14981256999999"/>
    <n v="4718.7320807200003"/>
  </r>
  <r>
    <x v="10"/>
    <x v="3"/>
    <x v="7"/>
    <n v="10.84886397"/>
    <n v="164.93166158"/>
    <n v="266.97685486"/>
    <n v="3692.5523822199998"/>
  </r>
  <r>
    <x v="10"/>
    <x v="3"/>
    <x v="8"/>
    <n v="5.8412265200000002"/>
    <n v="58.019459959999999"/>
    <n v="131.39689743"/>
    <n v="1331.1356254899999"/>
  </r>
  <r>
    <x v="10"/>
    <x v="3"/>
    <x v="9"/>
    <n v="1.7287223199999999"/>
    <n v="18.286448679999999"/>
    <n v="42.537598070000001"/>
    <n v="421.81176142999999"/>
  </r>
  <r>
    <x v="10"/>
    <x v="3"/>
    <x v="17"/>
    <n v="0.58343657000000004"/>
    <n v="37.80622614"/>
    <n v="13.92728385"/>
    <n v="888.26270978000002"/>
  </r>
  <r>
    <x v="10"/>
    <x v="3"/>
    <x v="18"/>
    <n v="2.45404943"/>
    <n v="15.521021429999999"/>
    <n v="57.499570849999998"/>
    <n v="364.48117332999999"/>
  </r>
  <r>
    <x v="10"/>
    <x v="3"/>
    <x v="10"/>
    <n v="6.9330946600000001"/>
    <n v="76.742815759999999"/>
    <n v="160.54989992"/>
    <n v="1746.5696758199999"/>
  </r>
  <r>
    <x v="10"/>
    <x v="3"/>
    <x v="11"/>
    <n v="6.3946190300000003"/>
    <n v="64.38901534"/>
    <n v="142.00959408"/>
    <n v="1478.0427799300001"/>
  </r>
  <r>
    <x v="10"/>
    <x v="3"/>
    <x v="12"/>
    <n v="4.9954480700000001"/>
    <n v="73.380689779999997"/>
    <n v="113.95570364"/>
    <n v="1725.5327305599999"/>
  </r>
  <r>
    <x v="10"/>
    <x v="3"/>
    <x v="13"/>
    <n v="13.060590250000001"/>
    <n v="124.64939907999999"/>
    <n v="322.13373545000002"/>
    <n v="2888.36518948"/>
  </r>
  <r>
    <x v="10"/>
    <x v="3"/>
    <x v="14"/>
    <n v="27.858727720000001"/>
    <n v="283.68760271999997"/>
    <n v="665.03770383999995"/>
    <n v="6671.9976249000001"/>
  </r>
  <r>
    <x v="10"/>
    <x v="3"/>
    <x v="15"/>
    <n v="3.59439508"/>
    <n v="35.541471170000001"/>
    <n v="79.069776719999993"/>
    <n v="809.24548594999999"/>
  </r>
  <r>
    <x v="10"/>
    <x v="3"/>
    <x v="16"/>
    <n v="6.2763121899999996"/>
    <n v="59.456805690000003"/>
    <n v="149.98234815000001"/>
    <n v="1344.09816669"/>
  </r>
  <r>
    <x v="10"/>
    <x v="4"/>
    <x v="0"/>
    <n v="3.6938567899999999"/>
    <n v="15.981959"/>
    <n v="111.14955140000001"/>
    <n v="484.25807406000001"/>
  </r>
  <r>
    <x v="10"/>
    <x v="4"/>
    <x v="1"/>
    <n v="0.80275890000000005"/>
    <n v="3.1930977199999999"/>
    <n v="26.03011454"/>
    <n v="99.058093200000002"/>
  </r>
  <r>
    <x v="10"/>
    <x v="4"/>
    <x v="2"/>
    <n v="2.2967722199999998"/>
    <n v="30.85508025"/>
    <n v="71.061211700000001"/>
    <n v="952.65581421000002"/>
  </r>
  <r>
    <x v="10"/>
    <x v="4"/>
    <x v="3"/>
    <n v="0.96140351999999996"/>
    <n v="2.8525437600000001"/>
    <n v="30.72719562"/>
    <n v="87.947311799999994"/>
  </r>
  <r>
    <x v="10"/>
    <x v="4"/>
    <x v="4"/>
    <n v="7.7717175799999998"/>
    <n v="46.282647420000004"/>
    <n v="241.28682906"/>
    <n v="1414.15741688"/>
  </r>
  <r>
    <x v="10"/>
    <x v="4"/>
    <x v="5"/>
    <n v="2.4484762099999999"/>
    <n v="15.42199662"/>
    <n v="73.867045079999997"/>
    <n v="470.95402051000002"/>
  </r>
  <r>
    <x v="10"/>
    <x v="4"/>
    <x v="6"/>
    <n v="12.46757292"/>
    <n v="75.478081619999998"/>
    <n v="386.11131220999999"/>
    <n v="2334.10940738"/>
  </r>
  <r>
    <x v="10"/>
    <x v="4"/>
    <x v="7"/>
    <n v="13.48934365"/>
    <n v="62.942500129999999"/>
    <n v="416.17829886999999"/>
    <n v="1920.95382967"/>
  </r>
  <r>
    <x v="10"/>
    <x v="4"/>
    <x v="8"/>
    <n v="4.0760240000000003"/>
    <n v="24.3213325"/>
    <n v="127.11152808999999"/>
    <n v="749.59276462000003"/>
  </r>
  <r>
    <x v="10"/>
    <x v="4"/>
    <x v="9"/>
    <n v="2.0829132600000002"/>
    <n v="8.4140550899999997"/>
    <n v="66.065225679999998"/>
    <n v="257.46316481999997"/>
  </r>
  <r>
    <x v="10"/>
    <x v="4"/>
    <x v="17"/>
    <n v="1.6976857999999999"/>
    <n v="18.615249670000001"/>
    <n v="52.859209999999997"/>
    <n v="575.58301843000004"/>
  </r>
  <r>
    <x v="10"/>
    <x v="4"/>
    <x v="18"/>
    <n v="2.3181651699999999"/>
    <n v="8.4229570999999996"/>
    <n v="70.852309289999994"/>
    <n v="260.48620096000002"/>
  </r>
  <r>
    <x v="10"/>
    <x v="4"/>
    <x v="10"/>
    <n v="9.1638913599999992"/>
    <n v="47.069390890000001"/>
    <n v="281.52863952000001"/>
    <n v="1441.7155879300001"/>
  </r>
  <r>
    <x v="10"/>
    <x v="4"/>
    <x v="11"/>
    <n v="4.0429690200000001"/>
    <n v="36.628051280000001"/>
    <n v="124.79803298"/>
    <n v="1119.6878417299999"/>
  </r>
  <r>
    <x v="10"/>
    <x v="4"/>
    <x v="12"/>
    <n v="6.9171929499999996"/>
    <n v="53.969396039999999"/>
    <n v="215.10152837999999"/>
    <n v="1677.53229749"/>
  </r>
  <r>
    <x v="10"/>
    <x v="4"/>
    <x v="13"/>
    <n v="14.716727860000001"/>
    <n v="70.089090769999999"/>
    <n v="456.97942781"/>
    <n v="2155.94458291"/>
  </r>
  <r>
    <x v="10"/>
    <x v="4"/>
    <x v="14"/>
    <n v="40.810245819999999"/>
    <n v="170.20599680999999"/>
    <n v="1269.4215299699999"/>
    <n v="5320.1458801400004"/>
  </r>
  <r>
    <x v="10"/>
    <x v="4"/>
    <x v="15"/>
    <n v="1.4442705899999999"/>
    <n v="12.066236849999999"/>
    <n v="43.373825920000002"/>
    <n v="364.32197158999998"/>
  </r>
  <r>
    <x v="10"/>
    <x v="4"/>
    <x v="16"/>
    <n v="2.0881472099999998"/>
    <n v="23.884151790000001"/>
    <n v="64.743454270000001"/>
    <n v="733.68489316"/>
  </r>
  <r>
    <x v="10"/>
    <x v="5"/>
    <x v="0"/>
    <n v="38.654762060000003"/>
    <n v="0"/>
    <n v="1438.1583215799999"/>
    <n v="0"/>
  </r>
  <r>
    <x v="10"/>
    <x v="5"/>
    <x v="1"/>
    <n v="27.006854069999999"/>
    <n v="0"/>
    <n v="998.91808572000002"/>
    <n v="0"/>
  </r>
  <r>
    <x v="10"/>
    <x v="5"/>
    <x v="2"/>
    <n v="290.53461743000003"/>
    <n v="0"/>
    <n v="10924.769767760001"/>
    <n v="0"/>
  </r>
  <r>
    <x v="10"/>
    <x v="5"/>
    <x v="3"/>
    <n v="50.141087589999998"/>
    <n v="0"/>
    <n v="1876.9463151699999"/>
    <n v="0"/>
  </r>
  <r>
    <x v="10"/>
    <x v="5"/>
    <x v="4"/>
    <n v="203.22165196"/>
    <n v="0"/>
    <n v="7600.4030578900001"/>
    <n v="0"/>
  </r>
  <r>
    <x v="10"/>
    <x v="5"/>
    <x v="5"/>
    <n v="106.54721077000001"/>
    <n v="0"/>
    <n v="4012.8635979300002"/>
    <n v="0"/>
  </r>
  <r>
    <x v="10"/>
    <x v="5"/>
    <x v="6"/>
    <n v="228.96420298000001"/>
    <n v="0"/>
    <n v="8557.10798626"/>
    <n v="0"/>
  </r>
  <r>
    <x v="10"/>
    <x v="5"/>
    <x v="7"/>
    <n v="118.49213991000001"/>
    <n v="0"/>
    <n v="4379.83797658"/>
    <n v="0"/>
  </r>
  <r>
    <x v="10"/>
    <x v="5"/>
    <x v="8"/>
    <n v="141.95692586000001"/>
    <n v="0"/>
    <n v="5307.1174609700001"/>
    <n v="0"/>
  </r>
  <r>
    <x v="10"/>
    <x v="5"/>
    <x v="9"/>
    <n v="56.972645309999997"/>
    <n v="0"/>
    <n v="2130.04733614"/>
    <n v="0"/>
  </r>
  <r>
    <x v="10"/>
    <x v="5"/>
    <x v="17"/>
    <n v="126.84897196"/>
    <n v="0"/>
    <n v="4761.1902093500003"/>
    <n v="0"/>
  </r>
  <r>
    <x v="10"/>
    <x v="5"/>
    <x v="18"/>
    <n v="39.313347720000003"/>
    <n v="0"/>
    <n v="1475.5073031100001"/>
    <n v="0"/>
  </r>
  <r>
    <x v="10"/>
    <x v="5"/>
    <x v="10"/>
    <n v="231.05840123999999"/>
    <n v="0"/>
    <n v="8615.8623911399991"/>
    <n v="0"/>
  </r>
  <r>
    <x v="10"/>
    <x v="5"/>
    <x v="11"/>
    <n v="89.245694749999998"/>
    <n v="0"/>
    <n v="3336.3515071699999"/>
    <n v="0"/>
  </r>
  <r>
    <x v="10"/>
    <x v="5"/>
    <x v="12"/>
    <n v="331.75334007999999"/>
    <n v="0"/>
    <n v="12349.314510210001"/>
    <n v="0"/>
  </r>
  <r>
    <x v="10"/>
    <x v="5"/>
    <x v="13"/>
    <n v="218.13406147000001"/>
    <n v="0"/>
    <n v="8042.4029217799998"/>
    <n v="0"/>
  </r>
  <r>
    <x v="10"/>
    <x v="5"/>
    <x v="14"/>
    <n v="385.31167863000002"/>
    <n v="0"/>
    <n v="14341.79047312"/>
    <n v="0"/>
  </r>
  <r>
    <x v="10"/>
    <x v="5"/>
    <x v="15"/>
    <n v="36.788678220000001"/>
    <n v="0"/>
    <n v="1370.95103434"/>
    <n v="0"/>
  </r>
  <r>
    <x v="10"/>
    <x v="5"/>
    <x v="16"/>
    <n v="122.03706576"/>
    <n v="0"/>
    <n v="4553.2489497200004"/>
    <n v="0"/>
  </r>
  <r>
    <x v="10"/>
    <x v="6"/>
    <x v="0"/>
    <n v="50.851118620000001"/>
    <n v="0"/>
    <n v="2046.33559418"/>
    <n v="0"/>
  </r>
  <r>
    <x v="10"/>
    <x v="6"/>
    <x v="1"/>
    <n v="61.530142220000002"/>
    <n v="0"/>
    <n v="2524.9362304400001"/>
    <n v="0"/>
  </r>
  <r>
    <x v="10"/>
    <x v="6"/>
    <x v="2"/>
    <n v="267.21619442000002"/>
    <n v="0"/>
    <n v="10755.7536232"/>
    <n v="0"/>
  </r>
  <r>
    <x v="10"/>
    <x v="6"/>
    <x v="3"/>
    <n v="45.115621099999998"/>
    <n v="0"/>
    <n v="1812.94596858"/>
    <n v="0"/>
  </r>
  <r>
    <x v="10"/>
    <x v="6"/>
    <x v="4"/>
    <n v="388.98428403999998"/>
    <n v="0"/>
    <n v="15638.653749270001"/>
    <n v="0"/>
  </r>
  <r>
    <x v="10"/>
    <x v="6"/>
    <x v="5"/>
    <n v="102.07529638"/>
    <n v="0"/>
    <n v="4109.4776922499996"/>
    <n v="0"/>
  </r>
  <r>
    <x v="10"/>
    <x v="6"/>
    <x v="6"/>
    <n v="183.24728393999999"/>
    <n v="0"/>
    <n v="7373.3381891999998"/>
    <n v="0"/>
  </r>
  <r>
    <x v="10"/>
    <x v="6"/>
    <x v="7"/>
    <n v="85.259940470000004"/>
    <n v="0"/>
    <n v="3443.8796748200002"/>
    <n v="0"/>
  </r>
  <r>
    <x v="10"/>
    <x v="6"/>
    <x v="8"/>
    <n v="146.08779476999999"/>
    <n v="0"/>
    <n v="5888.8079779999998"/>
    <n v="0"/>
  </r>
  <r>
    <x v="10"/>
    <x v="6"/>
    <x v="9"/>
    <n v="60.696746689999998"/>
    <n v="0"/>
    <n v="2440.9819275999998"/>
    <n v="0"/>
  </r>
  <r>
    <x v="10"/>
    <x v="6"/>
    <x v="17"/>
    <n v="149.10271166999999"/>
    <n v="0"/>
    <n v="5987.1368560499996"/>
    <n v="0"/>
  </r>
  <r>
    <x v="10"/>
    <x v="6"/>
    <x v="18"/>
    <n v="56.245708489999998"/>
    <n v="0"/>
    <n v="2265.5611865199999"/>
    <n v="0"/>
  </r>
  <r>
    <x v="10"/>
    <x v="6"/>
    <x v="10"/>
    <n v="323.9121591"/>
    <n v="0"/>
    <n v="13016.167015200001"/>
    <n v="0"/>
  </r>
  <r>
    <x v="10"/>
    <x v="6"/>
    <x v="11"/>
    <n v="83.296233639999997"/>
    <n v="0"/>
    <n v="3348.71486181"/>
    <n v="0"/>
  </r>
  <r>
    <x v="10"/>
    <x v="6"/>
    <x v="12"/>
    <n v="202.99844236000001"/>
    <n v="0"/>
    <n v="8168.8438557999998"/>
    <n v="0"/>
  </r>
  <r>
    <x v="10"/>
    <x v="6"/>
    <x v="13"/>
    <n v="165.69506779"/>
    <n v="0"/>
    <n v="6667.3979199699997"/>
    <n v="0"/>
  </r>
  <r>
    <x v="10"/>
    <x v="6"/>
    <x v="14"/>
    <n v="280.92529308000002"/>
    <n v="0"/>
    <n v="11302.516375130001"/>
    <n v="0"/>
  </r>
  <r>
    <x v="10"/>
    <x v="6"/>
    <x v="15"/>
    <n v="38.647726800000001"/>
    <n v="0"/>
    <n v="1554.7191192800001"/>
    <n v="0"/>
  </r>
  <r>
    <x v="10"/>
    <x v="6"/>
    <x v="16"/>
    <n v="109.72376328999999"/>
    <n v="0"/>
    <n v="4430.7748780700003"/>
    <n v="0"/>
  </r>
  <r>
    <x v="10"/>
    <x v="7"/>
    <x v="0"/>
    <n v="21.094357460000001"/>
    <n v="0"/>
    <n v="964.93446624000001"/>
    <n v="0"/>
  </r>
  <r>
    <x v="10"/>
    <x v="7"/>
    <x v="1"/>
    <n v="38.402304839999999"/>
    <n v="0"/>
    <n v="1794.4442784"/>
    <n v="0"/>
  </r>
  <r>
    <x v="10"/>
    <x v="7"/>
    <x v="2"/>
    <n v="78.500033939999994"/>
    <n v="0"/>
    <n v="3599.79352092"/>
    <n v="0"/>
  </r>
  <r>
    <x v="10"/>
    <x v="7"/>
    <x v="3"/>
    <n v="9.2912467099999994"/>
    <n v="0"/>
    <n v="429.73777231000003"/>
    <n v="0"/>
  </r>
  <r>
    <x v="10"/>
    <x v="7"/>
    <x v="4"/>
    <n v="95.881555649999996"/>
    <n v="0"/>
    <n v="4394.0701749099999"/>
    <n v="0"/>
  </r>
  <r>
    <x v="10"/>
    <x v="7"/>
    <x v="5"/>
    <n v="26.199194949999999"/>
    <n v="0"/>
    <n v="1193.22176059"/>
    <n v="0"/>
  </r>
  <r>
    <x v="10"/>
    <x v="7"/>
    <x v="6"/>
    <n v="47.713248"/>
    <n v="0"/>
    <n v="2200.5893134299999"/>
    <n v="0"/>
  </r>
  <r>
    <x v="10"/>
    <x v="7"/>
    <x v="7"/>
    <n v="27.01749568"/>
    <n v="0"/>
    <n v="1229.34521326"/>
    <n v="0"/>
  </r>
  <r>
    <x v="10"/>
    <x v="7"/>
    <x v="8"/>
    <n v="46.501457799999997"/>
    <n v="0"/>
    <n v="2142.3961765899999"/>
    <n v="0"/>
  </r>
  <r>
    <x v="10"/>
    <x v="7"/>
    <x v="9"/>
    <n v="9.9619886599999994"/>
    <n v="0"/>
    <n v="453.85320674000002"/>
    <n v="0"/>
  </r>
  <r>
    <x v="10"/>
    <x v="7"/>
    <x v="17"/>
    <n v="40.887998160000002"/>
    <n v="0"/>
    <n v="1855.9204149300001"/>
    <n v="0"/>
  </r>
  <r>
    <x v="10"/>
    <x v="7"/>
    <x v="18"/>
    <n v="17.165448640000001"/>
    <n v="0"/>
    <n v="785.78620427999999"/>
    <n v="0"/>
  </r>
  <r>
    <x v="10"/>
    <x v="7"/>
    <x v="10"/>
    <n v="67.355013170000007"/>
    <n v="0"/>
    <n v="3056.6883550299999"/>
    <n v="0"/>
  </r>
  <r>
    <x v="10"/>
    <x v="7"/>
    <x v="11"/>
    <n v="26.05183143"/>
    <n v="0"/>
    <n v="1187.5530709"/>
    <n v="0"/>
  </r>
  <r>
    <x v="10"/>
    <x v="7"/>
    <x v="12"/>
    <n v="54.476197290000002"/>
    <n v="0"/>
    <n v="2511.1407778600001"/>
    <n v="0"/>
  </r>
  <r>
    <x v="10"/>
    <x v="7"/>
    <x v="13"/>
    <n v="59.764014860000003"/>
    <n v="0"/>
    <n v="2722.6389846299999"/>
    <n v="0"/>
  </r>
  <r>
    <x v="10"/>
    <x v="7"/>
    <x v="14"/>
    <n v="44.55395309"/>
    <n v="0"/>
    <n v="2050.0232943400001"/>
    <n v="0"/>
  </r>
  <r>
    <x v="10"/>
    <x v="7"/>
    <x v="15"/>
    <n v="7.2178803299999998"/>
    <n v="0"/>
    <n v="330.44115245"/>
    <n v="0"/>
  </r>
  <r>
    <x v="10"/>
    <x v="7"/>
    <x v="16"/>
    <n v="28.315409280000001"/>
    <n v="0"/>
    <n v="1297.1180345299999"/>
    <n v="0"/>
  </r>
  <r>
    <x v="10"/>
    <x v="8"/>
    <x v="0"/>
    <n v="40.94363336"/>
    <n v="0"/>
    <n v="2128.9031685800001"/>
    <n v="0"/>
  </r>
  <r>
    <x v="10"/>
    <x v="8"/>
    <x v="1"/>
    <n v="34.143015040000002"/>
    <n v="0"/>
    <n v="1775.8354257799999"/>
    <n v="0"/>
  </r>
  <r>
    <x v="10"/>
    <x v="8"/>
    <x v="2"/>
    <n v="75.955615109999997"/>
    <n v="0"/>
    <n v="3883.5039121300001"/>
    <n v="0"/>
  </r>
  <r>
    <x v="10"/>
    <x v="8"/>
    <x v="3"/>
    <n v="13.37422761"/>
    <n v="0"/>
    <n v="685.97546690000001"/>
    <n v="0"/>
  </r>
  <r>
    <x v="10"/>
    <x v="8"/>
    <x v="4"/>
    <n v="142.25314889000001"/>
    <n v="0"/>
    <n v="7328.7700738800004"/>
    <n v="0"/>
  </r>
  <r>
    <x v="10"/>
    <x v="8"/>
    <x v="5"/>
    <n v="29.166910380000001"/>
    <n v="0"/>
    <n v="1490.4696222699999"/>
    <n v="0"/>
  </r>
  <r>
    <x v="10"/>
    <x v="8"/>
    <x v="6"/>
    <n v="60.077355240000003"/>
    <n v="0"/>
    <n v="3092.0106449800001"/>
    <n v="0"/>
  </r>
  <r>
    <x v="10"/>
    <x v="8"/>
    <x v="7"/>
    <n v="44.549576289999997"/>
    <n v="0"/>
    <n v="2317.6740251199999"/>
    <n v="0"/>
  </r>
  <r>
    <x v="10"/>
    <x v="8"/>
    <x v="8"/>
    <n v="67.592245550000001"/>
    <n v="0"/>
    <n v="3463.61730274"/>
    <n v="0"/>
  </r>
  <r>
    <x v="10"/>
    <x v="8"/>
    <x v="9"/>
    <n v="19.409888429999999"/>
    <n v="0"/>
    <n v="981.47496849000004"/>
    <n v="0"/>
  </r>
  <r>
    <x v="10"/>
    <x v="8"/>
    <x v="17"/>
    <n v="39.748560679999997"/>
    <n v="0"/>
    <n v="2031.72181396"/>
    <n v="0"/>
  </r>
  <r>
    <x v="10"/>
    <x v="8"/>
    <x v="18"/>
    <n v="22.693223530000001"/>
    <n v="0"/>
    <n v="1162.02644117"/>
    <n v="0"/>
  </r>
  <r>
    <x v="10"/>
    <x v="8"/>
    <x v="10"/>
    <n v="91.312316949999996"/>
    <n v="0"/>
    <n v="4684.2050120599997"/>
    <n v="0"/>
  </r>
  <r>
    <x v="10"/>
    <x v="8"/>
    <x v="11"/>
    <n v="21.53349021"/>
    <n v="0"/>
    <n v="1112.45775299"/>
    <n v="0"/>
  </r>
  <r>
    <x v="10"/>
    <x v="8"/>
    <x v="12"/>
    <n v="28.650816280000001"/>
    <n v="0"/>
    <n v="1462.69656547"/>
    <n v="0"/>
  </r>
  <r>
    <x v="10"/>
    <x v="8"/>
    <x v="13"/>
    <n v="85.122368019999996"/>
    <n v="0"/>
    <n v="4380.8914142699996"/>
    <n v="0"/>
  </r>
  <r>
    <x v="10"/>
    <x v="8"/>
    <x v="14"/>
    <n v="39.627157080000003"/>
    <n v="0"/>
    <n v="2039.8408427500001"/>
    <n v="0"/>
  </r>
  <r>
    <x v="10"/>
    <x v="8"/>
    <x v="15"/>
    <n v="9.4570829599999993"/>
    <n v="0"/>
    <n v="478.34113309999998"/>
    <n v="0"/>
  </r>
  <r>
    <x v="10"/>
    <x v="8"/>
    <x v="16"/>
    <n v="38.263673879999999"/>
    <n v="0"/>
    <n v="1953.398702"/>
    <n v="0"/>
  </r>
  <r>
    <x v="10"/>
    <x v="9"/>
    <x v="0"/>
    <n v="34.126987210000003"/>
    <n v="0"/>
    <n v="2083.9533271099999"/>
    <n v="0"/>
  </r>
  <r>
    <x v="10"/>
    <x v="9"/>
    <x v="1"/>
    <n v="20.110925470000002"/>
    <n v="0"/>
    <n v="1224.5009089299999"/>
    <n v="0"/>
  </r>
  <r>
    <x v="10"/>
    <x v="9"/>
    <x v="2"/>
    <n v="33.947880390000002"/>
    <n v="0"/>
    <n v="2060.5273294100002"/>
    <n v="0"/>
  </r>
  <r>
    <x v="10"/>
    <x v="9"/>
    <x v="3"/>
    <n v="8.9349117800000002"/>
    <n v="0"/>
    <n v="541.09711748999996"/>
    <n v="0"/>
  </r>
  <r>
    <x v="10"/>
    <x v="9"/>
    <x v="4"/>
    <n v="64.566912049999999"/>
    <n v="0"/>
    <n v="3950.0414636700002"/>
    <n v="0"/>
  </r>
  <r>
    <x v="10"/>
    <x v="9"/>
    <x v="5"/>
    <n v="17.479142540000002"/>
    <n v="0"/>
    <n v="1064.64304945"/>
    <n v="0"/>
  </r>
  <r>
    <x v="10"/>
    <x v="9"/>
    <x v="6"/>
    <n v="33.04192295"/>
    <n v="0"/>
    <n v="2019.66520152"/>
    <n v="0"/>
  </r>
  <r>
    <x v="10"/>
    <x v="9"/>
    <x v="7"/>
    <n v="22.117613259999999"/>
    <n v="0"/>
    <n v="1361.0891486400001"/>
    <n v="0"/>
  </r>
  <r>
    <x v="10"/>
    <x v="9"/>
    <x v="8"/>
    <n v="38.676122339999999"/>
    <n v="0"/>
    <n v="2353.1213117799998"/>
    <n v="0"/>
  </r>
  <r>
    <x v="10"/>
    <x v="9"/>
    <x v="9"/>
    <n v="9.2760761299999999"/>
    <n v="0"/>
    <n v="562.77721016999999"/>
    <n v="0"/>
  </r>
  <r>
    <x v="10"/>
    <x v="9"/>
    <x v="17"/>
    <n v="10.07415175"/>
    <n v="0"/>
    <n v="607.06425929"/>
    <n v="0"/>
  </r>
  <r>
    <x v="10"/>
    <x v="9"/>
    <x v="18"/>
    <n v="15.35644022"/>
    <n v="0"/>
    <n v="932.09106086999998"/>
    <n v="0"/>
  </r>
  <r>
    <x v="10"/>
    <x v="9"/>
    <x v="10"/>
    <n v="39.340179650000003"/>
    <n v="0"/>
    <n v="2383.9040151899999"/>
    <n v="0"/>
  </r>
  <r>
    <x v="10"/>
    <x v="9"/>
    <x v="11"/>
    <n v="10.321446570000001"/>
    <n v="0"/>
    <n v="627.22654305000003"/>
    <n v="0"/>
  </r>
  <r>
    <x v="10"/>
    <x v="9"/>
    <x v="12"/>
    <n v="9.1094694700000005"/>
    <n v="0"/>
    <n v="550.52880905999996"/>
    <n v="0"/>
  </r>
  <r>
    <x v="10"/>
    <x v="9"/>
    <x v="13"/>
    <n v="28.343048809999999"/>
    <n v="0"/>
    <n v="1719.7802740499999"/>
    <n v="0"/>
  </r>
  <r>
    <x v="10"/>
    <x v="9"/>
    <x v="14"/>
    <n v="20.361235860000001"/>
    <n v="0"/>
    <n v="1241.1533597800001"/>
    <n v="0"/>
  </r>
  <r>
    <x v="10"/>
    <x v="9"/>
    <x v="15"/>
    <n v="1.59491223"/>
    <n v="0"/>
    <n v="96.088380220000005"/>
    <n v="0"/>
  </r>
  <r>
    <x v="10"/>
    <x v="9"/>
    <x v="16"/>
    <n v="20.50043848"/>
    <n v="0"/>
    <n v="1246.74629536"/>
    <n v="0"/>
  </r>
  <r>
    <x v="10"/>
    <x v="10"/>
    <x v="0"/>
    <n v="36.332616379999997"/>
    <n v="0"/>
    <n v="2912.3525376600001"/>
    <n v="0"/>
  </r>
  <r>
    <x v="10"/>
    <x v="10"/>
    <x v="1"/>
    <n v="34.36046588"/>
    <n v="0"/>
    <n v="2802.17804682"/>
    <n v="0"/>
  </r>
  <r>
    <x v="10"/>
    <x v="10"/>
    <x v="2"/>
    <n v="12.317934210000001"/>
    <n v="0"/>
    <n v="935.47371842999996"/>
    <n v="0"/>
  </r>
  <r>
    <x v="10"/>
    <x v="10"/>
    <x v="3"/>
    <n v="1.1421683499999999"/>
    <n v="0"/>
    <n v="81.218454339999994"/>
    <n v="0"/>
  </r>
  <r>
    <x v="10"/>
    <x v="10"/>
    <x v="4"/>
    <n v="23.386592820000001"/>
    <n v="0"/>
    <n v="1753.12714069"/>
    <n v="0"/>
  </r>
  <r>
    <x v="10"/>
    <x v="10"/>
    <x v="5"/>
    <n v="5.8677008800000001"/>
    <n v="0"/>
    <n v="453.97226847000002"/>
    <n v="0"/>
  </r>
  <r>
    <x v="10"/>
    <x v="10"/>
    <x v="6"/>
    <n v="14.86159617"/>
    <n v="0"/>
    <n v="1130.8287331500001"/>
    <n v="0"/>
  </r>
  <r>
    <x v="10"/>
    <x v="10"/>
    <x v="7"/>
    <n v="16.37076695"/>
    <n v="0"/>
    <n v="1299.58588418"/>
    <n v="0"/>
  </r>
  <r>
    <x v="10"/>
    <x v="10"/>
    <x v="8"/>
    <n v="20.745606930000001"/>
    <n v="0"/>
    <n v="1652.0378084199999"/>
    <n v="0"/>
  </r>
  <r>
    <x v="10"/>
    <x v="10"/>
    <x v="9"/>
    <n v="1.3897800300000001"/>
    <n v="0"/>
    <n v="113.83388954999999"/>
    <n v="0"/>
  </r>
  <r>
    <x v="10"/>
    <x v="10"/>
    <x v="17"/>
    <n v="5.4803412299999996"/>
    <n v="0"/>
    <n v="419.32027073"/>
    <n v="0"/>
  </r>
  <r>
    <x v="10"/>
    <x v="10"/>
    <x v="18"/>
    <n v="6.4458937299999999"/>
    <n v="0"/>
    <n v="484.35484588000003"/>
    <n v="0"/>
  </r>
  <r>
    <x v="10"/>
    <x v="10"/>
    <x v="10"/>
    <n v="15.66133834"/>
    <n v="0"/>
    <n v="1219.7127593099999"/>
    <n v="0"/>
  </r>
  <r>
    <x v="10"/>
    <x v="10"/>
    <x v="11"/>
    <n v="6.1877491200000003"/>
    <n v="0"/>
    <n v="482.06327228999999"/>
    <n v="0"/>
  </r>
  <r>
    <x v="10"/>
    <x v="10"/>
    <x v="12"/>
    <n v="6.3799747599999996"/>
    <n v="0"/>
    <n v="510.27098692999999"/>
    <n v="0"/>
  </r>
  <r>
    <x v="10"/>
    <x v="10"/>
    <x v="13"/>
    <n v="7.6517409900000004"/>
    <n v="0"/>
    <n v="593.39038357000004"/>
    <n v="0"/>
  </r>
  <r>
    <x v="10"/>
    <x v="10"/>
    <x v="14"/>
    <n v="5.3186291600000004"/>
    <n v="0"/>
    <n v="397.48581926000003"/>
    <n v="0"/>
  </r>
  <r>
    <x v="10"/>
    <x v="10"/>
    <x v="15"/>
    <n v="4.4089769199999997"/>
    <n v="0"/>
    <n v="352.90561185000001"/>
    <n v="0"/>
  </r>
  <r>
    <x v="10"/>
    <x v="10"/>
    <x v="16"/>
    <n v="7.14215088"/>
    <n v="0"/>
    <n v="564.76248926999995"/>
    <n v="0"/>
  </r>
  <r>
    <x v="11"/>
    <x v="0"/>
    <x v="0"/>
    <n v="7.0463000000000003E-4"/>
    <n v="0.71405582000000001"/>
    <n v="0"/>
    <n v="0"/>
  </r>
  <r>
    <x v="11"/>
    <x v="0"/>
    <x v="1"/>
    <n v="0.50090224000000005"/>
    <n v="4.8507100000000003E-3"/>
    <n v="0"/>
    <n v="0"/>
  </r>
  <r>
    <x v="11"/>
    <x v="0"/>
    <x v="2"/>
    <n v="0.18013049"/>
    <n v="1.37614894"/>
    <n v="0"/>
    <n v="0"/>
  </r>
  <r>
    <x v="11"/>
    <x v="0"/>
    <x v="3"/>
    <n v="2.8184999999999998E-3"/>
    <n v="1.9141200000000001E-3"/>
    <n v="0"/>
    <n v="0"/>
  </r>
  <r>
    <x v="11"/>
    <x v="0"/>
    <x v="4"/>
    <n v="0.68819527000000003"/>
    <n v="1.5540037200000001"/>
    <n v="0"/>
    <n v="0"/>
  </r>
  <r>
    <x v="11"/>
    <x v="0"/>
    <x v="5"/>
    <n v="3.5231300000000002E-3"/>
    <n v="0.25486030999999998"/>
    <n v="0"/>
    <n v="0"/>
  </r>
  <r>
    <x v="11"/>
    <x v="0"/>
    <x v="6"/>
    <n v="7.0463000000000003E-4"/>
    <n v="2.0904152800000002"/>
    <n v="0"/>
    <n v="0"/>
  </r>
  <r>
    <x v="11"/>
    <x v="0"/>
    <x v="7"/>
    <n v="1.0223322699999999"/>
    <n v="2.2938456299999999"/>
    <n v="0"/>
    <n v="0"/>
  </r>
  <r>
    <x v="11"/>
    <x v="0"/>
    <x v="8"/>
    <n v="0"/>
    <n v="1.5187476900000001"/>
    <n v="0"/>
    <n v="0"/>
  </r>
  <r>
    <x v="11"/>
    <x v="0"/>
    <x v="9"/>
    <n v="0"/>
    <n v="1.1931999999999999E-3"/>
    <n v="0"/>
    <n v="0"/>
  </r>
  <r>
    <x v="11"/>
    <x v="0"/>
    <x v="17"/>
    <n v="0"/>
    <n v="0.45786981999999998"/>
    <n v="0"/>
    <n v="0"/>
  </r>
  <r>
    <x v="11"/>
    <x v="0"/>
    <x v="18"/>
    <n v="0"/>
    <n v="0.86512166000000001"/>
    <n v="0"/>
    <n v="0"/>
  </r>
  <r>
    <x v="11"/>
    <x v="0"/>
    <x v="10"/>
    <n v="9.7902300000000005E-3"/>
    <n v="2.1242986099999999"/>
    <n v="0"/>
    <n v="0"/>
  </r>
  <r>
    <x v="11"/>
    <x v="0"/>
    <x v="11"/>
    <n v="0"/>
    <n v="1.2035356399999999"/>
    <n v="0"/>
    <n v="0"/>
  </r>
  <r>
    <x v="11"/>
    <x v="0"/>
    <x v="12"/>
    <n v="0"/>
    <n v="1.27696399"/>
    <n v="0"/>
    <n v="0"/>
  </r>
  <r>
    <x v="11"/>
    <x v="0"/>
    <x v="13"/>
    <n v="7.4936260000000005E-2"/>
    <n v="4.8507534400000001"/>
    <n v="0"/>
    <n v="0"/>
  </r>
  <r>
    <x v="11"/>
    <x v="0"/>
    <x v="14"/>
    <n v="0.83000717000000002"/>
    <n v="2.09039573"/>
    <n v="0"/>
    <n v="0"/>
  </r>
  <r>
    <x v="11"/>
    <x v="0"/>
    <x v="15"/>
    <n v="1.20353194"/>
    <n v="0.46972170000000002"/>
    <n v="0"/>
    <n v="0"/>
  </r>
  <r>
    <x v="11"/>
    <x v="0"/>
    <x v="16"/>
    <n v="0"/>
    <n v="1.07622091"/>
    <n v="0"/>
    <n v="0"/>
  </r>
  <r>
    <x v="11"/>
    <x v="1"/>
    <x v="0"/>
    <n v="0.76848804999999998"/>
    <n v="13.17405967"/>
    <n v="6.9130095999999996"/>
    <n v="72.406432609999996"/>
  </r>
  <r>
    <x v="11"/>
    <x v="1"/>
    <x v="1"/>
    <n v="2.1138799999999998E-3"/>
    <n v="1.8137531099999999"/>
    <n v="1.268326E-2"/>
    <n v="9.6391472199999999"/>
  </r>
  <r>
    <x v="11"/>
    <x v="1"/>
    <x v="2"/>
    <n v="1.4092499999999999E-3"/>
    <n v="20.213180999999999"/>
    <n v="6.34163E-3"/>
    <n v="110.13918375999999"/>
  </r>
  <r>
    <x v="11"/>
    <x v="1"/>
    <x v="3"/>
    <n v="0"/>
    <n v="0.65455185000000005"/>
    <n v="0"/>
    <n v="2.2945637400000001"/>
  </r>
  <r>
    <x v="11"/>
    <x v="1"/>
    <x v="4"/>
    <n v="0.36211236000000002"/>
    <n v="31.939786550000001"/>
    <n v="2.83204856"/>
    <n v="208.61422354000001"/>
  </r>
  <r>
    <x v="11"/>
    <x v="1"/>
    <x v="5"/>
    <n v="0.40846845999999998"/>
    <n v="9.2527788700000002"/>
    <n v="2.0409330400000001"/>
    <n v="55.929592"/>
  </r>
  <r>
    <x v="11"/>
    <x v="1"/>
    <x v="6"/>
    <n v="0.16882653"/>
    <n v="112.39032773"/>
    <n v="0.85540665999999999"/>
    <n v="691.76081695000005"/>
  </r>
  <r>
    <x v="11"/>
    <x v="1"/>
    <x v="7"/>
    <n v="0.51168016999999999"/>
    <n v="120.51016009999999"/>
    <n v="4.5980753200000004"/>
    <n v="754.29926188000002"/>
  </r>
  <r>
    <x v="11"/>
    <x v="1"/>
    <x v="8"/>
    <n v="3.5231300000000002E-3"/>
    <n v="13.01023041"/>
    <n v="1.7615639999999998E-2"/>
    <n v="73.340607480000003"/>
  </r>
  <r>
    <x v="11"/>
    <x v="1"/>
    <x v="9"/>
    <n v="0.39437654999999999"/>
    <n v="8.6815338299999993"/>
    <n v="1.9718827400000001"/>
    <n v="39.564173439999998"/>
  </r>
  <r>
    <x v="11"/>
    <x v="1"/>
    <x v="17"/>
    <n v="1.4092499999999999E-3"/>
    <n v="6.6809491699999999"/>
    <n v="8.4555099999999994E-3"/>
    <n v="36.841394870000002"/>
  </r>
  <r>
    <x v="11"/>
    <x v="1"/>
    <x v="18"/>
    <n v="0.89068016000000005"/>
    <n v="8.9608724599999992"/>
    <n v="7.1254412900000004"/>
    <n v="45.498789459999998"/>
  </r>
  <r>
    <x v="11"/>
    <x v="1"/>
    <x v="10"/>
    <n v="0.80359106000000002"/>
    <n v="38.097742009999997"/>
    <n v="6.4202729500000002"/>
    <n v="211.82008185999999"/>
  </r>
  <r>
    <x v="11"/>
    <x v="1"/>
    <x v="11"/>
    <n v="1.8212599999999999E-3"/>
    <n v="26.26457143"/>
    <n v="5.0517699999999997E-3"/>
    <n v="147.47649086000001"/>
  </r>
  <r>
    <x v="11"/>
    <x v="1"/>
    <x v="12"/>
    <n v="1.5493588"/>
    <n v="11.925548620000001"/>
    <n v="9.3140205199999997"/>
    <n v="74.142990740000002"/>
  </r>
  <r>
    <x v="11"/>
    <x v="1"/>
    <x v="13"/>
    <n v="2.2819944099999998"/>
    <n v="83.516059400000003"/>
    <n v="14.11782425"/>
    <n v="432.35304431999998"/>
  </r>
  <r>
    <x v="11"/>
    <x v="1"/>
    <x v="14"/>
    <n v="0.82553741000000003"/>
    <n v="61.558661659999999"/>
    <n v="5.5228117699999997"/>
    <n v="368.48986625999999"/>
  </r>
  <r>
    <x v="11"/>
    <x v="1"/>
    <x v="15"/>
    <n v="0.51876509999999998"/>
    <n v="34.086263289999998"/>
    <n v="4.1584100599999996"/>
    <n v="186.88747447"/>
  </r>
  <r>
    <x v="11"/>
    <x v="1"/>
    <x v="16"/>
    <n v="0.83986439999999996"/>
    <n v="24.357211880000001"/>
    <n v="6.2326658999999998"/>
    <n v="143.35324914"/>
  </r>
  <r>
    <x v="11"/>
    <x v="2"/>
    <x v="0"/>
    <n v="2.3995039999999999E-2"/>
    <n v="25.997798679999999"/>
    <n v="0.33921240000000003"/>
    <n v="347.95182354000002"/>
  </r>
  <r>
    <x v="11"/>
    <x v="2"/>
    <x v="1"/>
    <n v="4.6187690000000003E-2"/>
    <n v="2.0048331199999998"/>
    <n v="0.52961214000000001"/>
    <n v="28.219996779999999"/>
  </r>
  <r>
    <x v="11"/>
    <x v="2"/>
    <x v="2"/>
    <n v="1.1119831600000001"/>
    <n v="42.518639690000001"/>
    <n v="11.221613769999999"/>
    <n v="593.48935853"/>
  </r>
  <r>
    <x v="11"/>
    <x v="2"/>
    <x v="3"/>
    <n v="1.0823910000000001E-2"/>
    <n v="5.1794920299999996"/>
    <n v="0.14485645"/>
    <n v="82.415359780000003"/>
  </r>
  <r>
    <x v="11"/>
    <x v="2"/>
    <x v="4"/>
    <n v="1.6119303300000001"/>
    <n v="34.497659380000002"/>
    <n v="25.530671649999999"/>
    <n v="461.72991178000001"/>
  </r>
  <r>
    <x v="11"/>
    <x v="2"/>
    <x v="5"/>
    <n v="0.47430871000000002"/>
    <n v="12.12273954"/>
    <n v="8.8982080299999993"/>
    <n v="168.00435711"/>
  </r>
  <r>
    <x v="11"/>
    <x v="2"/>
    <x v="6"/>
    <n v="5.9501497099999998"/>
    <n v="227.46561009000001"/>
    <n v="93.183103740000007"/>
    <n v="3156.9667270599998"/>
  </r>
  <r>
    <x v="11"/>
    <x v="2"/>
    <x v="7"/>
    <n v="1.6447955000000001"/>
    <n v="184.25519704000001"/>
    <n v="26.36209552"/>
    <n v="2488.0338914200001"/>
  </r>
  <r>
    <x v="11"/>
    <x v="2"/>
    <x v="8"/>
    <n v="0.55954219999999999"/>
    <n v="26.95436677"/>
    <n v="8.7886428599999995"/>
    <n v="408.18449751000003"/>
  </r>
  <r>
    <x v="11"/>
    <x v="2"/>
    <x v="9"/>
    <n v="0.42687857000000001"/>
    <n v="13.933701409999999"/>
    <n v="6.8274547400000003"/>
    <n v="190.46495540999999"/>
  </r>
  <r>
    <x v="11"/>
    <x v="2"/>
    <x v="17"/>
    <n v="0.24212863000000001"/>
    <n v="18.218755210000001"/>
    <n v="3.8347370600000001"/>
    <n v="252.81932825999999"/>
  </r>
  <r>
    <x v="11"/>
    <x v="2"/>
    <x v="18"/>
    <n v="0.21007775000000001"/>
    <n v="14.56424494"/>
    <n v="3.1441199700000002"/>
    <n v="207.61317052999999"/>
  </r>
  <r>
    <x v="11"/>
    <x v="2"/>
    <x v="10"/>
    <n v="1.55239208"/>
    <n v="69.165071240000003"/>
    <n v="20.765150080000002"/>
    <n v="955.62927158000002"/>
  </r>
  <r>
    <x v="11"/>
    <x v="2"/>
    <x v="11"/>
    <n v="2.1773497700000002"/>
    <n v="48.535664169999997"/>
    <n v="33.592401129999999"/>
    <n v="687.69827467000005"/>
  </r>
  <r>
    <x v="11"/>
    <x v="2"/>
    <x v="12"/>
    <n v="0.93128723000000002"/>
    <n v="36.153913789999997"/>
    <n v="13.420371019999999"/>
    <n v="540.30645891999995"/>
  </r>
  <r>
    <x v="11"/>
    <x v="2"/>
    <x v="13"/>
    <n v="5.0106786699999999"/>
    <n v="111.8817318"/>
    <n v="69.287034899999995"/>
    <n v="1604.3345800699999"/>
  </r>
  <r>
    <x v="11"/>
    <x v="2"/>
    <x v="14"/>
    <n v="6.9082871600000004"/>
    <n v="184.50123529000001"/>
    <n v="108.53257603"/>
    <n v="2677.26431985"/>
  </r>
  <r>
    <x v="11"/>
    <x v="2"/>
    <x v="15"/>
    <n v="0.65175835999999998"/>
    <n v="35.566675670000002"/>
    <n v="9.7434877100000001"/>
    <n v="483.26638044999999"/>
  </r>
  <r>
    <x v="11"/>
    <x v="2"/>
    <x v="16"/>
    <n v="0.21577569999999999"/>
    <n v="48.633540340000003"/>
    <n v="3.2244338899999998"/>
    <n v="670.99465948"/>
  </r>
  <r>
    <x v="11"/>
    <x v="3"/>
    <x v="0"/>
    <n v="2.43350175"/>
    <n v="32.699460629999997"/>
    <n v="54.767783819999998"/>
    <n v="717.65660122999998"/>
  </r>
  <r>
    <x v="11"/>
    <x v="3"/>
    <x v="1"/>
    <n v="0.39256566999999998"/>
    <n v="3.1954387099999999"/>
    <n v="9.3256216100000007"/>
    <n v="71.088173139999995"/>
  </r>
  <r>
    <x v="11"/>
    <x v="3"/>
    <x v="2"/>
    <n v="2.97842275"/>
    <n v="47.16511045"/>
    <n v="70.031988850000005"/>
    <n v="1091.36761237"/>
  </r>
  <r>
    <x v="11"/>
    <x v="3"/>
    <x v="3"/>
    <n v="1.9447559999999999E-2"/>
    <n v="4.5238407599999997"/>
    <n v="0.44461654"/>
    <n v="108.10270674"/>
  </r>
  <r>
    <x v="11"/>
    <x v="3"/>
    <x v="4"/>
    <n v="5.8727177800000003"/>
    <n v="67.458007330000001"/>
    <n v="144.47110570999999"/>
    <n v="1510.9636244000001"/>
  </r>
  <r>
    <x v="11"/>
    <x v="3"/>
    <x v="5"/>
    <n v="3.3402510099999998"/>
    <n v="21.802519759999999"/>
    <n v="78.026974159999995"/>
    <n v="507.99298503"/>
  </r>
  <r>
    <x v="11"/>
    <x v="3"/>
    <x v="6"/>
    <n v="17.34573533"/>
    <n v="181.04832428"/>
    <n v="410.86478936999998"/>
    <n v="4150.0844348999999"/>
  </r>
  <r>
    <x v="11"/>
    <x v="3"/>
    <x v="7"/>
    <n v="10.05414435"/>
    <n v="158.46611372000001"/>
    <n v="230.29763897999999"/>
    <n v="3582.4113487700001"/>
  </r>
  <r>
    <x v="11"/>
    <x v="3"/>
    <x v="8"/>
    <n v="3.1125548599999999"/>
    <n v="61.987127649999998"/>
    <n v="74.614888329999999"/>
    <n v="1426.28945733"/>
  </r>
  <r>
    <x v="11"/>
    <x v="3"/>
    <x v="9"/>
    <n v="5.6900968599999997"/>
    <n v="18.449477600000002"/>
    <n v="130.94834342999999"/>
    <n v="427.13540970000003"/>
  </r>
  <r>
    <x v="11"/>
    <x v="3"/>
    <x v="17"/>
    <n v="1.43500048"/>
    <n v="33.074074779999997"/>
    <n v="38.791706859999998"/>
    <n v="783.82607641000004"/>
  </r>
  <r>
    <x v="11"/>
    <x v="3"/>
    <x v="18"/>
    <n v="1.3300229699999999"/>
    <n v="22.355809780000001"/>
    <n v="35.87452004"/>
    <n v="501.81934010999998"/>
  </r>
  <r>
    <x v="11"/>
    <x v="3"/>
    <x v="10"/>
    <n v="5.6875725199999998"/>
    <n v="85.527954710000003"/>
    <n v="137.28648709000001"/>
    <n v="1966.8275359100001"/>
  </r>
  <r>
    <x v="11"/>
    <x v="3"/>
    <x v="11"/>
    <n v="5.8066390999999999"/>
    <n v="62.299278999999999"/>
    <n v="133.53798409000001"/>
    <n v="1441.4317708000001"/>
  </r>
  <r>
    <x v="11"/>
    <x v="3"/>
    <x v="12"/>
    <n v="1.9074985600000001"/>
    <n v="64.769615380000005"/>
    <n v="46.531830139999997"/>
    <n v="1506.7144452099999"/>
  </r>
  <r>
    <x v="11"/>
    <x v="3"/>
    <x v="13"/>
    <n v="12.33995898"/>
    <n v="133.5343724"/>
    <n v="297.06139521"/>
    <n v="3122.8914285300002"/>
  </r>
  <r>
    <x v="11"/>
    <x v="3"/>
    <x v="14"/>
    <n v="34.955091400000001"/>
    <n v="297.10058027000002"/>
    <n v="830.78756325999996"/>
    <n v="6991.5569706300003"/>
  </r>
  <r>
    <x v="11"/>
    <x v="3"/>
    <x v="15"/>
    <n v="4.2317755699999999"/>
    <n v="32.037769130000001"/>
    <n v="100.40256359"/>
    <n v="736.29480818000002"/>
  </r>
  <r>
    <x v="11"/>
    <x v="3"/>
    <x v="16"/>
    <n v="5.7824290100000004"/>
    <n v="55.725960999999998"/>
    <n v="134.31289007000001"/>
    <n v="1298.9184755399999"/>
  </r>
  <r>
    <x v="11"/>
    <x v="4"/>
    <x v="0"/>
    <n v="1.98154981"/>
    <n v="16.68520861"/>
    <n v="61.677869649999998"/>
    <n v="511.77002736999998"/>
  </r>
  <r>
    <x v="11"/>
    <x v="4"/>
    <x v="1"/>
    <n v="0.77152414000000002"/>
    <n v="3.4452795799999998"/>
    <n v="25.19029398"/>
    <n v="105.47071124"/>
  </r>
  <r>
    <x v="11"/>
    <x v="4"/>
    <x v="2"/>
    <n v="3.7930597100000001"/>
    <n v="24.248997070000001"/>
    <n v="119.4442154"/>
    <n v="744.75105523000002"/>
  </r>
  <r>
    <x v="11"/>
    <x v="4"/>
    <x v="3"/>
    <n v="0.93752747999999997"/>
    <n v="4.5379668100000004"/>
    <n v="28.156872530000001"/>
    <n v="138.35259116"/>
  </r>
  <r>
    <x v="11"/>
    <x v="4"/>
    <x v="4"/>
    <n v="5.7496040600000002"/>
    <n v="39.095018570000001"/>
    <n v="174.31648369999999"/>
    <n v="1199.5593214099999"/>
  </r>
  <r>
    <x v="11"/>
    <x v="4"/>
    <x v="5"/>
    <n v="3.8376214200000001"/>
    <n v="12.268503340000001"/>
    <n v="116.33372108"/>
    <n v="376.64534527000001"/>
  </r>
  <r>
    <x v="11"/>
    <x v="4"/>
    <x v="6"/>
    <n v="17.08100941"/>
    <n v="79.961177149999997"/>
    <n v="525.27743851000002"/>
    <n v="2474.8835774899999"/>
  </r>
  <r>
    <x v="11"/>
    <x v="4"/>
    <x v="7"/>
    <n v="10.38196192"/>
    <n v="59.371286230000003"/>
    <n v="320.46678952000002"/>
    <n v="1814.7535224400001"/>
  </r>
  <r>
    <x v="11"/>
    <x v="4"/>
    <x v="8"/>
    <n v="3.04059642"/>
    <n v="32.844105030000001"/>
    <n v="95.317789219999995"/>
    <n v="1016.74589115"/>
  </r>
  <r>
    <x v="11"/>
    <x v="4"/>
    <x v="9"/>
    <n v="2.0151296799999998"/>
    <n v="11.068334719999999"/>
    <n v="60.998504859999997"/>
    <n v="346.00157465000001"/>
  </r>
  <r>
    <x v="11"/>
    <x v="4"/>
    <x v="17"/>
    <n v="2.9799645400000001"/>
    <n v="18.668228849999998"/>
    <n v="92.464709630000002"/>
    <n v="584.43916278999995"/>
  </r>
  <r>
    <x v="11"/>
    <x v="4"/>
    <x v="18"/>
    <n v="3.7863074399999999"/>
    <n v="8.9491209699999992"/>
    <n v="115.61063046"/>
    <n v="274.90223082"/>
  </r>
  <r>
    <x v="11"/>
    <x v="4"/>
    <x v="10"/>
    <n v="10.76222795"/>
    <n v="45.399397639999997"/>
    <n v="331.29606167999998"/>
    <n v="1393.57023622"/>
  </r>
  <r>
    <x v="11"/>
    <x v="4"/>
    <x v="11"/>
    <n v="5.7484575900000001"/>
    <n v="25.356601470000001"/>
    <n v="175.27877237999999"/>
    <n v="776.18569138999999"/>
  </r>
  <r>
    <x v="11"/>
    <x v="4"/>
    <x v="12"/>
    <n v="7.2614204200000003"/>
    <n v="43.269968339999998"/>
    <n v="226.49342661"/>
    <n v="1351.67237133"/>
  </r>
  <r>
    <x v="11"/>
    <x v="4"/>
    <x v="13"/>
    <n v="12.44307542"/>
    <n v="77.984731499999995"/>
    <n v="388.23347338000002"/>
    <n v="2402.94599513"/>
  </r>
  <r>
    <x v="11"/>
    <x v="4"/>
    <x v="14"/>
    <n v="41.610044600000002"/>
    <n v="183.97103711"/>
    <n v="1306.0504858500001"/>
    <n v="5755.7446197199997"/>
  </r>
  <r>
    <x v="11"/>
    <x v="4"/>
    <x v="15"/>
    <n v="3.22077963"/>
    <n v="14.954854470000001"/>
    <n v="96.675531989999996"/>
    <n v="460.07500973999998"/>
  </r>
  <r>
    <x v="11"/>
    <x v="4"/>
    <x v="16"/>
    <n v="4.7668693099999997"/>
    <n v="26.70200977"/>
    <n v="144.25403618999999"/>
    <n v="827.12732152000001"/>
  </r>
  <r>
    <x v="11"/>
    <x v="5"/>
    <x v="0"/>
    <n v="35.611265150000001"/>
    <n v="0"/>
    <n v="1317.30312944"/>
    <n v="0"/>
  </r>
  <r>
    <x v="11"/>
    <x v="5"/>
    <x v="1"/>
    <n v="27.367793150000001"/>
    <n v="0"/>
    <n v="1017.15495004"/>
    <n v="0"/>
  </r>
  <r>
    <x v="11"/>
    <x v="5"/>
    <x v="2"/>
    <n v="283.25994209999999"/>
    <n v="0"/>
    <n v="10647.110272710001"/>
    <n v="0"/>
  </r>
  <r>
    <x v="11"/>
    <x v="5"/>
    <x v="3"/>
    <n v="46.985977089999999"/>
    <n v="0"/>
    <n v="1748.5464586000001"/>
    <n v="0"/>
  </r>
  <r>
    <x v="11"/>
    <x v="5"/>
    <x v="4"/>
    <n v="194.81379251000001"/>
    <n v="0"/>
    <n v="7305.5197822600003"/>
    <n v="0"/>
  </r>
  <r>
    <x v="11"/>
    <x v="5"/>
    <x v="5"/>
    <n v="96.803233230000004"/>
    <n v="0"/>
    <n v="3639.4988148399998"/>
    <n v="0"/>
  </r>
  <r>
    <x v="11"/>
    <x v="5"/>
    <x v="6"/>
    <n v="241.2658964"/>
    <n v="0"/>
    <n v="9044.2582240499996"/>
    <n v="0"/>
  </r>
  <r>
    <x v="11"/>
    <x v="5"/>
    <x v="7"/>
    <n v="116.68832711"/>
    <n v="0"/>
    <n v="4311.3312277100003"/>
    <n v="0"/>
  </r>
  <r>
    <x v="11"/>
    <x v="5"/>
    <x v="8"/>
    <n v="133.63094138"/>
    <n v="0"/>
    <n v="4988.6062537199996"/>
    <n v="0"/>
  </r>
  <r>
    <x v="11"/>
    <x v="5"/>
    <x v="9"/>
    <n v="68.966455210000007"/>
    <n v="0"/>
    <n v="2586.4128485900001"/>
    <n v="0"/>
  </r>
  <r>
    <x v="11"/>
    <x v="5"/>
    <x v="17"/>
    <n v="133.45550270999999"/>
    <n v="0"/>
    <n v="5003.8177858600002"/>
    <n v="0"/>
  </r>
  <r>
    <x v="11"/>
    <x v="5"/>
    <x v="18"/>
    <n v="39.462512310000001"/>
    <n v="0"/>
    <n v="1477.3571030799999"/>
    <n v="0"/>
  </r>
  <r>
    <x v="11"/>
    <x v="5"/>
    <x v="10"/>
    <n v="226.1754947"/>
    <n v="0"/>
    <n v="8439.9096526600006"/>
    <n v="0"/>
  </r>
  <r>
    <x v="11"/>
    <x v="5"/>
    <x v="11"/>
    <n v="86.070069320000002"/>
    <n v="0"/>
    <n v="3214.8743790899998"/>
    <n v="0"/>
  </r>
  <r>
    <x v="11"/>
    <x v="5"/>
    <x v="12"/>
    <n v="317.28539364"/>
    <n v="0"/>
    <n v="11812.341297679999"/>
    <n v="0"/>
  </r>
  <r>
    <x v="11"/>
    <x v="5"/>
    <x v="13"/>
    <n v="212.73056217999999"/>
    <n v="0"/>
    <n v="7832.31477318"/>
    <n v="0"/>
  </r>
  <r>
    <x v="11"/>
    <x v="5"/>
    <x v="14"/>
    <n v="412.47652963000002"/>
    <n v="0"/>
    <n v="15354.29217635"/>
    <n v="0"/>
  </r>
  <r>
    <x v="11"/>
    <x v="5"/>
    <x v="15"/>
    <n v="40.746289189999999"/>
    <n v="0"/>
    <n v="1516.15316134"/>
    <n v="0"/>
  </r>
  <r>
    <x v="11"/>
    <x v="5"/>
    <x v="16"/>
    <n v="113.94467466"/>
    <n v="0"/>
    <n v="4267.4922894299998"/>
    <n v="0"/>
  </r>
  <r>
    <x v="11"/>
    <x v="6"/>
    <x v="0"/>
    <n v="66.400078070000006"/>
    <n v="0"/>
    <n v="2682.2122433700001"/>
    <n v="0"/>
  </r>
  <r>
    <x v="11"/>
    <x v="6"/>
    <x v="1"/>
    <n v="56.91348138"/>
    <n v="0"/>
    <n v="2335.3600645699998"/>
    <n v="0"/>
  </r>
  <r>
    <x v="11"/>
    <x v="6"/>
    <x v="2"/>
    <n v="276.14545251999999"/>
    <n v="0"/>
    <n v="11132.707575320001"/>
    <n v="0"/>
  </r>
  <r>
    <x v="11"/>
    <x v="6"/>
    <x v="3"/>
    <n v="45.215167080000001"/>
    <n v="0"/>
    <n v="1819.19035199"/>
    <n v="0"/>
  </r>
  <r>
    <x v="11"/>
    <x v="6"/>
    <x v="4"/>
    <n v="392.82669274"/>
    <n v="0"/>
    <n v="15793.728274020001"/>
    <n v="0"/>
  </r>
  <r>
    <x v="11"/>
    <x v="6"/>
    <x v="5"/>
    <n v="107.19748747"/>
    <n v="0"/>
    <n v="4328.5731912800002"/>
    <n v="0"/>
  </r>
  <r>
    <x v="11"/>
    <x v="6"/>
    <x v="6"/>
    <n v="198.19012914999999"/>
    <n v="0"/>
    <n v="7994.55291347"/>
    <n v="0"/>
  </r>
  <r>
    <x v="11"/>
    <x v="6"/>
    <x v="7"/>
    <n v="97.88729395"/>
    <n v="0"/>
    <n v="3940.9651469400001"/>
    <n v="0"/>
  </r>
  <r>
    <x v="11"/>
    <x v="6"/>
    <x v="8"/>
    <n v="168.64804844"/>
    <n v="0"/>
    <n v="6799.85636626"/>
    <n v="0"/>
  </r>
  <r>
    <x v="11"/>
    <x v="6"/>
    <x v="9"/>
    <n v="58.02111266"/>
    <n v="0"/>
    <n v="2329.5579747699999"/>
    <n v="0"/>
  </r>
  <r>
    <x v="11"/>
    <x v="6"/>
    <x v="17"/>
    <n v="134.32297607999999"/>
    <n v="0"/>
    <n v="5409.57126711"/>
    <n v="0"/>
  </r>
  <r>
    <x v="11"/>
    <x v="6"/>
    <x v="18"/>
    <n v="51.008916360000001"/>
    <n v="0"/>
    <n v="2052.49298924"/>
    <n v="0"/>
  </r>
  <r>
    <x v="11"/>
    <x v="6"/>
    <x v="10"/>
    <n v="309.56157256"/>
    <n v="0"/>
    <n v="12439.869728629999"/>
    <n v="0"/>
  </r>
  <r>
    <x v="11"/>
    <x v="6"/>
    <x v="11"/>
    <n v="79.556105419999994"/>
    <n v="0"/>
    <n v="3197.95515544"/>
    <n v="0"/>
  </r>
  <r>
    <x v="11"/>
    <x v="6"/>
    <x v="12"/>
    <n v="200.14105655"/>
    <n v="0"/>
    <n v="8063.37318039"/>
    <n v="0"/>
  </r>
  <r>
    <x v="11"/>
    <x v="6"/>
    <x v="13"/>
    <n v="162.80164862000001"/>
    <n v="0"/>
    <n v="6555.51334425"/>
    <n v="0"/>
  </r>
  <r>
    <x v="11"/>
    <x v="6"/>
    <x v="14"/>
    <n v="272.64977844999999"/>
    <n v="0"/>
    <n v="10968.84101951"/>
    <n v="0"/>
  </r>
  <r>
    <x v="11"/>
    <x v="6"/>
    <x v="15"/>
    <n v="31.370834609999999"/>
    <n v="0"/>
    <n v="1264.0769541699999"/>
    <n v="0"/>
  </r>
  <r>
    <x v="11"/>
    <x v="6"/>
    <x v="16"/>
    <n v="121.42787525"/>
    <n v="0"/>
    <n v="4903.0743955899998"/>
    <n v="0"/>
  </r>
  <r>
    <x v="11"/>
    <x v="7"/>
    <x v="0"/>
    <n v="18.029410710000001"/>
    <n v="0"/>
    <n v="830.64084945000002"/>
    <n v="0"/>
  </r>
  <r>
    <x v="11"/>
    <x v="7"/>
    <x v="1"/>
    <n v="42.811217370000001"/>
    <n v="0"/>
    <n v="2002.6223429300001"/>
    <n v="0"/>
  </r>
  <r>
    <x v="11"/>
    <x v="7"/>
    <x v="2"/>
    <n v="66.513258390000004"/>
    <n v="0"/>
    <n v="3065.2657896800001"/>
    <n v="0"/>
  </r>
  <r>
    <x v="11"/>
    <x v="7"/>
    <x v="3"/>
    <n v="11.299564589999999"/>
    <n v="0"/>
    <n v="517.85074650000001"/>
    <n v="0"/>
  </r>
  <r>
    <x v="11"/>
    <x v="7"/>
    <x v="4"/>
    <n v="93.212136380000004"/>
    <n v="0"/>
    <n v="4279.1146403900002"/>
    <n v="0"/>
  </r>
  <r>
    <x v="11"/>
    <x v="7"/>
    <x v="5"/>
    <n v="28.08187186"/>
    <n v="0"/>
    <n v="1286.71095225"/>
    <n v="0"/>
  </r>
  <r>
    <x v="11"/>
    <x v="7"/>
    <x v="6"/>
    <n v="55.583621229999999"/>
    <n v="0"/>
    <n v="2534.66532306"/>
    <n v="0"/>
  </r>
  <r>
    <x v="11"/>
    <x v="7"/>
    <x v="7"/>
    <n v="29.652110700000001"/>
    <n v="0"/>
    <n v="1357.3372355500001"/>
    <n v="0"/>
  </r>
  <r>
    <x v="11"/>
    <x v="7"/>
    <x v="8"/>
    <n v="52.767404880000001"/>
    <n v="0"/>
    <n v="2428.5289420399999"/>
    <n v="0"/>
  </r>
  <r>
    <x v="11"/>
    <x v="7"/>
    <x v="9"/>
    <n v="11.82503799"/>
    <n v="0"/>
    <n v="537.82455076999997"/>
    <n v="0"/>
  </r>
  <r>
    <x v="11"/>
    <x v="7"/>
    <x v="17"/>
    <n v="31.49164365"/>
    <n v="0"/>
    <n v="1429.22747293"/>
    <n v="0"/>
  </r>
  <r>
    <x v="11"/>
    <x v="7"/>
    <x v="18"/>
    <n v="14.58367574"/>
    <n v="0"/>
    <n v="670.28799520999996"/>
    <n v="0"/>
  </r>
  <r>
    <x v="11"/>
    <x v="7"/>
    <x v="10"/>
    <n v="75.338614449999994"/>
    <n v="0"/>
    <n v="3418.0355145200001"/>
    <n v="0"/>
  </r>
  <r>
    <x v="11"/>
    <x v="7"/>
    <x v="11"/>
    <n v="14.480995160000001"/>
    <n v="0"/>
    <n v="663.00215172000003"/>
    <n v="0"/>
  </r>
  <r>
    <x v="11"/>
    <x v="7"/>
    <x v="12"/>
    <n v="42.07070349"/>
    <n v="0"/>
    <n v="1947.77566473"/>
    <n v="0"/>
  </r>
  <r>
    <x v="11"/>
    <x v="7"/>
    <x v="13"/>
    <n v="57.252676460000004"/>
    <n v="0"/>
    <n v="2609.6657114200002"/>
    <n v="0"/>
  </r>
  <r>
    <x v="11"/>
    <x v="7"/>
    <x v="14"/>
    <n v="47.573741550000001"/>
    <n v="0"/>
    <n v="2181.52562377"/>
    <n v="0"/>
  </r>
  <r>
    <x v="11"/>
    <x v="7"/>
    <x v="15"/>
    <n v="5.0912866599999997"/>
    <n v="0"/>
    <n v="235.78038076000001"/>
    <n v="0"/>
  </r>
  <r>
    <x v="11"/>
    <x v="7"/>
    <x v="16"/>
    <n v="33.338178059999997"/>
    <n v="0"/>
    <n v="1531.4646791099999"/>
    <n v="0"/>
  </r>
  <r>
    <x v="11"/>
    <x v="8"/>
    <x v="0"/>
    <n v="42.809759509999999"/>
    <n v="0"/>
    <n v="2204.1309309600001"/>
    <n v="0"/>
  </r>
  <r>
    <x v="11"/>
    <x v="8"/>
    <x v="1"/>
    <n v="40.716098870000003"/>
    <n v="0"/>
    <n v="2142.2083317699999"/>
    <n v="0"/>
  </r>
  <r>
    <x v="11"/>
    <x v="8"/>
    <x v="2"/>
    <n v="76.491280979999999"/>
    <n v="0"/>
    <n v="3944.6704912300002"/>
    <n v="0"/>
  </r>
  <r>
    <x v="11"/>
    <x v="8"/>
    <x v="3"/>
    <n v="10.20390366"/>
    <n v="0"/>
    <n v="536.53085211999996"/>
    <n v="0"/>
  </r>
  <r>
    <x v="11"/>
    <x v="8"/>
    <x v="4"/>
    <n v="141.90710317"/>
    <n v="0"/>
    <n v="7314.7489476299997"/>
    <n v="0"/>
  </r>
  <r>
    <x v="11"/>
    <x v="8"/>
    <x v="5"/>
    <n v="35.409615160000001"/>
    <n v="0"/>
    <n v="1808.41740344"/>
    <n v="0"/>
  </r>
  <r>
    <x v="11"/>
    <x v="8"/>
    <x v="6"/>
    <n v="73.251120349999994"/>
    <n v="0"/>
    <n v="3758.4337833200002"/>
    <n v="0"/>
  </r>
  <r>
    <x v="11"/>
    <x v="8"/>
    <x v="7"/>
    <n v="41.115519560000003"/>
    <n v="0"/>
    <n v="2124.88870499"/>
    <n v="0"/>
  </r>
  <r>
    <x v="11"/>
    <x v="8"/>
    <x v="8"/>
    <n v="74.766429840000001"/>
    <n v="0"/>
    <n v="3850.3387824900001"/>
    <n v="0"/>
  </r>
  <r>
    <x v="11"/>
    <x v="8"/>
    <x v="9"/>
    <n v="21.04458399"/>
    <n v="0"/>
    <n v="1063.45479249"/>
    <n v="0"/>
  </r>
  <r>
    <x v="11"/>
    <x v="8"/>
    <x v="17"/>
    <n v="42.804803229999997"/>
    <n v="0"/>
    <n v="2186.7838563800001"/>
    <n v="0"/>
  </r>
  <r>
    <x v="11"/>
    <x v="8"/>
    <x v="18"/>
    <n v="24.16430858"/>
    <n v="0"/>
    <n v="1237.56228274"/>
    <n v="0"/>
  </r>
  <r>
    <x v="11"/>
    <x v="8"/>
    <x v="10"/>
    <n v="88.608971440000005"/>
    <n v="0"/>
    <n v="4551.4522244299997"/>
    <n v="0"/>
  </r>
  <r>
    <x v="11"/>
    <x v="8"/>
    <x v="11"/>
    <n v="20.635612170000002"/>
    <n v="0"/>
    <n v="1058.69730443"/>
    <n v="0"/>
  </r>
  <r>
    <x v="11"/>
    <x v="8"/>
    <x v="12"/>
    <n v="26.273047139999999"/>
    <n v="0"/>
    <n v="1344.36360571"/>
    <n v="0"/>
  </r>
  <r>
    <x v="11"/>
    <x v="8"/>
    <x v="13"/>
    <n v="88.446058440000002"/>
    <n v="0"/>
    <n v="4530.7503617900002"/>
    <n v="0"/>
  </r>
  <r>
    <x v="11"/>
    <x v="8"/>
    <x v="14"/>
    <n v="53.181078159999998"/>
    <n v="0"/>
    <n v="2709.5592796199999"/>
    <n v="0"/>
  </r>
  <r>
    <x v="11"/>
    <x v="8"/>
    <x v="15"/>
    <n v="11.321004719999999"/>
    <n v="0"/>
    <n v="581.73753051000006"/>
    <n v="0"/>
  </r>
  <r>
    <x v="11"/>
    <x v="8"/>
    <x v="16"/>
    <n v="38.383719540000001"/>
    <n v="0"/>
    <n v="1975.7269721"/>
    <n v="0"/>
  </r>
  <r>
    <x v="11"/>
    <x v="9"/>
    <x v="0"/>
    <n v="29.941538340000001"/>
    <n v="0"/>
    <n v="1823.8919478800001"/>
    <n v="0"/>
  </r>
  <r>
    <x v="11"/>
    <x v="9"/>
    <x v="1"/>
    <n v="19.425989059999999"/>
    <n v="0"/>
    <n v="1188.59525121"/>
    <n v="0"/>
  </r>
  <r>
    <x v="11"/>
    <x v="9"/>
    <x v="2"/>
    <n v="30.705247020000002"/>
    <n v="0"/>
    <n v="1862.8493256199999"/>
    <n v="0"/>
  </r>
  <r>
    <x v="11"/>
    <x v="9"/>
    <x v="3"/>
    <n v="8.3056643099999992"/>
    <n v="0"/>
    <n v="501.81943225999999"/>
    <n v="0"/>
  </r>
  <r>
    <x v="11"/>
    <x v="9"/>
    <x v="4"/>
    <n v="79.87494298"/>
    <n v="0"/>
    <n v="4893.1070917999996"/>
    <n v="0"/>
  </r>
  <r>
    <x v="11"/>
    <x v="9"/>
    <x v="5"/>
    <n v="11.93549174"/>
    <n v="0"/>
    <n v="725.26150121000001"/>
    <n v="0"/>
  </r>
  <r>
    <x v="11"/>
    <x v="9"/>
    <x v="6"/>
    <n v="34.914341069999999"/>
    <n v="0"/>
    <n v="2145.0831311000002"/>
    <n v="0"/>
  </r>
  <r>
    <x v="11"/>
    <x v="9"/>
    <x v="7"/>
    <n v="26.751519290000001"/>
    <n v="0"/>
    <n v="1652.03838023"/>
    <n v="0"/>
  </r>
  <r>
    <x v="11"/>
    <x v="9"/>
    <x v="8"/>
    <n v="38.372815719999998"/>
    <n v="0"/>
    <n v="2341.7918314799999"/>
    <n v="0"/>
  </r>
  <r>
    <x v="11"/>
    <x v="9"/>
    <x v="9"/>
    <n v="6.1482978800000003"/>
    <n v="0"/>
    <n v="375.42280715999999"/>
    <n v="0"/>
  </r>
  <r>
    <x v="11"/>
    <x v="9"/>
    <x v="17"/>
    <n v="14.76206142"/>
    <n v="0"/>
    <n v="894.99776773999997"/>
    <n v="0"/>
  </r>
  <r>
    <x v="11"/>
    <x v="9"/>
    <x v="18"/>
    <n v="12.391371700000001"/>
    <n v="0"/>
    <n v="754.28688344"/>
    <n v="0"/>
  </r>
  <r>
    <x v="11"/>
    <x v="9"/>
    <x v="10"/>
    <n v="33.562209770000003"/>
    <n v="0"/>
    <n v="2036.6513280700001"/>
    <n v="0"/>
  </r>
  <r>
    <x v="11"/>
    <x v="9"/>
    <x v="11"/>
    <n v="9.1537795699999993"/>
    <n v="0"/>
    <n v="558.08239645000003"/>
    <n v="0"/>
  </r>
  <r>
    <x v="11"/>
    <x v="9"/>
    <x v="12"/>
    <n v="10.13457726"/>
    <n v="0"/>
    <n v="617.12018103000003"/>
    <n v="0"/>
  </r>
  <r>
    <x v="11"/>
    <x v="9"/>
    <x v="13"/>
    <n v="24.01903257"/>
    <n v="0"/>
    <n v="1465.79808787"/>
    <n v="0"/>
  </r>
  <r>
    <x v="11"/>
    <x v="9"/>
    <x v="14"/>
    <n v="22.432621109999999"/>
    <n v="0"/>
    <n v="1361.2372839499999"/>
    <n v="0"/>
  </r>
  <r>
    <x v="11"/>
    <x v="9"/>
    <x v="15"/>
    <n v="6.2027240800000003"/>
    <n v="0"/>
    <n v="377.06316057999999"/>
    <n v="0"/>
  </r>
  <r>
    <x v="11"/>
    <x v="9"/>
    <x v="16"/>
    <n v="17.776385600000001"/>
    <n v="0"/>
    <n v="1078.74201219"/>
    <n v="0"/>
  </r>
  <r>
    <x v="11"/>
    <x v="10"/>
    <x v="0"/>
    <n v="33.585572450000001"/>
    <n v="0"/>
    <n v="2649.73376839"/>
    <n v="0"/>
  </r>
  <r>
    <x v="11"/>
    <x v="10"/>
    <x v="1"/>
    <n v="26.696390879999999"/>
    <n v="0"/>
    <n v="2197.8951711700001"/>
    <n v="0"/>
  </r>
  <r>
    <x v="11"/>
    <x v="10"/>
    <x v="2"/>
    <n v="11.992155070000001"/>
    <n v="0"/>
    <n v="934.93279568000003"/>
    <n v="0"/>
  </r>
  <r>
    <x v="11"/>
    <x v="10"/>
    <x v="3"/>
    <n v="3.4534382799999999"/>
    <n v="0"/>
    <n v="258.51224503999998"/>
    <n v="0"/>
  </r>
  <r>
    <x v="11"/>
    <x v="10"/>
    <x v="4"/>
    <n v="33.511697849999997"/>
    <n v="0"/>
    <n v="2523.6658737500002"/>
    <n v="0"/>
  </r>
  <r>
    <x v="11"/>
    <x v="10"/>
    <x v="5"/>
    <n v="4.0803073599999999"/>
    <n v="0"/>
    <n v="304.71016743000001"/>
    <n v="0"/>
  </r>
  <r>
    <x v="11"/>
    <x v="10"/>
    <x v="6"/>
    <n v="10.855427929999999"/>
    <n v="0"/>
    <n v="845.58518480999999"/>
    <n v="0"/>
  </r>
  <r>
    <x v="11"/>
    <x v="10"/>
    <x v="7"/>
    <n v="17.669303549999999"/>
    <n v="0"/>
    <n v="1403.50332549"/>
    <n v="0"/>
  </r>
  <r>
    <x v="11"/>
    <x v="10"/>
    <x v="8"/>
    <n v="28.472973929999998"/>
    <n v="0"/>
    <n v="2142.0777397799998"/>
    <n v="0"/>
  </r>
  <r>
    <x v="11"/>
    <x v="10"/>
    <x v="9"/>
    <n v="1.68332941"/>
    <n v="0"/>
    <n v="133.02927998999999"/>
    <n v="0"/>
  </r>
  <r>
    <x v="11"/>
    <x v="10"/>
    <x v="17"/>
    <n v="1.53639484"/>
    <n v="0"/>
    <n v="113.19107876"/>
    <n v="0"/>
  </r>
  <r>
    <x v="11"/>
    <x v="10"/>
    <x v="18"/>
    <n v="4.3624096400000001"/>
    <n v="0"/>
    <n v="330.93448895"/>
    <n v="0"/>
  </r>
  <r>
    <x v="11"/>
    <x v="10"/>
    <x v="10"/>
    <n v="10.75346171"/>
    <n v="0"/>
    <n v="798.82145093999998"/>
    <n v="0"/>
  </r>
  <r>
    <x v="11"/>
    <x v="10"/>
    <x v="11"/>
    <n v="5.06289444"/>
    <n v="0"/>
    <n v="396.02402767000001"/>
    <n v="0"/>
  </r>
  <r>
    <x v="11"/>
    <x v="10"/>
    <x v="12"/>
    <n v="6.7447120600000003"/>
    <n v="0"/>
    <n v="515.71880734000001"/>
    <n v="0"/>
  </r>
  <r>
    <x v="11"/>
    <x v="10"/>
    <x v="13"/>
    <n v="11.19637707"/>
    <n v="0"/>
    <n v="910.48307456999999"/>
    <n v="0"/>
  </r>
  <r>
    <x v="11"/>
    <x v="10"/>
    <x v="14"/>
    <n v="8.2502015600000007"/>
    <n v="0"/>
    <n v="624.65748434"/>
    <n v="0"/>
  </r>
  <r>
    <x v="11"/>
    <x v="10"/>
    <x v="15"/>
    <n v="5.3562953499999999"/>
    <n v="0"/>
    <n v="416.25248274"/>
    <n v="0"/>
  </r>
  <r>
    <x v="11"/>
    <x v="10"/>
    <x v="16"/>
    <n v="10.526135379999999"/>
    <n v="0"/>
    <n v="802.75302709000005"/>
    <n v="0"/>
  </r>
  <r>
    <x v="12"/>
    <x v="0"/>
    <x v="0"/>
    <n v="7.0463000000000003E-4"/>
    <n v="2.21400687"/>
    <n v="0"/>
    <n v="0"/>
  </r>
  <r>
    <x v="12"/>
    <x v="0"/>
    <x v="1"/>
    <n v="7.0463000000000003E-4"/>
    <n v="4.8593400000000002E-3"/>
    <n v="0"/>
    <n v="0"/>
  </r>
  <r>
    <x v="12"/>
    <x v="0"/>
    <x v="2"/>
    <n v="0"/>
    <n v="3.5231300000000002E-3"/>
    <n v="0"/>
    <n v="0"/>
  </r>
  <r>
    <x v="12"/>
    <x v="0"/>
    <x v="3"/>
    <n v="2.8184999999999998E-3"/>
    <n v="1.91803E-3"/>
    <n v="0"/>
    <n v="0"/>
  </r>
  <r>
    <x v="12"/>
    <x v="0"/>
    <x v="4"/>
    <n v="0.42065038999999999"/>
    <n v="1.6944896"/>
    <n v="0"/>
    <n v="0"/>
  </r>
  <r>
    <x v="12"/>
    <x v="0"/>
    <x v="5"/>
    <n v="3.5231300000000002E-3"/>
    <n v="0.37921616000000002"/>
    <n v="0"/>
    <n v="0"/>
  </r>
  <r>
    <x v="12"/>
    <x v="0"/>
    <x v="6"/>
    <n v="0.40087400000000001"/>
    <n v="2.9258827100000002"/>
    <n v="0"/>
    <n v="0"/>
  </r>
  <r>
    <x v="12"/>
    <x v="0"/>
    <x v="7"/>
    <n v="0"/>
    <n v="2.49006836"/>
    <n v="0"/>
    <n v="0"/>
  </r>
  <r>
    <x v="12"/>
    <x v="0"/>
    <x v="8"/>
    <n v="0"/>
    <n v="1.079132E-2"/>
    <n v="0"/>
    <n v="0"/>
  </r>
  <r>
    <x v="12"/>
    <x v="0"/>
    <x v="9"/>
    <n v="0"/>
    <n v="0.51098306000000004"/>
    <n v="0"/>
    <n v="0"/>
  </r>
  <r>
    <x v="12"/>
    <x v="0"/>
    <x v="17"/>
    <n v="0"/>
    <n v="2.8184999999999998E-3"/>
    <n v="0"/>
    <n v="0"/>
  </r>
  <r>
    <x v="12"/>
    <x v="0"/>
    <x v="18"/>
    <n v="0"/>
    <n v="0.10046721"/>
    <n v="0"/>
    <n v="0"/>
  </r>
  <r>
    <x v="12"/>
    <x v="0"/>
    <x v="10"/>
    <n v="9.8090899999999995E-3"/>
    <n v="2.5496324100000001"/>
    <n v="0"/>
    <n v="0"/>
  </r>
  <r>
    <x v="12"/>
    <x v="0"/>
    <x v="11"/>
    <n v="0"/>
    <n v="0.88881803000000004"/>
    <n v="0"/>
    <n v="0"/>
  </r>
  <r>
    <x v="12"/>
    <x v="0"/>
    <x v="12"/>
    <n v="0"/>
    <n v="8.9495099999999994E-2"/>
    <n v="0"/>
    <n v="0"/>
  </r>
  <r>
    <x v="12"/>
    <x v="0"/>
    <x v="13"/>
    <n v="6.0212219999999997E-2"/>
    <n v="5.2056613199999999"/>
    <n v="0"/>
    <n v="0"/>
  </r>
  <r>
    <x v="12"/>
    <x v="0"/>
    <x v="14"/>
    <n v="7.0463000000000003E-4"/>
    <n v="1.2649416099999999"/>
    <n v="0"/>
    <n v="0"/>
  </r>
  <r>
    <x v="12"/>
    <x v="0"/>
    <x v="15"/>
    <n v="3.5231300000000002E-3"/>
    <n v="1.3549120299999999"/>
    <n v="0"/>
    <n v="0"/>
  </r>
  <r>
    <x v="12"/>
    <x v="0"/>
    <x v="16"/>
    <n v="0"/>
    <n v="0.97641332000000003"/>
    <n v="0"/>
    <n v="0"/>
  </r>
  <r>
    <x v="12"/>
    <x v="1"/>
    <x v="0"/>
    <n v="0.202483"/>
    <n v="19.160417850000002"/>
    <n v="1.61817838"/>
    <n v="95.494423839999996"/>
  </r>
  <r>
    <x v="12"/>
    <x v="1"/>
    <x v="1"/>
    <n v="2.1138799999999998E-3"/>
    <n v="1.37295309"/>
    <n v="1.268326E-2"/>
    <n v="7.8622562299999998"/>
  </r>
  <r>
    <x v="12"/>
    <x v="1"/>
    <x v="2"/>
    <n v="0.29883122000000001"/>
    <n v="24.00405048"/>
    <n v="2.0882953899999999"/>
    <n v="145.78714945999999"/>
  </r>
  <r>
    <x v="12"/>
    <x v="1"/>
    <x v="3"/>
    <n v="0"/>
    <n v="1.16299679"/>
    <n v="0"/>
    <n v="8.8706564199999995"/>
  </r>
  <r>
    <x v="12"/>
    <x v="1"/>
    <x v="4"/>
    <n v="0.56408254999999996"/>
    <n v="24.3172207"/>
    <n v="0.61709650999999999"/>
    <n v="131.77428001000001"/>
  </r>
  <r>
    <x v="12"/>
    <x v="1"/>
    <x v="5"/>
    <n v="0.18191135"/>
    <n v="5.5331489500000002"/>
    <n v="0.90814751999999999"/>
    <n v="35.539135690000002"/>
  </r>
  <r>
    <x v="12"/>
    <x v="1"/>
    <x v="6"/>
    <n v="0.42537121999999999"/>
    <n v="109.96719299"/>
    <n v="3.39733273"/>
    <n v="673.20410535999997"/>
  </r>
  <r>
    <x v="12"/>
    <x v="1"/>
    <x v="7"/>
    <n v="1.4092499999999999E-3"/>
    <n v="104.99657286"/>
    <n v="5.6370099999999996E-3"/>
    <n v="617.33234714000002"/>
  </r>
  <r>
    <x v="12"/>
    <x v="1"/>
    <x v="8"/>
    <n v="3.5231300000000002E-3"/>
    <n v="11.296465420000001"/>
    <n v="1.7615639999999998E-2"/>
    <n v="48.12646771"/>
  </r>
  <r>
    <x v="12"/>
    <x v="1"/>
    <x v="9"/>
    <n v="0"/>
    <n v="11.23445725"/>
    <n v="0"/>
    <n v="66.332927999999995"/>
  </r>
  <r>
    <x v="12"/>
    <x v="1"/>
    <x v="17"/>
    <n v="1.4092499999999999E-3"/>
    <n v="4.9460807999999998"/>
    <n v="8.4555099999999994E-3"/>
    <n v="26.26756859"/>
  </r>
  <r>
    <x v="12"/>
    <x v="1"/>
    <x v="18"/>
    <n v="7.0463000000000003E-4"/>
    <n v="8.2649550900000008"/>
    <n v="5.6370099999999996E-3"/>
    <n v="42.122493919999997"/>
  </r>
  <r>
    <x v="12"/>
    <x v="1"/>
    <x v="10"/>
    <n v="2.1906515600000001"/>
    <n v="39.05585044"/>
    <n v="10.880478119999999"/>
    <n v="198.48618884999999"/>
  </r>
  <r>
    <x v="12"/>
    <x v="1"/>
    <x v="11"/>
    <n v="0.48714987999999998"/>
    <n v="30.44489875"/>
    <n v="4.3730265199999998"/>
    <n v="178.43401781"/>
  </r>
  <r>
    <x v="12"/>
    <x v="1"/>
    <x v="12"/>
    <n v="0.36416767"/>
    <n v="13.520056759999999"/>
    <n v="2.4819437299999998"/>
    <n v="90.450567860000007"/>
  </r>
  <r>
    <x v="12"/>
    <x v="1"/>
    <x v="13"/>
    <n v="1.14066757"/>
    <n v="86.095442030000001"/>
    <n v="8.2873354100000007"/>
    <n v="463.11144039999999"/>
  </r>
  <r>
    <x v="12"/>
    <x v="1"/>
    <x v="14"/>
    <n v="0.28319273"/>
    <n v="69.297943889999999"/>
    <n v="1.23199985"/>
    <n v="425.42018829"/>
  </r>
  <r>
    <x v="12"/>
    <x v="1"/>
    <x v="15"/>
    <n v="1.519036E-2"/>
    <n v="34.168848689999997"/>
    <n v="0.12981476"/>
    <n v="191.13636607999999"/>
  </r>
  <r>
    <x v="12"/>
    <x v="1"/>
    <x v="16"/>
    <n v="4.8672200000000002E-3"/>
    <n v="24.43386302"/>
    <n v="2.7746920000000001E-2"/>
    <n v="142.41950305"/>
  </r>
  <r>
    <x v="12"/>
    <x v="2"/>
    <x v="0"/>
    <n v="2.4041369999999999E-2"/>
    <n v="22.03619724"/>
    <n v="0.33966558000000002"/>
    <n v="300.03223223999998"/>
  </r>
  <r>
    <x v="12"/>
    <x v="2"/>
    <x v="1"/>
    <n v="0.32975800999999999"/>
    <n v="2.3945840999999999"/>
    <n v="3.3652891199999999"/>
    <n v="33.619183890000002"/>
  </r>
  <r>
    <x v="12"/>
    <x v="2"/>
    <x v="2"/>
    <n v="1.45126332"/>
    <n v="35.160164340000001"/>
    <n v="22.22483046"/>
    <n v="497.21822035999998"/>
  </r>
  <r>
    <x v="12"/>
    <x v="2"/>
    <x v="3"/>
    <n v="1.082814E-2"/>
    <n v="4.5740971200000002"/>
    <n v="0.14488307"/>
    <n v="71.653075009999995"/>
  </r>
  <r>
    <x v="12"/>
    <x v="2"/>
    <x v="4"/>
    <n v="1.8234544699999999"/>
    <n v="37.950241669999997"/>
    <n v="24.721039409999999"/>
    <n v="511.94993711000001"/>
  </r>
  <r>
    <x v="12"/>
    <x v="2"/>
    <x v="5"/>
    <n v="0.45968965000000001"/>
    <n v="15.190934779999999"/>
    <n v="7.7493455899999999"/>
    <n v="218.59477884"/>
  </r>
  <r>
    <x v="12"/>
    <x v="2"/>
    <x v="6"/>
    <n v="2.8765353899999999"/>
    <n v="228.18244046000001"/>
    <n v="38.611326550000001"/>
    <n v="3104.8715939399999"/>
  </r>
  <r>
    <x v="12"/>
    <x v="2"/>
    <x v="7"/>
    <n v="3.4588055899999999"/>
    <n v="205.12836883"/>
    <n v="54.774840070000003"/>
    <n v="2766.8476638299999"/>
  </r>
  <r>
    <x v="12"/>
    <x v="2"/>
    <x v="8"/>
    <n v="0.50130571999999995"/>
    <n v="30.968783909999999"/>
    <n v="8.9439641299999995"/>
    <n v="461.62579525000001"/>
  </r>
  <r>
    <x v="12"/>
    <x v="2"/>
    <x v="9"/>
    <n v="0.23112924000000001"/>
    <n v="12.76049274"/>
    <n v="3.9207139099999999"/>
    <n v="177.48930374"/>
  </r>
  <r>
    <x v="12"/>
    <x v="2"/>
    <x v="17"/>
    <n v="1.1452503599999999"/>
    <n v="13.107786920000001"/>
    <n v="19.97835937"/>
    <n v="192.70513179"/>
  </r>
  <r>
    <x v="12"/>
    <x v="2"/>
    <x v="18"/>
    <n v="0.59267844999999997"/>
    <n v="12.51765479"/>
    <n v="8.2525042499999994"/>
    <n v="173.89479029"/>
  </r>
  <r>
    <x v="12"/>
    <x v="2"/>
    <x v="10"/>
    <n v="0.74081931999999995"/>
    <n v="58.54029602"/>
    <n v="8.6139750599999996"/>
    <n v="816.28554654000004"/>
  </r>
  <r>
    <x v="12"/>
    <x v="2"/>
    <x v="11"/>
    <n v="1.4236769999999999E-2"/>
    <n v="58.647459810000001"/>
    <n v="0.20010811000000001"/>
    <n v="799.73010840999996"/>
  </r>
  <r>
    <x v="12"/>
    <x v="2"/>
    <x v="12"/>
    <n v="6.8760940000000007E-2"/>
    <n v="25.713766459999999"/>
    <n v="0.94121986999999996"/>
    <n v="383.04416233000001"/>
  </r>
  <r>
    <x v="12"/>
    <x v="2"/>
    <x v="13"/>
    <n v="5.9313722200000001"/>
    <n v="108.72935321999999"/>
    <n v="95.177485709999999"/>
    <n v="1541.23049001"/>
  </r>
  <r>
    <x v="12"/>
    <x v="2"/>
    <x v="14"/>
    <n v="6.2424258999999997"/>
    <n v="186.73697200000001"/>
    <n v="100.26862920000001"/>
    <n v="2745.7735352099999"/>
  </r>
  <r>
    <x v="12"/>
    <x v="2"/>
    <x v="15"/>
    <n v="0.83929697000000003"/>
    <n v="35.366785559999997"/>
    <n v="12.429550280000001"/>
    <n v="477.94915601999998"/>
  </r>
  <r>
    <x v="12"/>
    <x v="2"/>
    <x v="16"/>
    <n v="0.96480832999999999"/>
    <n v="45.83125939"/>
    <n v="13.60881316"/>
    <n v="634.05950839000002"/>
  </r>
  <r>
    <x v="12"/>
    <x v="3"/>
    <x v="0"/>
    <n v="1.21836404"/>
    <n v="25.566921709999999"/>
    <n v="28.793394960000001"/>
    <n v="570.56593717999999"/>
  </r>
  <r>
    <x v="12"/>
    <x v="3"/>
    <x v="1"/>
    <n v="0.1393799"/>
    <n v="3.7741357999999998"/>
    <n v="3.24921617"/>
    <n v="86.269234960000006"/>
  </r>
  <r>
    <x v="12"/>
    <x v="3"/>
    <x v="2"/>
    <n v="4.6347284899999996"/>
    <n v="48.391773270000002"/>
    <n v="114.73938975999999"/>
    <n v="1107.1786942199999"/>
  </r>
  <r>
    <x v="12"/>
    <x v="3"/>
    <x v="3"/>
    <n v="0.45061370000000001"/>
    <n v="3.4897261300000002"/>
    <n v="9.0679393800000003"/>
    <n v="83.878520789999996"/>
  </r>
  <r>
    <x v="12"/>
    <x v="3"/>
    <x v="4"/>
    <n v="2.8213134599999998"/>
    <n v="58.47797431"/>
    <n v="65.314752380000002"/>
    <n v="1307.8076391499999"/>
  </r>
  <r>
    <x v="12"/>
    <x v="3"/>
    <x v="5"/>
    <n v="2.25438771"/>
    <n v="28.052402529999998"/>
    <n v="52.997717450000003"/>
    <n v="641.89893860999996"/>
  </r>
  <r>
    <x v="12"/>
    <x v="3"/>
    <x v="6"/>
    <n v="15.610012169999999"/>
    <n v="190.37373590000001"/>
    <n v="370.31871245999997"/>
    <n v="4344.9030210700002"/>
  </r>
  <r>
    <x v="12"/>
    <x v="3"/>
    <x v="7"/>
    <n v="12.901107120000001"/>
    <n v="153.72511080999999"/>
    <n v="306.53580088000001"/>
    <n v="3451.3365844199998"/>
  </r>
  <r>
    <x v="12"/>
    <x v="3"/>
    <x v="8"/>
    <n v="2.5870808699999999"/>
    <n v="53.468061210000002"/>
    <n v="64.09727925"/>
    <n v="1231.5732432899999"/>
  </r>
  <r>
    <x v="12"/>
    <x v="3"/>
    <x v="9"/>
    <n v="2.01049868"/>
    <n v="13.55417525"/>
    <n v="49.902237939999999"/>
    <n v="314.84988105999997"/>
  </r>
  <r>
    <x v="12"/>
    <x v="3"/>
    <x v="17"/>
    <n v="1.6742642999999999"/>
    <n v="34.248985329999996"/>
    <n v="38.182006909999998"/>
    <n v="782.80192162000003"/>
  </r>
  <r>
    <x v="12"/>
    <x v="3"/>
    <x v="18"/>
    <n v="1.2430123900000001"/>
    <n v="16.29691906"/>
    <n v="27.949059569999999"/>
    <n v="373.86039527000003"/>
  </r>
  <r>
    <x v="12"/>
    <x v="3"/>
    <x v="10"/>
    <n v="8.2633370199999998"/>
    <n v="78.077322980000005"/>
    <n v="199.36789365000001"/>
    <n v="1785.6605739700001"/>
  </r>
  <r>
    <x v="12"/>
    <x v="3"/>
    <x v="11"/>
    <n v="5.0985532899999999"/>
    <n v="65.912929550000001"/>
    <n v="121.4800876"/>
    <n v="1502.5730701099999"/>
  </r>
  <r>
    <x v="12"/>
    <x v="3"/>
    <x v="12"/>
    <n v="6.1812548300000003"/>
    <n v="56.074810569999997"/>
    <n v="146.34781598999999"/>
    <n v="1297.51333153"/>
  </r>
  <r>
    <x v="12"/>
    <x v="3"/>
    <x v="13"/>
    <n v="19.948412879999999"/>
    <n v="129.0282996"/>
    <n v="483.47942136"/>
    <n v="3004.5636411300002"/>
  </r>
  <r>
    <x v="12"/>
    <x v="3"/>
    <x v="14"/>
    <n v="37.111933659999998"/>
    <n v="297.61153399"/>
    <n v="892.65964985000005"/>
    <n v="7015.3368831300004"/>
  </r>
  <r>
    <x v="12"/>
    <x v="3"/>
    <x v="15"/>
    <n v="6.7175341299999998"/>
    <n v="33.358905159999999"/>
    <n v="163.47327675"/>
    <n v="749.83102726000004"/>
  </r>
  <r>
    <x v="12"/>
    <x v="3"/>
    <x v="16"/>
    <n v="6.4701401199999999"/>
    <n v="54.805886139999998"/>
    <n v="153.64881482000001"/>
    <n v="1258.2872322799999"/>
  </r>
  <r>
    <x v="12"/>
    <x v="4"/>
    <x v="0"/>
    <n v="4.2574477699999997"/>
    <n v="15.474257140000001"/>
    <n v="128.50870997999999"/>
    <n v="476.17666942"/>
  </r>
  <r>
    <x v="12"/>
    <x v="4"/>
    <x v="1"/>
    <n v="0.16915511"/>
    <n v="4.4497965900000001"/>
    <n v="5.2281809199999998"/>
    <n v="139.25226032"/>
  </r>
  <r>
    <x v="12"/>
    <x v="4"/>
    <x v="2"/>
    <n v="8.4408389199999991"/>
    <n v="28.86924716"/>
    <n v="259.65047883"/>
    <n v="896.56606948000001"/>
  </r>
  <r>
    <x v="12"/>
    <x v="4"/>
    <x v="3"/>
    <n v="1.1396523700000001"/>
    <n v="2.9680704599999999"/>
    <n v="34.220699510000003"/>
    <n v="91.782772829999999"/>
  </r>
  <r>
    <x v="12"/>
    <x v="4"/>
    <x v="4"/>
    <n v="7.5060583599999999"/>
    <n v="47.055872540000003"/>
    <n v="229.09245503"/>
    <n v="1445.56118042"/>
  </r>
  <r>
    <x v="12"/>
    <x v="4"/>
    <x v="5"/>
    <n v="3.6980281800000001"/>
    <n v="14.881499489999999"/>
    <n v="113.65082329000001"/>
    <n v="459.24532453"/>
  </r>
  <r>
    <x v="12"/>
    <x v="4"/>
    <x v="6"/>
    <n v="17.565011720000001"/>
    <n v="74.053479969999998"/>
    <n v="542.46436456000004"/>
    <n v="2293.3653903999998"/>
  </r>
  <r>
    <x v="12"/>
    <x v="4"/>
    <x v="7"/>
    <n v="12.19926654"/>
    <n v="55.166469030000002"/>
    <n v="374.17420695999999"/>
    <n v="1692.75161766"/>
  </r>
  <r>
    <x v="12"/>
    <x v="4"/>
    <x v="8"/>
    <n v="6.2961364399999997"/>
    <n v="30.294433919999999"/>
    <n v="194.61578220999999"/>
    <n v="926.34153956"/>
  </r>
  <r>
    <x v="12"/>
    <x v="4"/>
    <x v="9"/>
    <n v="1.8656278900000001"/>
    <n v="7.0508797000000003"/>
    <n v="58.71321726"/>
    <n v="224.05130542000001"/>
  </r>
  <r>
    <x v="12"/>
    <x v="4"/>
    <x v="17"/>
    <n v="2.3612029200000002"/>
    <n v="23.938483569999999"/>
    <n v="72.631328999999994"/>
    <n v="744.02441764000002"/>
  </r>
  <r>
    <x v="12"/>
    <x v="4"/>
    <x v="18"/>
    <n v="2.6664049400000001"/>
    <n v="8.8851476700000003"/>
    <n v="84.103866780000004"/>
    <n v="273.07322393999999"/>
  </r>
  <r>
    <x v="12"/>
    <x v="4"/>
    <x v="10"/>
    <n v="14.07419821"/>
    <n v="48.175180500000003"/>
    <n v="431.67861543999999"/>
    <n v="1492.73164178"/>
  </r>
  <r>
    <x v="12"/>
    <x v="4"/>
    <x v="11"/>
    <n v="4.4067877700000002"/>
    <n v="32.550470939999997"/>
    <n v="133.83154005"/>
    <n v="1004.47985055"/>
  </r>
  <r>
    <x v="12"/>
    <x v="4"/>
    <x v="12"/>
    <n v="7.2939941800000003"/>
    <n v="34.48312138"/>
    <n v="224.29836073999999"/>
    <n v="1075.83509927"/>
  </r>
  <r>
    <x v="12"/>
    <x v="4"/>
    <x v="13"/>
    <n v="14.67249168"/>
    <n v="86.647411539999993"/>
    <n v="455.58355427999999"/>
    <n v="2676.1071348999999"/>
  </r>
  <r>
    <x v="12"/>
    <x v="4"/>
    <x v="14"/>
    <n v="53.40240593"/>
    <n v="181.71622818"/>
    <n v="1670.7714467999999"/>
    <n v="5677.9443998799998"/>
  </r>
  <r>
    <x v="12"/>
    <x v="4"/>
    <x v="15"/>
    <n v="4.7306634299999999"/>
    <n v="15.98877092"/>
    <n v="144.18318339000001"/>
    <n v="497.34878478000002"/>
  </r>
  <r>
    <x v="12"/>
    <x v="4"/>
    <x v="16"/>
    <n v="4.1359358300000002"/>
    <n v="31.917887499999999"/>
    <n v="126.35493679"/>
    <n v="995.95820389000005"/>
  </r>
  <r>
    <x v="12"/>
    <x v="5"/>
    <x v="0"/>
    <n v="41.662417089999998"/>
    <n v="0"/>
    <n v="1534.5082793300001"/>
    <n v="0"/>
  </r>
  <r>
    <x v="12"/>
    <x v="5"/>
    <x v="1"/>
    <n v="30.372011990000001"/>
    <n v="0"/>
    <n v="1129.7261393000001"/>
    <n v="0"/>
  </r>
  <r>
    <x v="12"/>
    <x v="5"/>
    <x v="2"/>
    <n v="261.42446113"/>
    <n v="0"/>
    <n v="9833.7411084199994"/>
    <n v="0"/>
  </r>
  <r>
    <x v="12"/>
    <x v="5"/>
    <x v="3"/>
    <n v="47.155180659999999"/>
    <n v="0"/>
    <n v="1758.4093514799999"/>
    <n v="0"/>
  </r>
  <r>
    <x v="12"/>
    <x v="5"/>
    <x v="4"/>
    <n v="204.43789545000001"/>
    <n v="0"/>
    <n v="7655.5588197899997"/>
    <n v="0"/>
  </r>
  <r>
    <x v="12"/>
    <x v="5"/>
    <x v="5"/>
    <n v="99.105905289999995"/>
    <n v="0"/>
    <n v="3732.7640697000002"/>
    <n v="0"/>
  </r>
  <r>
    <x v="12"/>
    <x v="5"/>
    <x v="6"/>
    <n v="232.92365099"/>
    <n v="0"/>
    <n v="8744.0889462399991"/>
    <n v="0"/>
  </r>
  <r>
    <x v="12"/>
    <x v="5"/>
    <x v="7"/>
    <n v="108.79818048"/>
    <n v="0"/>
    <n v="4041.44394517"/>
    <n v="0"/>
  </r>
  <r>
    <x v="12"/>
    <x v="5"/>
    <x v="8"/>
    <n v="149.79556274999999"/>
    <n v="0"/>
    <n v="5595.6986885599999"/>
    <n v="0"/>
  </r>
  <r>
    <x v="12"/>
    <x v="5"/>
    <x v="9"/>
    <n v="64.188533849999999"/>
    <n v="0"/>
    <n v="2399.4996079900002"/>
    <n v="0"/>
  </r>
  <r>
    <x v="12"/>
    <x v="5"/>
    <x v="17"/>
    <n v="117.31840618"/>
    <n v="0"/>
    <n v="4398.5859964399997"/>
    <n v="0"/>
  </r>
  <r>
    <x v="12"/>
    <x v="5"/>
    <x v="18"/>
    <n v="44.900675079999999"/>
    <n v="0"/>
    <n v="1678.5390220700001"/>
    <n v="0"/>
  </r>
  <r>
    <x v="12"/>
    <x v="5"/>
    <x v="10"/>
    <n v="241.78290941"/>
    <n v="0"/>
    <n v="9034.0587629500005"/>
    <n v="0"/>
  </r>
  <r>
    <x v="12"/>
    <x v="5"/>
    <x v="11"/>
    <n v="77.662499159999996"/>
    <n v="0"/>
    <n v="2887.9657205399999"/>
    <n v="0"/>
  </r>
  <r>
    <x v="12"/>
    <x v="5"/>
    <x v="12"/>
    <n v="314.32044848999999"/>
    <n v="0"/>
    <n v="11703.720651879999"/>
    <n v="0"/>
  </r>
  <r>
    <x v="12"/>
    <x v="5"/>
    <x v="13"/>
    <n v="222.51012435000001"/>
    <n v="0"/>
    <n v="8199.8560429000008"/>
    <n v="0"/>
  </r>
  <r>
    <x v="12"/>
    <x v="5"/>
    <x v="14"/>
    <n v="428.10790621000001"/>
    <n v="0"/>
    <n v="15918.24481907"/>
    <n v="0"/>
  </r>
  <r>
    <x v="12"/>
    <x v="5"/>
    <x v="15"/>
    <n v="45.325490420000001"/>
    <n v="0"/>
    <n v="1687.25785916"/>
    <n v="0"/>
  </r>
  <r>
    <x v="12"/>
    <x v="5"/>
    <x v="16"/>
    <n v="116.81236023"/>
    <n v="0"/>
    <n v="4363.4750882099997"/>
    <n v="0"/>
  </r>
  <r>
    <x v="12"/>
    <x v="6"/>
    <x v="0"/>
    <n v="62.901370249999999"/>
    <n v="0"/>
    <n v="2533.6010458999999"/>
    <n v="0"/>
  </r>
  <r>
    <x v="12"/>
    <x v="6"/>
    <x v="1"/>
    <n v="65.69570942"/>
    <n v="0"/>
    <n v="2702.8232692299998"/>
    <n v="0"/>
  </r>
  <r>
    <x v="12"/>
    <x v="6"/>
    <x v="2"/>
    <n v="266.33579161"/>
    <n v="0"/>
    <n v="10713.789101570001"/>
    <n v="0"/>
  </r>
  <r>
    <x v="12"/>
    <x v="6"/>
    <x v="3"/>
    <n v="44.023852009999999"/>
    <n v="0"/>
    <n v="1765.7566447700001"/>
    <n v="0"/>
  </r>
  <r>
    <x v="12"/>
    <x v="6"/>
    <x v="4"/>
    <n v="373.86689689999997"/>
    <n v="0"/>
    <n v="15035.780608569999"/>
    <n v="0"/>
  </r>
  <r>
    <x v="12"/>
    <x v="6"/>
    <x v="5"/>
    <n v="120.68343530999999"/>
    <n v="0"/>
    <n v="4872.8831911099996"/>
    <n v="0"/>
  </r>
  <r>
    <x v="12"/>
    <x v="6"/>
    <x v="6"/>
    <n v="182.91353767999999"/>
    <n v="0"/>
    <n v="7398.6562727299997"/>
    <n v="0"/>
  </r>
  <r>
    <x v="12"/>
    <x v="6"/>
    <x v="7"/>
    <n v="105.80464712"/>
    <n v="0"/>
    <n v="4254.7313955899999"/>
    <n v="0"/>
  </r>
  <r>
    <x v="12"/>
    <x v="6"/>
    <x v="8"/>
    <n v="145.07992995999999"/>
    <n v="0"/>
    <n v="5844.0501451800001"/>
    <n v="0"/>
  </r>
  <r>
    <x v="12"/>
    <x v="6"/>
    <x v="9"/>
    <n v="67.184750820000005"/>
    <n v="0"/>
    <n v="2699.8109301200002"/>
    <n v="0"/>
  </r>
  <r>
    <x v="12"/>
    <x v="6"/>
    <x v="17"/>
    <n v="130.24778365"/>
    <n v="0"/>
    <n v="5237.5289928700004"/>
    <n v="0"/>
  </r>
  <r>
    <x v="12"/>
    <x v="6"/>
    <x v="18"/>
    <n v="41.368199240000003"/>
    <n v="0"/>
    <n v="1665.6120495800001"/>
    <n v="0"/>
  </r>
  <r>
    <x v="12"/>
    <x v="6"/>
    <x v="10"/>
    <n v="279.84040627000002"/>
    <n v="0"/>
    <n v="11251.617429419999"/>
    <n v="0"/>
  </r>
  <r>
    <x v="12"/>
    <x v="6"/>
    <x v="11"/>
    <n v="77.274792550000001"/>
    <n v="0"/>
    <n v="3109.5887318999999"/>
    <n v="0"/>
  </r>
  <r>
    <x v="12"/>
    <x v="6"/>
    <x v="12"/>
    <n v="198.14059058000001"/>
    <n v="0"/>
    <n v="7981.9977627199996"/>
    <n v="0"/>
  </r>
  <r>
    <x v="12"/>
    <x v="6"/>
    <x v="13"/>
    <n v="162.98031549000001"/>
    <n v="0"/>
    <n v="6556.6625156999999"/>
    <n v="0"/>
  </r>
  <r>
    <x v="12"/>
    <x v="6"/>
    <x v="14"/>
    <n v="281.32210579999997"/>
    <n v="0"/>
    <n v="11307.949520370001"/>
    <n v="0"/>
  </r>
  <r>
    <x v="12"/>
    <x v="6"/>
    <x v="15"/>
    <n v="34.915121319999997"/>
    <n v="0"/>
    <n v="1404.9642917799999"/>
    <n v="0"/>
  </r>
  <r>
    <x v="12"/>
    <x v="6"/>
    <x v="16"/>
    <n v="117.69114401"/>
    <n v="0"/>
    <n v="4732.6194635700003"/>
    <n v="0"/>
  </r>
  <r>
    <x v="12"/>
    <x v="7"/>
    <x v="0"/>
    <n v="22.3504772"/>
    <n v="0"/>
    <n v="1029.38920962"/>
    <n v="0"/>
  </r>
  <r>
    <x v="12"/>
    <x v="7"/>
    <x v="1"/>
    <n v="37.08943549"/>
    <n v="0"/>
    <n v="1731.91881147"/>
    <n v="0"/>
  </r>
  <r>
    <x v="12"/>
    <x v="7"/>
    <x v="2"/>
    <n v="66.983634559999999"/>
    <n v="0"/>
    <n v="3086.8609421400001"/>
    <n v="0"/>
  </r>
  <r>
    <x v="12"/>
    <x v="7"/>
    <x v="3"/>
    <n v="8.9100424100000009"/>
    <n v="0"/>
    <n v="408.58203293000003"/>
    <n v="0"/>
  </r>
  <r>
    <x v="12"/>
    <x v="7"/>
    <x v="4"/>
    <n v="121.04723701"/>
    <n v="0"/>
    <n v="5553.1330741299998"/>
    <n v="0"/>
  </r>
  <r>
    <x v="12"/>
    <x v="7"/>
    <x v="5"/>
    <n v="27.692571409999999"/>
    <n v="0"/>
    <n v="1254.9839686800001"/>
    <n v="0"/>
  </r>
  <r>
    <x v="12"/>
    <x v="7"/>
    <x v="6"/>
    <n v="52.051665110000002"/>
    <n v="0"/>
    <n v="2384.1677546800001"/>
    <n v="0"/>
  </r>
  <r>
    <x v="12"/>
    <x v="7"/>
    <x v="7"/>
    <n v="33.199319269999997"/>
    <n v="0"/>
    <n v="1515.0263897299999"/>
    <n v="0"/>
  </r>
  <r>
    <x v="12"/>
    <x v="7"/>
    <x v="8"/>
    <n v="52.218837710000003"/>
    <n v="0"/>
    <n v="2415.80052144"/>
    <n v="0"/>
  </r>
  <r>
    <x v="12"/>
    <x v="7"/>
    <x v="9"/>
    <n v="9.7189032999999991"/>
    <n v="0"/>
    <n v="440.65177682000001"/>
    <n v="0"/>
  </r>
  <r>
    <x v="12"/>
    <x v="7"/>
    <x v="17"/>
    <n v="29.473064130000001"/>
    <n v="0"/>
    <n v="1336.0748497899999"/>
    <n v="0"/>
  </r>
  <r>
    <x v="12"/>
    <x v="7"/>
    <x v="18"/>
    <n v="18.034940370000001"/>
    <n v="0"/>
    <n v="819.25236790999998"/>
    <n v="0"/>
  </r>
  <r>
    <x v="12"/>
    <x v="7"/>
    <x v="10"/>
    <n v="71.60227021"/>
    <n v="0"/>
    <n v="3253.5077356100001"/>
    <n v="0"/>
  </r>
  <r>
    <x v="12"/>
    <x v="7"/>
    <x v="11"/>
    <n v="17.350693499999998"/>
    <n v="0"/>
    <n v="794.45096398999999"/>
    <n v="0"/>
  </r>
  <r>
    <x v="12"/>
    <x v="7"/>
    <x v="12"/>
    <n v="38.600626679999998"/>
    <n v="0"/>
    <n v="1783.0888793300001"/>
    <n v="0"/>
  </r>
  <r>
    <x v="12"/>
    <x v="7"/>
    <x v="13"/>
    <n v="68.505298310000001"/>
    <n v="0"/>
    <n v="3125.2069915799998"/>
    <n v="0"/>
  </r>
  <r>
    <x v="12"/>
    <x v="7"/>
    <x v="14"/>
    <n v="46.987444279999998"/>
    <n v="0"/>
    <n v="2155.92744158"/>
    <n v="0"/>
  </r>
  <r>
    <x v="12"/>
    <x v="7"/>
    <x v="15"/>
    <n v="6.4396460500000003"/>
    <n v="0"/>
    <n v="293.03086724000002"/>
    <n v="0"/>
  </r>
  <r>
    <x v="12"/>
    <x v="7"/>
    <x v="16"/>
    <n v="27.234708470000001"/>
    <n v="0"/>
    <n v="1246.15301146"/>
    <n v="0"/>
  </r>
  <r>
    <x v="12"/>
    <x v="8"/>
    <x v="0"/>
    <n v="50.378272500000001"/>
    <n v="0"/>
    <n v="2594.1629885799998"/>
    <n v="0"/>
  </r>
  <r>
    <x v="12"/>
    <x v="8"/>
    <x v="1"/>
    <n v="35.590931930000004"/>
    <n v="0"/>
    <n v="1846.74861564"/>
    <n v="0"/>
  </r>
  <r>
    <x v="12"/>
    <x v="8"/>
    <x v="2"/>
    <n v="69.256349040000003"/>
    <n v="0"/>
    <n v="3580.8964875299998"/>
    <n v="0"/>
  </r>
  <r>
    <x v="12"/>
    <x v="8"/>
    <x v="3"/>
    <n v="15.86158397"/>
    <n v="0"/>
    <n v="821.65538161999996"/>
    <n v="0"/>
  </r>
  <r>
    <x v="12"/>
    <x v="8"/>
    <x v="4"/>
    <n v="154.09380426000001"/>
    <n v="0"/>
    <n v="7961.7923103399999"/>
    <n v="0"/>
  </r>
  <r>
    <x v="12"/>
    <x v="8"/>
    <x v="5"/>
    <n v="41.55304829"/>
    <n v="0"/>
    <n v="2122.2506553399999"/>
    <n v="0"/>
  </r>
  <r>
    <x v="12"/>
    <x v="8"/>
    <x v="6"/>
    <n v="66.881154240000001"/>
    <n v="0"/>
    <n v="3457.1362741900002"/>
    <n v="0"/>
  </r>
  <r>
    <x v="12"/>
    <x v="8"/>
    <x v="7"/>
    <n v="40.392525720000002"/>
    <n v="0"/>
    <n v="2093.7553543099998"/>
    <n v="0"/>
  </r>
  <r>
    <x v="12"/>
    <x v="8"/>
    <x v="8"/>
    <n v="83.454726390000005"/>
    <n v="0"/>
    <n v="4320.5243617799997"/>
    <n v="0"/>
  </r>
  <r>
    <x v="12"/>
    <x v="8"/>
    <x v="9"/>
    <n v="20.274313540000001"/>
    <n v="0"/>
    <n v="1035.58837892"/>
    <n v="0"/>
  </r>
  <r>
    <x v="12"/>
    <x v="8"/>
    <x v="17"/>
    <n v="43.196568069999998"/>
    <n v="0"/>
    <n v="2223.7530721200001"/>
    <n v="0"/>
  </r>
  <r>
    <x v="12"/>
    <x v="8"/>
    <x v="18"/>
    <n v="19.07973282"/>
    <n v="0"/>
    <n v="975.88013648000003"/>
    <n v="0"/>
  </r>
  <r>
    <x v="12"/>
    <x v="8"/>
    <x v="10"/>
    <n v="99.980678530000006"/>
    <n v="0"/>
    <n v="5111.3047276999996"/>
    <n v="0"/>
  </r>
  <r>
    <x v="12"/>
    <x v="8"/>
    <x v="11"/>
    <n v="18.739807899999999"/>
    <n v="0"/>
    <n v="971.61706629000003"/>
    <n v="0"/>
  </r>
  <r>
    <x v="12"/>
    <x v="8"/>
    <x v="12"/>
    <n v="27.729398639999999"/>
    <n v="0"/>
    <n v="1427.1852169199999"/>
    <n v="0"/>
  </r>
  <r>
    <x v="12"/>
    <x v="8"/>
    <x v="13"/>
    <n v="82.007972600000002"/>
    <n v="0"/>
    <n v="4207.3559301100004"/>
    <n v="0"/>
  </r>
  <r>
    <x v="12"/>
    <x v="8"/>
    <x v="14"/>
    <n v="49.432834040000003"/>
    <n v="0"/>
    <n v="2529.3972201900001"/>
    <n v="0"/>
  </r>
  <r>
    <x v="12"/>
    <x v="8"/>
    <x v="15"/>
    <n v="8.4016758399999993"/>
    <n v="0"/>
    <n v="433.41708311000002"/>
    <n v="0"/>
  </r>
  <r>
    <x v="12"/>
    <x v="8"/>
    <x v="16"/>
    <n v="40.120617369999998"/>
    <n v="0"/>
    <n v="2068.58750521"/>
    <n v="0"/>
  </r>
  <r>
    <x v="12"/>
    <x v="9"/>
    <x v="0"/>
    <n v="25.06678449"/>
    <n v="0"/>
    <n v="1536.1899431500001"/>
    <n v="0"/>
  </r>
  <r>
    <x v="12"/>
    <x v="9"/>
    <x v="1"/>
    <n v="15.51662054"/>
    <n v="0"/>
    <n v="954.69801426000004"/>
    <n v="0"/>
  </r>
  <r>
    <x v="12"/>
    <x v="9"/>
    <x v="2"/>
    <n v="29.887756190000001"/>
    <n v="0"/>
    <n v="1822.93559613"/>
    <n v="0"/>
  </r>
  <r>
    <x v="12"/>
    <x v="9"/>
    <x v="3"/>
    <n v="6.5219917799999996"/>
    <n v="0"/>
    <n v="395.59919194999998"/>
    <n v="0"/>
  </r>
  <r>
    <x v="12"/>
    <x v="9"/>
    <x v="4"/>
    <n v="72.023045440000004"/>
    <n v="0"/>
    <n v="4391.2610048400002"/>
    <n v="0"/>
  </r>
  <r>
    <x v="12"/>
    <x v="9"/>
    <x v="5"/>
    <n v="14.100322930000001"/>
    <n v="0"/>
    <n v="854.21220618999996"/>
    <n v="0"/>
  </r>
  <r>
    <x v="12"/>
    <x v="9"/>
    <x v="6"/>
    <n v="36.272907719999999"/>
    <n v="0"/>
    <n v="2202.0909577699999"/>
    <n v="0"/>
  </r>
  <r>
    <x v="12"/>
    <x v="9"/>
    <x v="7"/>
    <n v="19.966639870000002"/>
    <n v="0"/>
    <n v="1225.32318078"/>
    <n v="0"/>
  </r>
  <r>
    <x v="12"/>
    <x v="9"/>
    <x v="8"/>
    <n v="38.369414990000003"/>
    <n v="0"/>
    <n v="2343.5395740200001"/>
    <n v="0"/>
  </r>
  <r>
    <x v="12"/>
    <x v="9"/>
    <x v="9"/>
    <n v="6.1823838599999998"/>
    <n v="0"/>
    <n v="375.98664782999998"/>
    <n v="0"/>
  </r>
  <r>
    <x v="12"/>
    <x v="9"/>
    <x v="17"/>
    <n v="12.873483329999999"/>
    <n v="0"/>
    <n v="779.97592114999998"/>
    <n v="0"/>
  </r>
  <r>
    <x v="12"/>
    <x v="9"/>
    <x v="18"/>
    <n v="9.2628094599999997"/>
    <n v="0"/>
    <n v="562.55595201000006"/>
    <n v="0"/>
  </r>
  <r>
    <x v="12"/>
    <x v="9"/>
    <x v="10"/>
    <n v="43.825395319999998"/>
    <n v="0"/>
    <n v="2648.91111176"/>
    <n v="0"/>
  </r>
  <r>
    <x v="12"/>
    <x v="9"/>
    <x v="11"/>
    <n v="9.0578068700000003"/>
    <n v="0"/>
    <n v="546.33963714000004"/>
    <n v="0"/>
  </r>
  <r>
    <x v="12"/>
    <x v="9"/>
    <x v="12"/>
    <n v="9.9333693099999998"/>
    <n v="0"/>
    <n v="596.80870838999999"/>
    <n v="0"/>
  </r>
  <r>
    <x v="12"/>
    <x v="9"/>
    <x v="13"/>
    <n v="27.856384729999998"/>
    <n v="0"/>
    <n v="1693.6978113800001"/>
    <n v="0"/>
  </r>
  <r>
    <x v="12"/>
    <x v="9"/>
    <x v="14"/>
    <n v="20.12042559"/>
    <n v="0"/>
    <n v="1231.4423278700001"/>
    <n v="0"/>
  </r>
  <r>
    <x v="12"/>
    <x v="9"/>
    <x v="15"/>
    <n v="5.1708470599999998"/>
    <n v="0"/>
    <n v="316.61729073999999"/>
    <n v="0"/>
  </r>
  <r>
    <x v="12"/>
    <x v="9"/>
    <x v="16"/>
    <n v="17.853920219999999"/>
    <n v="0"/>
    <n v="1092.6311916"/>
    <n v="0"/>
  </r>
  <r>
    <x v="12"/>
    <x v="10"/>
    <x v="0"/>
    <n v="41.600942600000003"/>
    <n v="0"/>
    <n v="3369.3214812599999"/>
    <n v="0"/>
  </r>
  <r>
    <x v="12"/>
    <x v="10"/>
    <x v="1"/>
    <n v="28.104727960000002"/>
    <n v="0"/>
    <n v="2340.7886542400001"/>
    <n v="0"/>
  </r>
  <r>
    <x v="12"/>
    <x v="10"/>
    <x v="2"/>
    <n v="14.93409975"/>
    <n v="0"/>
    <n v="1113.9157327"/>
    <n v="0"/>
  </r>
  <r>
    <x v="12"/>
    <x v="10"/>
    <x v="3"/>
    <n v="3.8560537300000002"/>
    <n v="0"/>
    <n v="303.74411616999998"/>
    <n v="0"/>
  </r>
  <r>
    <x v="12"/>
    <x v="10"/>
    <x v="4"/>
    <n v="33.786262200000003"/>
    <n v="0"/>
    <n v="2523.9797426999999"/>
    <n v="0"/>
  </r>
  <r>
    <x v="12"/>
    <x v="10"/>
    <x v="5"/>
    <n v="3.2409210000000002"/>
    <n v="0"/>
    <n v="239.33240233999999"/>
    <n v="0"/>
  </r>
  <r>
    <x v="12"/>
    <x v="10"/>
    <x v="6"/>
    <n v="15.17317381"/>
    <n v="0"/>
    <n v="1147.1103487099999"/>
    <n v="0"/>
  </r>
  <r>
    <x v="12"/>
    <x v="10"/>
    <x v="7"/>
    <n v="15.063444519999999"/>
    <n v="0"/>
    <n v="1176.27517143"/>
    <n v="0"/>
  </r>
  <r>
    <x v="12"/>
    <x v="10"/>
    <x v="8"/>
    <n v="28.157605799999999"/>
    <n v="0"/>
    <n v="2140.58186501"/>
    <n v="0"/>
  </r>
  <r>
    <x v="12"/>
    <x v="10"/>
    <x v="9"/>
    <n v="2.2531832999999999"/>
    <n v="0"/>
    <n v="171.53597078999999"/>
    <n v="0"/>
  </r>
  <r>
    <x v="12"/>
    <x v="10"/>
    <x v="17"/>
    <n v="1.3167762199999999"/>
    <n v="0"/>
    <n v="100.34150262"/>
    <n v="0"/>
  </r>
  <r>
    <x v="12"/>
    <x v="10"/>
    <x v="18"/>
    <n v="9.8358671900000001"/>
    <n v="0"/>
    <n v="746.52846161000002"/>
    <n v="0"/>
  </r>
  <r>
    <x v="12"/>
    <x v="10"/>
    <x v="10"/>
    <n v="16.364348240000002"/>
    <n v="0"/>
    <n v="1261.3541658500001"/>
    <n v="0"/>
  </r>
  <r>
    <x v="12"/>
    <x v="10"/>
    <x v="11"/>
    <n v="6.0601585199999999"/>
    <n v="0"/>
    <n v="435.75195934999999"/>
    <n v="0"/>
  </r>
  <r>
    <x v="12"/>
    <x v="10"/>
    <x v="12"/>
    <n v="3.8806767500000001"/>
    <n v="0"/>
    <n v="312.15968579000003"/>
    <n v="0"/>
  </r>
  <r>
    <x v="12"/>
    <x v="10"/>
    <x v="13"/>
    <n v="11.1509068"/>
    <n v="0"/>
    <n v="874.33542528999999"/>
    <n v="0"/>
  </r>
  <r>
    <x v="12"/>
    <x v="10"/>
    <x v="14"/>
    <n v="8.1244967399999997"/>
    <n v="0"/>
    <n v="641.19652408000002"/>
    <n v="0"/>
  </r>
  <r>
    <x v="12"/>
    <x v="10"/>
    <x v="15"/>
    <n v="2.4262448700000001"/>
    <n v="0"/>
    <n v="189.31730643"/>
    <n v="0"/>
  </r>
  <r>
    <x v="12"/>
    <x v="10"/>
    <x v="16"/>
    <n v="10.24770889"/>
    <n v="0"/>
    <n v="770.65504820000001"/>
    <n v="0"/>
  </r>
  <r>
    <x v="13"/>
    <x v="0"/>
    <x v="0"/>
    <n v="0.20247735"/>
    <n v="3.8996016600000001"/>
    <n v="0"/>
    <n v="0"/>
  </r>
  <r>
    <x v="13"/>
    <x v="0"/>
    <x v="1"/>
    <n v="7.0463000000000003E-4"/>
    <n v="0.26836963000000003"/>
    <n v="0"/>
    <n v="0"/>
  </r>
  <r>
    <x v="13"/>
    <x v="0"/>
    <x v="2"/>
    <n v="0"/>
    <n v="0.44664333000000001"/>
    <n v="0"/>
    <n v="0"/>
  </r>
  <r>
    <x v="13"/>
    <x v="0"/>
    <x v="3"/>
    <n v="2.8184999999999998E-3"/>
    <n v="1.9219300000000001E-3"/>
    <n v="0"/>
    <n v="0"/>
  </r>
  <r>
    <x v="13"/>
    <x v="0"/>
    <x v="4"/>
    <n v="0.11597509"/>
    <n v="1.5915118399999999"/>
    <n v="0"/>
    <n v="0"/>
  </r>
  <r>
    <x v="13"/>
    <x v="0"/>
    <x v="5"/>
    <n v="3.5231300000000002E-3"/>
    <n v="0.54695872999999995"/>
    <n v="0"/>
    <n v="0"/>
  </r>
  <r>
    <x v="13"/>
    <x v="0"/>
    <x v="6"/>
    <n v="7.0463000000000003E-4"/>
    <n v="3.1558114599999998"/>
    <n v="0"/>
    <n v="0"/>
  </r>
  <r>
    <x v="13"/>
    <x v="0"/>
    <x v="7"/>
    <n v="0"/>
    <n v="3.0152951200000002"/>
    <n v="0"/>
    <n v="0"/>
  </r>
  <r>
    <x v="13"/>
    <x v="0"/>
    <x v="8"/>
    <n v="0"/>
    <n v="0.45800484000000002"/>
    <n v="0"/>
    <n v="0"/>
  </r>
  <r>
    <x v="13"/>
    <x v="0"/>
    <x v="9"/>
    <n v="0"/>
    <n v="0.12595099000000001"/>
    <n v="0"/>
    <n v="0"/>
  </r>
  <r>
    <x v="13"/>
    <x v="0"/>
    <x v="17"/>
    <n v="0.23148460000000001"/>
    <n v="0.69145544999999997"/>
    <n v="0"/>
    <n v="0"/>
  </r>
  <r>
    <x v="13"/>
    <x v="0"/>
    <x v="18"/>
    <n v="0"/>
    <n v="0.46633773000000001"/>
    <n v="0"/>
    <n v="0"/>
  </r>
  <r>
    <x v="13"/>
    <x v="0"/>
    <x v="10"/>
    <n v="0.45384190000000002"/>
    <n v="1.3918143700000001"/>
    <n v="0"/>
    <n v="0"/>
  </r>
  <r>
    <x v="13"/>
    <x v="0"/>
    <x v="11"/>
    <n v="0"/>
    <n v="1.26394929"/>
    <n v="0"/>
    <n v="0"/>
  </r>
  <r>
    <x v="13"/>
    <x v="0"/>
    <x v="12"/>
    <n v="1.2760819999999999"/>
    <n v="0.78756546999999999"/>
    <n v="0"/>
    <n v="0"/>
  </r>
  <r>
    <x v="13"/>
    <x v="0"/>
    <x v="13"/>
    <n v="0.84383956999999998"/>
    <n v="11.483125859999999"/>
    <n v="0"/>
    <n v="0"/>
  </r>
  <r>
    <x v="13"/>
    <x v="0"/>
    <x v="14"/>
    <n v="0.87919537999999997"/>
    <n v="2.1741703100000001"/>
    <n v="0"/>
    <n v="0"/>
  </r>
  <r>
    <x v="13"/>
    <x v="0"/>
    <x v="15"/>
    <n v="3.5231300000000002E-3"/>
    <n v="1.9270913599999999"/>
    <n v="0"/>
    <n v="0"/>
  </r>
  <r>
    <x v="13"/>
    <x v="0"/>
    <x v="16"/>
    <n v="0"/>
    <n v="2.0256931100000002"/>
    <n v="0"/>
    <n v="0"/>
  </r>
  <r>
    <x v="13"/>
    <x v="1"/>
    <x v="0"/>
    <n v="1.2007614099999999"/>
    <n v="20.48785092"/>
    <n v="7.2544932600000003"/>
    <n v="103.68066949999999"/>
  </r>
  <r>
    <x v="13"/>
    <x v="1"/>
    <x v="1"/>
    <n v="2.1138799999999998E-3"/>
    <n v="0.63817453999999996"/>
    <n v="1.268326E-2"/>
    <n v="2.9974440800000002"/>
  </r>
  <r>
    <x v="13"/>
    <x v="1"/>
    <x v="2"/>
    <n v="0.70660193999999998"/>
    <n v="24.467405759999998"/>
    <n v="4.9093756800000001"/>
    <n v="148.97465313000001"/>
  </r>
  <r>
    <x v="13"/>
    <x v="1"/>
    <x v="3"/>
    <n v="0"/>
    <n v="0.50595100999999998"/>
    <n v="0"/>
    <n v="2.0174220300000001"/>
  </r>
  <r>
    <x v="13"/>
    <x v="1"/>
    <x v="4"/>
    <n v="1.4236063699999999"/>
    <n v="21.616282999999999"/>
    <n v="9.5872779000000001"/>
    <n v="116.85906799"/>
  </r>
  <r>
    <x v="13"/>
    <x v="1"/>
    <x v="5"/>
    <n v="1.4092499999999999E-3"/>
    <n v="5.8874093700000003"/>
    <n v="5.6370099999999996E-3"/>
    <n v="29.615528520000002"/>
  </r>
  <r>
    <x v="13"/>
    <x v="1"/>
    <x v="6"/>
    <n v="0.68141143999999998"/>
    <n v="116.70295794"/>
    <n v="3.7457449700000001"/>
    <n v="701.20393956999999"/>
  </r>
  <r>
    <x v="13"/>
    <x v="1"/>
    <x v="7"/>
    <n v="0.83166492000000003"/>
    <n v="119.60645598000001"/>
    <n v="3.79003925"/>
    <n v="721.06248868"/>
  </r>
  <r>
    <x v="13"/>
    <x v="1"/>
    <x v="8"/>
    <n v="1.74960804"/>
    <n v="15.0825104"/>
    <n v="11.243916130000001"/>
    <n v="84.372208310000005"/>
  </r>
  <r>
    <x v="13"/>
    <x v="1"/>
    <x v="9"/>
    <n v="0"/>
    <n v="7.6747124199999996"/>
    <n v="0"/>
    <n v="43.206467060000001"/>
  </r>
  <r>
    <x v="13"/>
    <x v="1"/>
    <x v="17"/>
    <n v="1.4092499999999999E-3"/>
    <n v="5.0297121300000001"/>
    <n v="8.4555099999999994E-3"/>
    <n v="23.64354814"/>
  </r>
  <r>
    <x v="13"/>
    <x v="1"/>
    <x v="18"/>
    <n v="0.53818779999999999"/>
    <n v="6.4580383699999997"/>
    <n v="4.3055024099999999"/>
    <n v="34.732594810000002"/>
  </r>
  <r>
    <x v="13"/>
    <x v="1"/>
    <x v="10"/>
    <n v="1.0240321100000001"/>
    <n v="34.29081746"/>
    <n v="8.1838014099999992"/>
    <n v="185.11600917000001"/>
  </r>
  <r>
    <x v="13"/>
    <x v="1"/>
    <x v="11"/>
    <n v="1.8169600000000001E-3"/>
    <n v="22.470793520000001"/>
    <n v="5.0431800000000004E-3"/>
    <n v="126.42626165999999"/>
  </r>
  <r>
    <x v="13"/>
    <x v="1"/>
    <x v="12"/>
    <n v="1.9487150200000001"/>
    <n v="12.337550540000001"/>
    <n v="12.86026902"/>
    <n v="81.44832658"/>
  </r>
  <r>
    <x v="13"/>
    <x v="1"/>
    <x v="13"/>
    <n v="0.42380467999999999"/>
    <n v="78.920999910000006"/>
    <n v="2.96592813"/>
    <n v="433.11694684999998"/>
  </r>
  <r>
    <x v="13"/>
    <x v="1"/>
    <x v="14"/>
    <n v="0.86298348000000003"/>
    <n v="60.404866579999997"/>
    <n v="6.0865295599999998"/>
    <n v="375.01437826"/>
  </r>
  <r>
    <x v="13"/>
    <x v="1"/>
    <x v="15"/>
    <n v="0.4140123"/>
    <n v="32.349526259999998"/>
    <n v="2.12392577"/>
    <n v="177.42187831999999"/>
  </r>
  <r>
    <x v="13"/>
    <x v="1"/>
    <x v="16"/>
    <n v="4.8429800000000002E-3"/>
    <n v="27.236039680000001"/>
    <n v="2.7579429999999999E-2"/>
    <n v="162.64396461000001"/>
  </r>
  <r>
    <x v="13"/>
    <x v="2"/>
    <x v="0"/>
    <n v="2.0802365100000002"/>
    <n v="23.630214389999999"/>
    <n v="26.171734279999999"/>
    <n v="307.87333136000001"/>
  </r>
  <r>
    <x v="13"/>
    <x v="2"/>
    <x v="1"/>
    <n v="4.5904189999999997E-2"/>
    <n v="2.53039054"/>
    <n v="0.52667052999999997"/>
    <n v="33.197383019999997"/>
  </r>
  <r>
    <x v="13"/>
    <x v="2"/>
    <x v="2"/>
    <n v="2.5194602000000001"/>
    <n v="31.02732756"/>
    <n v="37.787387170000002"/>
    <n v="430.96978591999999"/>
  </r>
  <r>
    <x v="13"/>
    <x v="2"/>
    <x v="3"/>
    <n v="0.94583510000000004"/>
    <n v="3.2936482599999999"/>
    <n v="15.104975080000001"/>
    <n v="46.409550850000002"/>
  </r>
  <r>
    <x v="13"/>
    <x v="2"/>
    <x v="4"/>
    <n v="1.69580087"/>
    <n v="37.11468258"/>
    <n v="20.172742920000001"/>
    <n v="512.11272787999997"/>
  </r>
  <r>
    <x v="13"/>
    <x v="2"/>
    <x v="5"/>
    <n v="2.4039359999999999E-2"/>
    <n v="13.67696952"/>
    <n v="0.34335510000000002"/>
    <n v="200.16002544"/>
  </r>
  <r>
    <x v="13"/>
    <x v="2"/>
    <x v="6"/>
    <n v="6.4990764299999997"/>
    <n v="236.71420791"/>
    <n v="88.616916270000004"/>
    <n v="3260.48885329"/>
  </r>
  <r>
    <x v="13"/>
    <x v="2"/>
    <x v="7"/>
    <n v="2.3787825800000002"/>
    <n v="172.92767705"/>
    <n v="34.500798410000002"/>
    <n v="2371.8518025600001"/>
  </r>
  <r>
    <x v="13"/>
    <x v="2"/>
    <x v="8"/>
    <n v="0.56387609000000005"/>
    <n v="30.290834419999999"/>
    <n v="9.3822148399999996"/>
    <n v="429.77148355000003"/>
  </r>
  <r>
    <x v="13"/>
    <x v="2"/>
    <x v="9"/>
    <n v="0.39496571000000003"/>
    <n v="12.94332124"/>
    <n v="3.9823498100000001"/>
    <n v="177.53251691"/>
  </r>
  <r>
    <x v="13"/>
    <x v="2"/>
    <x v="17"/>
    <n v="1.242826E-2"/>
    <n v="12.478254189999999"/>
    <n v="0.15951385000000001"/>
    <n v="180.36720338999999"/>
  </r>
  <r>
    <x v="13"/>
    <x v="2"/>
    <x v="18"/>
    <n v="7.0675349999999998E-2"/>
    <n v="13.283887010000001"/>
    <n v="1.3188744299999999"/>
    <n v="191.10971531000001"/>
  </r>
  <r>
    <x v="13"/>
    <x v="2"/>
    <x v="10"/>
    <n v="1.0363117799999999"/>
    <n v="57.851684110000001"/>
    <n v="13.9505014"/>
    <n v="826.68116893000001"/>
  </r>
  <r>
    <x v="13"/>
    <x v="2"/>
    <x v="11"/>
    <n v="0.96685489000000002"/>
    <n v="56.98604598"/>
    <n v="14.925642099999999"/>
    <n v="796.83948249000002"/>
  </r>
  <r>
    <x v="13"/>
    <x v="2"/>
    <x v="12"/>
    <n v="0.63887459000000002"/>
    <n v="31.599062350000001"/>
    <n v="7.78239269"/>
    <n v="465.59602775000002"/>
  </r>
  <r>
    <x v="13"/>
    <x v="2"/>
    <x v="13"/>
    <n v="4.40206871"/>
    <n v="113.59244683999999"/>
    <n v="63.583471830000001"/>
    <n v="1629.35552054"/>
  </r>
  <r>
    <x v="13"/>
    <x v="2"/>
    <x v="14"/>
    <n v="6.0834449099999999"/>
    <n v="172.21828997"/>
    <n v="94.832144929999998"/>
    <n v="2556.7324385000002"/>
  </r>
  <r>
    <x v="13"/>
    <x v="2"/>
    <x v="15"/>
    <n v="1.4832980200000001"/>
    <n v="32.632811959999998"/>
    <n v="18.492714970000002"/>
    <n v="439.24911916000002"/>
  </r>
  <r>
    <x v="13"/>
    <x v="2"/>
    <x v="16"/>
    <n v="1.8475058200000001"/>
    <n v="50.317332870000001"/>
    <n v="28.68140022"/>
    <n v="707.49222535000001"/>
  </r>
  <r>
    <x v="13"/>
    <x v="3"/>
    <x v="0"/>
    <n v="3.4418175500000001"/>
    <n v="25.712016290000001"/>
    <n v="82.806795579999999"/>
    <n v="581.87611360999995"/>
  </r>
  <r>
    <x v="13"/>
    <x v="3"/>
    <x v="1"/>
    <n v="0.75297807999999999"/>
    <n v="3.6642761500000001"/>
    <n v="17.325369330000001"/>
    <n v="88.503670490000005"/>
  </r>
  <r>
    <x v="13"/>
    <x v="3"/>
    <x v="2"/>
    <n v="3.66363912"/>
    <n v="43.73626668"/>
    <n v="87.895590780000006"/>
    <n v="1013.59358547"/>
  </r>
  <r>
    <x v="13"/>
    <x v="3"/>
    <x v="3"/>
    <n v="1.9458690000000001E-2"/>
    <n v="4.7073309400000003"/>
    <n v="0.44483929"/>
    <n v="110.20121398000001"/>
  </r>
  <r>
    <x v="13"/>
    <x v="3"/>
    <x v="4"/>
    <n v="4.4294277400000004"/>
    <n v="65.675115329999997"/>
    <n v="99.532282850000001"/>
    <n v="1491.85892337"/>
  </r>
  <r>
    <x v="13"/>
    <x v="3"/>
    <x v="5"/>
    <n v="1.5427173199999999"/>
    <n v="21.87933773"/>
    <n v="35.679379079999997"/>
    <n v="501.27418924"/>
  </r>
  <r>
    <x v="13"/>
    <x v="3"/>
    <x v="6"/>
    <n v="20.782224159999998"/>
    <n v="195.97702932000001"/>
    <n v="483.74938073999999"/>
    <n v="4457.5932132799999"/>
  </r>
  <r>
    <x v="13"/>
    <x v="3"/>
    <x v="7"/>
    <n v="10.69592754"/>
    <n v="166.46458570999999"/>
    <n v="245.21312272"/>
    <n v="3719.4332402499999"/>
  </r>
  <r>
    <x v="13"/>
    <x v="3"/>
    <x v="8"/>
    <n v="5.2413739000000001"/>
    <n v="60.264762019999999"/>
    <n v="122.73908689"/>
    <n v="1394.6300089599999"/>
  </r>
  <r>
    <x v="13"/>
    <x v="3"/>
    <x v="9"/>
    <n v="1.7150750800000001"/>
    <n v="14.74740098"/>
    <n v="36.892001829999998"/>
    <n v="342.83789453999998"/>
  </r>
  <r>
    <x v="13"/>
    <x v="3"/>
    <x v="17"/>
    <n v="0.95464473000000005"/>
    <n v="34.875416190000003"/>
    <n v="22.718291650000001"/>
    <n v="806.59434722000003"/>
  </r>
  <r>
    <x v="13"/>
    <x v="3"/>
    <x v="18"/>
    <n v="1.9702013700000001"/>
    <n v="19.566153109999998"/>
    <n v="44.492594820000001"/>
    <n v="437.91791739000001"/>
  </r>
  <r>
    <x v="13"/>
    <x v="3"/>
    <x v="10"/>
    <n v="10.101470839999999"/>
    <n v="92.37267962"/>
    <n v="240.16284815"/>
    <n v="2124.28525003"/>
  </r>
  <r>
    <x v="13"/>
    <x v="3"/>
    <x v="11"/>
    <n v="3.3148504600000002"/>
    <n v="64.178517040000003"/>
    <n v="77.62930849"/>
    <n v="1444.00493964"/>
  </r>
  <r>
    <x v="13"/>
    <x v="3"/>
    <x v="12"/>
    <n v="6.3436001199999996"/>
    <n v="49.910986579999999"/>
    <n v="148.86061844"/>
    <n v="1201.1108692299999"/>
  </r>
  <r>
    <x v="13"/>
    <x v="3"/>
    <x v="13"/>
    <n v="11.54138116"/>
    <n v="141.12197234999999"/>
    <n v="280.90789343"/>
    <n v="3295.6571344399999"/>
  </r>
  <r>
    <x v="13"/>
    <x v="3"/>
    <x v="14"/>
    <n v="35.6143961"/>
    <n v="296.92702430999998"/>
    <n v="845.26995367999996"/>
    <n v="6981.7685170599998"/>
  </r>
  <r>
    <x v="13"/>
    <x v="3"/>
    <x v="15"/>
    <n v="4.3737873799999996"/>
    <n v="36.211006189999999"/>
    <n v="109.33401417"/>
    <n v="825.53508265000005"/>
  </r>
  <r>
    <x v="13"/>
    <x v="3"/>
    <x v="16"/>
    <n v="4.7264589700000004"/>
    <n v="67.88582418"/>
    <n v="119.14761894"/>
    <n v="1559.9499145899999"/>
  </r>
  <r>
    <x v="13"/>
    <x v="4"/>
    <x v="0"/>
    <n v="6.75024874"/>
    <n v="15.57284188"/>
    <n v="203.55444577"/>
    <n v="473.53589832"/>
  </r>
  <r>
    <x v="13"/>
    <x v="4"/>
    <x v="1"/>
    <n v="1.86365348"/>
    <n v="4.3143256699999997"/>
    <n v="57.830720710000001"/>
    <n v="135.074251"/>
  </r>
  <r>
    <x v="13"/>
    <x v="4"/>
    <x v="2"/>
    <n v="6.5776710100000004"/>
    <n v="28.03017741"/>
    <n v="205.34349750999999"/>
    <n v="870.74103008999998"/>
  </r>
  <r>
    <x v="13"/>
    <x v="4"/>
    <x v="3"/>
    <n v="1.1790982800000001"/>
    <n v="3.4858138900000002"/>
    <n v="36.453279960000003"/>
    <n v="107.86346687"/>
  </r>
  <r>
    <x v="13"/>
    <x v="4"/>
    <x v="4"/>
    <n v="9.8129436099999996"/>
    <n v="44.030490870000001"/>
    <n v="299.65820862999999"/>
    <n v="1363.70637347"/>
  </r>
  <r>
    <x v="13"/>
    <x v="4"/>
    <x v="5"/>
    <n v="3.6320311200000002"/>
    <n v="15.15367182"/>
    <n v="111.82624300000001"/>
    <n v="468.71620578"/>
  </r>
  <r>
    <x v="13"/>
    <x v="4"/>
    <x v="6"/>
    <n v="16.20887742"/>
    <n v="98.131142980000007"/>
    <n v="506.91508073"/>
    <n v="3044.9674681400002"/>
  </r>
  <r>
    <x v="13"/>
    <x v="4"/>
    <x v="7"/>
    <n v="12.768880859999999"/>
    <n v="61.384185549999998"/>
    <n v="390.14293361"/>
    <n v="1878.03715648"/>
  </r>
  <r>
    <x v="13"/>
    <x v="4"/>
    <x v="8"/>
    <n v="5.0574636599999998"/>
    <n v="21.842674559999999"/>
    <n v="155.93284550000001"/>
    <n v="670.15083689000005"/>
  </r>
  <r>
    <x v="13"/>
    <x v="4"/>
    <x v="9"/>
    <n v="2.4151258900000001"/>
    <n v="7.2374837699999999"/>
    <n v="76.035401539999995"/>
    <n v="223.54237569"/>
  </r>
  <r>
    <x v="13"/>
    <x v="4"/>
    <x v="17"/>
    <n v="3.1252144099999999"/>
    <n v="20.8576719"/>
    <n v="96.037541660000002"/>
    <n v="645.58735002000003"/>
  </r>
  <r>
    <x v="13"/>
    <x v="4"/>
    <x v="18"/>
    <n v="2.4036858799999998"/>
    <n v="11.2808964"/>
    <n v="76.074941780000003"/>
    <n v="349.06639131999998"/>
  </r>
  <r>
    <x v="13"/>
    <x v="4"/>
    <x v="10"/>
    <n v="13.02105311"/>
    <n v="44.157863280000001"/>
    <n v="397.01452574000001"/>
    <n v="1352.54721563"/>
  </r>
  <r>
    <x v="13"/>
    <x v="4"/>
    <x v="11"/>
    <n v="3.5530723100000001"/>
    <n v="29.549579770000001"/>
    <n v="109.4321783"/>
    <n v="909.50918283999999"/>
  </r>
  <r>
    <x v="13"/>
    <x v="4"/>
    <x v="12"/>
    <n v="7.4964445800000004"/>
    <n v="31.876388370000001"/>
    <n v="236.06130046000001"/>
    <n v="993.34750643999996"/>
  </r>
  <r>
    <x v="13"/>
    <x v="4"/>
    <x v="13"/>
    <n v="13.668092570000001"/>
    <n v="70.695770580000001"/>
    <n v="424.32567852"/>
    <n v="2179.5910183300002"/>
  </r>
  <r>
    <x v="13"/>
    <x v="4"/>
    <x v="14"/>
    <n v="43.503320780000003"/>
    <n v="189.21178351"/>
    <n v="1366.8950012800001"/>
    <n v="5914.4266095900002"/>
  </r>
  <r>
    <x v="13"/>
    <x v="4"/>
    <x v="15"/>
    <n v="5.0357347099999998"/>
    <n v="14.172650819999999"/>
    <n v="154.40917372999999"/>
    <n v="434.60653818999998"/>
  </r>
  <r>
    <x v="13"/>
    <x v="4"/>
    <x v="16"/>
    <n v="3.39657294"/>
    <n v="31.82017858"/>
    <n v="105.19869264"/>
    <n v="972.74069580000003"/>
  </r>
  <r>
    <x v="13"/>
    <x v="5"/>
    <x v="0"/>
    <n v="37.40073452"/>
    <n v="0"/>
    <n v="1391.0913487600001"/>
    <n v="0"/>
  </r>
  <r>
    <x v="13"/>
    <x v="5"/>
    <x v="1"/>
    <n v="27.38372184"/>
    <n v="0"/>
    <n v="1014.51017397"/>
    <n v="0"/>
  </r>
  <r>
    <x v="13"/>
    <x v="5"/>
    <x v="2"/>
    <n v="269.83146829999998"/>
    <n v="0"/>
    <n v="10141.96899763"/>
    <n v="0"/>
  </r>
  <r>
    <x v="13"/>
    <x v="5"/>
    <x v="3"/>
    <n v="51.161777290000003"/>
    <n v="0"/>
    <n v="1910.82330527"/>
    <n v="0"/>
  </r>
  <r>
    <x v="13"/>
    <x v="5"/>
    <x v="4"/>
    <n v="200.5785497"/>
    <n v="0"/>
    <n v="7497.3449438799998"/>
    <n v="0"/>
  </r>
  <r>
    <x v="13"/>
    <x v="5"/>
    <x v="5"/>
    <n v="99.242241550000003"/>
    <n v="0"/>
    <n v="3731.9432439799998"/>
    <n v="0"/>
  </r>
  <r>
    <x v="13"/>
    <x v="5"/>
    <x v="6"/>
    <n v="257.53976712000002"/>
    <n v="0"/>
    <n v="9658.08029996"/>
    <n v="0"/>
  </r>
  <r>
    <x v="13"/>
    <x v="5"/>
    <x v="7"/>
    <n v="110.08280598"/>
    <n v="0"/>
    <n v="4087.48593084"/>
    <n v="0"/>
  </r>
  <r>
    <x v="13"/>
    <x v="5"/>
    <x v="8"/>
    <n v="152.39207594999999"/>
    <n v="0"/>
    <n v="5713.3264299599996"/>
    <n v="0"/>
  </r>
  <r>
    <x v="13"/>
    <x v="5"/>
    <x v="9"/>
    <n v="65.013301290000001"/>
    <n v="0"/>
    <n v="2420.1559595099998"/>
    <n v="0"/>
  </r>
  <r>
    <x v="13"/>
    <x v="5"/>
    <x v="17"/>
    <n v="128.83652197999999"/>
    <n v="0"/>
    <n v="4824.4219795500003"/>
    <n v="0"/>
  </r>
  <r>
    <x v="13"/>
    <x v="5"/>
    <x v="18"/>
    <n v="51.509610950000003"/>
    <n v="0"/>
    <n v="1931.95120157"/>
    <n v="0"/>
  </r>
  <r>
    <x v="13"/>
    <x v="5"/>
    <x v="10"/>
    <n v="220.68602852999999"/>
    <n v="0"/>
    <n v="8264.4530150899991"/>
    <n v="0"/>
  </r>
  <r>
    <x v="13"/>
    <x v="5"/>
    <x v="11"/>
    <n v="75.916964239999999"/>
    <n v="0"/>
    <n v="2828.68710487"/>
    <n v="0"/>
  </r>
  <r>
    <x v="13"/>
    <x v="5"/>
    <x v="12"/>
    <n v="296.58014868999999"/>
    <n v="0"/>
    <n v="11035.81133728"/>
    <n v="0"/>
  </r>
  <r>
    <x v="13"/>
    <x v="5"/>
    <x v="13"/>
    <n v="235.95207791999999"/>
    <n v="0"/>
    <n v="8704.6301153099994"/>
    <n v="0"/>
  </r>
  <r>
    <x v="13"/>
    <x v="5"/>
    <x v="14"/>
    <n v="420.27426424999999"/>
    <n v="0"/>
    <n v="15617.56098436"/>
    <n v="0"/>
  </r>
  <r>
    <x v="13"/>
    <x v="5"/>
    <x v="15"/>
    <n v="46.027708969999999"/>
    <n v="0"/>
    <n v="1716.73723969"/>
    <n v="0"/>
  </r>
  <r>
    <x v="13"/>
    <x v="5"/>
    <x v="16"/>
    <n v="122.60456680999999"/>
    <n v="0"/>
    <n v="4588.6311391199997"/>
    <n v="0"/>
  </r>
  <r>
    <x v="13"/>
    <x v="6"/>
    <x v="0"/>
    <n v="57.016260930000001"/>
    <n v="0"/>
    <n v="2291.2767042599999"/>
    <n v="0"/>
  </r>
  <r>
    <x v="13"/>
    <x v="6"/>
    <x v="1"/>
    <n v="64.517998090000006"/>
    <n v="0"/>
    <n v="2647.9675395600002"/>
    <n v="0"/>
  </r>
  <r>
    <x v="13"/>
    <x v="6"/>
    <x v="2"/>
    <n v="262.43083313"/>
    <n v="0"/>
    <n v="10599.455312239999"/>
    <n v="0"/>
  </r>
  <r>
    <x v="13"/>
    <x v="6"/>
    <x v="3"/>
    <n v="47.132430659999997"/>
    <n v="0"/>
    <n v="1897.8904170999999"/>
    <n v="0"/>
  </r>
  <r>
    <x v="13"/>
    <x v="6"/>
    <x v="4"/>
    <n v="408.72727637999998"/>
    <n v="0"/>
    <n v="16429.900510610001"/>
    <n v="0"/>
  </r>
  <r>
    <x v="13"/>
    <x v="6"/>
    <x v="5"/>
    <n v="117.57926246"/>
    <n v="0"/>
    <n v="4740.2255059500003"/>
    <n v="0"/>
  </r>
  <r>
    <x v="13"/>
    <x v="6"/>
    <x v="6"/>
    <n v="193.34659392"/>
    <n v="0"/>
    <n v="7819.2179478099997"/>
    <n v="0"/>
  </r>
  <r>
    <x v="13"/>
    <x v="6"/>
    <x v="7"/>
    <n v="106.28127945999999"/>
    <n v="0"/>
    <n v="4291.07753701"/>
    <n v="0"/>
  </r>
  <r>
    <x v="13"/>
    <x v="6"/>
    <x v="8"/>
    <n v="170.63004355999999"/>
    <n v="0"/>
    <n v="6873.3362995300004"/>
    <n v="0"/>
  </r>
  <r>
    <x v="13"/>
    <x v="6"/>
    <x v="9"/>
    <n v="60.137198830000003"/>
    <n v="0"/>
    <n v="2419.7993907800001"/>
    <n v="0"/>
  </r>
  <r>
    <x v="13"/>
    <x v="6"/>
    <x v="17"/>
    <n v="128.36908994999999"/>
    <n v="0"/>
    <n v="5166.0958410200001"/>
    <n v="0"/>
  </r>
  <r>
    <x v="13"/>
    <x v="6"/>
    <x v="18"/>
    <n v="52.713669410000001"/>
    <n v="0"/>
    <n v="2119.95730177"/>
    <n v="0"/>
  </r>
  <r>
    <x v="13"/>
    <x v="6"/>
    <x v="10"/>
    <n v="297.31097335999999"/>
    <n v="0"/>
    <n v="11958.266210199999"/>
    <n v="0"/>
  </r>
  <r>
    <x v="13"/>
    <x v="6"/>
    <x v="11"/>
    <n v="87.378505480000001"/>
    <n v="0"/>
    <n v="3510.5405652099998"/>
    <n v="0"/>
  </r>
  <r>
    <x v="13"/>
    <x v="6"/>
    <x v="12"/>
    <n v="208.55565249"/>
    <n v="0"/>
    <n v="8395.6822094199997"/>
    <n v="0"/>
  </r>
  <r>
    <x v="13"/>
    <x v="6"/>
    <x v="13"/>
    <n v="183.54438112"/>
    <n v="0"/>
    <n v="7382.8409826899997"/>
    <n v="0"/>
  </r>
  <r>
    <x v="13"/>
    <x v="6"/>
    <x v="14"/>
    <n v="301.66864550999998"/>
    <n v="0"/>
    <n v="12113.88908495"/>
    <n v="0"/>
  </r>
  <r>
    <x v="13"/>
    <x v="6"/>
    <x v="15"/>
    <n v="38.373657450000003"/>
    <n v="0"/>
    <n v="1542.2487714700001"/>
    <n v="0"/>
  </r>
  <r>
    <x v="13"/>
    <x v="6"/>
    <x v="16"/>
    <n v="125.2491394"/>
    <n v="0"/>
    <n v="5045.1997518899998"/>
    <n v="0"/>
  </r>
  <r>
    <x v="13"/>
    <x v="7"/>
    <x v="0"/>
    <n v="14.055677129999999"/>
    <n v="0"/>
    <n v="643.01349616000005"/>
    <n v="0"/>
  </r>
  <r>
    <x v="13"/>
    <x v="7"/>
    <x v="1"/>
    <n v="39.369052070000002"/>
    <n v="0"/>
    <n v="1838.6603892600001"/>
    <n v="0"/>
  </r>
  <r>
    <x v="13"/>
    <x v="7"/>
    <x v="2"/>
    <n v="70.377618530000007"/>
    <n v="0"/>
    <n v="3240.6935020400001"/>
    <n v="0"/>
  </r>
  <r>
    <x v="13"/>
    <x v="7"/>
    <x v="3"/>
    <n v="10.991989999999999"/>
    <n v="0"/>
    <n v="502.14038068999997"/>
    <n v="0"/>
  </r>
  <r>
    <x v="13"/>
    <x v="7"/>
    <x v="4"/>
    <n v="107.27525808"/>
    <n v="0"/>
    <n v="4918.1354650699996"/>
    <n v="0"/>
  </r>
  <r>
    <x v="13"/>
    <x v="7"/>
    <x v="5"/>
    <n v="28.02654326"/>
    <n v="0"/>
    <n v="1285.37724357"/>
    <n v="0"/>
  </r>
  <r>
    <x v="13"/>
    <x v="7"/>
    <x v="6"/>
    <n v="57.195672680000001"/>
    <n v="0"/>
    <n v="2613.86814314"/>
    <n v="0"/>
  </r>
  <r>
    <x v="13"/>
    <x v="7"/>
    <x v="7"/>
    <n v="32.90158503"/>
    <n v="0"/>
    <n v="1508.35350204"/>
    <n v="0"/>
  </r>
  <r>
    <x v="13"/>
    <x v="7"/>
    <x v="8"/>
    <n v="55.775290869999999"/>
    <n v="0"/>
    <n v="2565.0521491600002"/>
    <n v="0"/>
  </r>
  <r>
    <x v="13"/>
    <x v="7"/>
    <x v="9"/>
    <n v="14.80587603"/>
    <n v="0"/>
    <n v="672.82001759000002"/>
    <n v="0"/>
  </r>
  <r>
    <x v="13"/>
    <x v="7"/>
    <x v="17"/>
    <n v="35.593873479999999"/>
    <n v="0"/>
    <n v="1610.9653045800001"/>
    <n v="0"/>
  </r>
  <r>
    <x v="13"/>
    <x v="7"/>
    <x v="18"/>
    <n v="15.69321667"/>
    <n v="0"/>
    <n v="718.53040962"/>
    <n v="0"/>
  </r>
  <r>
    <x v="13"/>
    <x v="7"/>
    <x v="10"/>
    <n v="81.741140509999994"/>
    <n v="0"/>
    <n v="3723.4036918400002"/>
    <n v="0"/>
  </r>
  <r>
    <x v="13"/>
    <x v="7"/>
    <x v="11"/>
    <n v="20.916689309999999"/>
    <n v="0"/>
    <n v="955.66338839000002"/>
    <n v="0"/>
  </r>
  <r>
    <x v="13"/>
    <x v="7"/>
    <x v="12"/>
    <n v="44.98832247"/>
    <n v="0"/>
    <n v="2081.3949129900002"/>
    <n v="0"/>
  </r>
  <r>
    <x v="13"/>
    <x v="7"/>
    <x v="13"/>
    <n v="61.423038060000003"/>
    <n v="0"/>
    <n v="2791.9656344700002"/>
    <n v="0"/>
  </r>
  <r>
    <x v="13"/>
    <x v="7"/>
    <x v="14"/>
    <n v="48.041709050000001"/>
    <n v="0"/>
    <n v="2199.30040392"/>
    <n v="0"/>
  </r>
  <r>
    <x v="13"/>
    <x v="7"/>
    <x v="15"/>
    <n v="9.12928696"/>
    <n v="0"/>
    <n v="415.21557322000001"/>
    <n v="0"/>
  </r>
  <r>
    <x v="13"/>
    <x v="7"/>
    <x v="16"/>
    <n v="30.99632884"/>
    <n v="0"/>
    <n v="1418.5159238799999"/>
    <n v="0"/>
  </r>
  <r>
    <x v="13"/>
    <x v="8"/>
    <x v="0"/>
    <n v="41.538402619999999"/>
    <n v="0"/>
    <n v="2135.8276591099998"/>
    <n v="0"/>
  </r>
  <r>
    <x v="13"/>
    <x v="8"/>
    <x v="1"/>
    <n v="42.739179999999998"/>
    <n v="0"/>
    <n v="2243.7627049399998"/>
    <n v="0"/>
  </r>
  <r>
    <x v="13"/>
    <x v="8"/>
    <x v="2"/>
    <n v="76.645685420000007"/>
    <n v="0"/>
    <n v="3950.0101393800001"/>
    <n v="0"/>
  </r>
  <r>
    <x v="13"/>
    <x v="8"/>
    <x v="3"/>
    <n v="10.98338442"/>
    <n v="0"/>
    <n v="571.54527335"/>
    <n v="0"/>
  </r>
  <r>
    <x v="13"/>
    <x v="8"/>
    <x v="4"/>
    <n v="155.80875184999999"/>
    <n v="0"/>
    <n v="8077.1588374800003"/>
    <n v="0"/>
  </r>
  <r>
    <x v="13"/>
    <x v="8"/>
    <x v="5"/>
    <n v="36.578994299999998"/>
    <n v="0"/>
    <n v="1876.5498321099999"/>
    <n v="0"/>
  </r>
  <r>
    <x v="13"/>
    <x v="8"/>
    <x v="6"/>
    <n v="63.178115750000003"/>
    <n v="0"/>
    <n v="3262.37226371"/>
    <n v="0"/>
  </r>
  <r>
    <x v="13"/>
    <x v="8"/>
    <x v="7"/>
    <n v="37.538870299999999"/>
    <n v="0"/>
    <n v="1942.51952138"/>
    <n v="0"/>
  </r>
  <r>
    <x v="13"/>
    <x v="8"/>
    <x v="8"/>
    <n v="70.196526030000001"/>
    <n v="0"/>
    <n v="3644.68037267"/>
    <n v="0"/>
  </r>
  <r>
    <x v="13"/>
    <x v="8"/>
    <x v="9"/>
    <n v="18.410448840000001"/>
    <n v="0"/>
    <n v="936.24323593999998"/>
    <n v="0"/>
  </r>
  <r>
    <x v="13"/>
    <x v="8"/>
    <x v="17"/>
    <n v="33.854956219999998"/>
    <n v="0"/>
    <n v="1726.9944742"/>
    <n v="0"/>
  </r>
  <r>
    <x v="13"/>
    <x v="8"/>
    <x v="18"/>
    <n v="21.447852180000002"/>
    <n v="0"/>
    <n v="1098.5136562099999"/>
    <n v="0"/>
  </r>
  <r>
    <x v="13"/>
    <x v="8"/>
    <x v="10"/>
    <n v="100.75599268000001"/>
    <n v="0"/>
    <n v="5160.5916105899996"/>
    <n v="0"/>
  </r>
  <r>
    <x v="13"/>
    <x v="8"/>
    <x v="11"/>
    <n v="28.38915304"/>
    <n v="0"/>
    <n v="1446.46593304"/>
    <n v="0"/>
  </r>
  <r>
    <x v="13"/>
    <x v="8"/>
    <x v="12"/>
    <n v="26.34882631"/>
    <n v="0"/>
    <n v="1344.2393074399999"/>
    <n v="0"/>
  </r>
  <r>
    <x v="13"/>
    <x v="8"/>
    <x v="13"/>
    <n v="77.175751250000005"/>
    <n v="0"/>
    <n v="3945.5441404600001"/>
    <n v="0"/>
  </r>
  <r>
    <x v="13"/>
    <x v="8"/>
    <x v="14"/>
    <n v="54.555897039999998"/>
    <n v="0"/>
    <n v="2809.5074359"/>
    <n v="0"/>
  </r>
  <r>
    <x v="13"/>
    <x v="8"/>
    <x v="15"/>
    <n v="11.444802660000001"/>
    <n v="0"/>
    <n v="597.86931857000002"/>
    <n v="0"/>
  </r>
  <r>
    <x v="13"/>
    <x v="8"/>
    <x v="16"/>
    <n v="34.03251959"/>
    <n v="0"/>
    <n v="1759.7627973599999"/>
    <n v="0"/>
  </r>
  <r>
    <x v="13"/>
    <x v="9"/>
    <x v="0"/>
    <n v="30.731650030000001"/>
    <n v="0"/>
    <n v="1877.4486547700001"/>
    <n v="0"/>
  </r>
  <r>
    <x v="13"/>
    <x v="9"/>
    <x v="1"/>
    <n v="18.664655119999999"/>
    <n v="0"/>
    <n v="1145.7641028800001"/>
    <n v="0"/>
  </r>
  <r>
    <x v="13"/>
    <x v="9"/>
    <x v="2"/>
    <n v="37.970743089999999"/>
    <n v="0"/>
    <n v="2318.7757721399998"/>
    <n v="0"/>
  </r>
  <r>
    <x v="13"/>
    <x v="9"/>
    <x v="3"/>
    <n v="4.1180939900000002"/>
    <n v="0"/>
    <n v="253.47197107"/>
    <n v="0"/>
  </r>
  <r>
    <x v="13"/>
    <x v="9"/>
    <x v="4"/>
    <n v="72.411523549999998"/>
    <n v="0"/>
    <n v="4406.6285816"/>
    <n v="0"/>
  </r>
  <r>
    <x v="13"/>
    <x v="9"/>
    <x v="5"/>
    <n v="12.022419940000001"/>
    <n v="0"/>
    <n v="725.43062113999997"/>
    <n v="0"/>
  </r>
  <r>
    <x v="13"/>
    <x v="9"/>
    <x v="6"/>
    <n v="31.726509950000001"/>
    <n v="0"/>
    <n v="1923.3736328499999"/>
    <n v="0"/>
  </r>
  <r>
    <x v="13"/>
    <x v="9"/>
    <x v="7"/>
    <n v="22.972431759999999"/>
    <n v="0"/>
    <n v="1407.71664764"/>
    <n v="0"/>
  </r>
  <r>
    <x v="13"/>
    <x v="9"/>
    <x v="8"/>
    <n v="34.137332499999999"/>
    <n v="0"/>
    <n v="2098.1343007700002"/>
    <n v="0"/>
  </r>
  <r>
    <x v="13"/>
    <x v="9"/>
    <x v="9"/>
    <n v="4.5069643700000004"/>
    <n v="0"/>
    <n v="279.16071154000002"/>
    <n v="0"/>
  </r>
  <r>
    <x v="13"/>
    <x v="9"/>
    <x v="17"/>
    <n v="13.9822465"/>
    <n v="0"/>
    <n v="838.98691183000005"/>
    <n v="0"/>
  </r>
  <r>
    <x v="13"/>
    <x v="9"/>
    <x v="18"/>
    <n v="14.798617849999999"/>
    <n v="0"/>
    <n v="903.42313448000004"/>
    <n v="0"/>
  </r>
  <r>
    <x v="13"/>
    <x v="9"/>
    <x v="10"/>
    <n v="48.43351432"/>
    <n v="0"/>
    <n v="2937.7927471799999"/>
    <n v="0"/>
  </r>
  <r>
    <x v="13"/>
    <x v="9"/>
    <x v="11"/>
    <n v="9.6067227299999995"/>
    <n v="0"/>
    <n v="583.08410021999998"/>
    <n v="0"/>
  </r>
  <r>
    <x v="13"/>
    <x v="9"/>
    <x v="12"/>
    <n v="10.728693440000001"/>
    <n v="0"/>
    <n v="651.80260355999997"/>
    <n v="0"/>
  </r>
  <r>
    <x v="13"/>
    <x v="9"/>
    <x v="13"/>
    <n v="24.28686909"/>
    <n v="0"/>
    <n v="1481.3921749199999"/>
    <n v="0"/>
  </r>
  <r>
    <x v="13"/>
    <x v="9"/>
    <x v="14"/>
    <n v="19.571165839999999"/>
    <n v="0"/>
    <n v="1190.85829154"/>
    <n v="0"/>
  </r>
  <r>
    <x v="13"/>
    <x v="9"/>
    <x v="15"/>
    <n v="9.6709188800000003"/>
    <n v="0"/>
    <n v="589.97308801999998"/>
    <n v="0"/>
  </r>
  <r>
    <x v="13"/>
    <x v="9"/>
    <x v="16"/>
    <n v="15.678861940000001"/>
    <n v="0"/>
    <n v="957.60169691999999"/>
    <n v="0"/>
  </r>
  <r>
    <x v="13"/>
    <x v="10"/>
    <x v="0"/>
    <n v="47.804275140000001"/>
    <n v="0"/>
    <n v="3700.2286784299999"/>
    <n v="0"/>
  </r>
  <r>
    <x v="13"/>
    <x v="10"/>
    <x v="1"/>
    <n v="25.082463359999998"/>
    <n v="0"/>
    <n v="2081.00641593"/>
    <n v="0"/>
  </r>
  <r>
    <x v="13"/>
    <x v="10"/>
    <x v="2"/>
    <n v="15.475602589999999"/>
    <n v="0"/>
    <n v="1179.12726673"/>
    <n v="0"/>
  </r>
  <r>
    <x v="13"/>
    <x v="10"/>
    <x v="3"/>
    <n v="3.7247519699999998"/>
    <n v="0"/>
    <n v="295.86713221000002"/>
    <n v="0"/>
  </r>
  <r>
    <x v="13"/>
    <x v="10"/>
    <x v="4"/>
    <n v="26.152895730000001"/>
    <n v="0"/>
    <n v="1951.80549937"/>
    <n v="0"/>
  </r>
  <r>
    <x v="13"/>
    <x v="10"/>
    <x v="5"/>
    <n v="4.7548903600000001"/>
    <n v="0"/>
    <n v="341.20248249000002"/>
    <n v="0"/>
  </r>
  <r>
    <x v="13"/>
    <x v="10"/>
    <x v="6"/>
    <n v="15.1354747"/>
    <n v="0"/>
    <n v="1179.1526826500001"/>
    <n v="0"/>
  </r>
  <r>
    <x v="13"/>
    <x v="10"/>
    <x v="7"/>
    <n v="14.07714593"/>
    <n v="0"/>
    <n v="1155.0901119"/>
    <n v="0"/>
  </r>
  <r>
    <x v="13"/>
    <x v="10"/>
    <x v="8"/>
    <n v="23.43281575"/>
    <n v="0"/>
    <n v="1777.9907627600001"/>
    <n v="0"/>
  </r>
  <r>
    <x v="13"/>
    <x v="10"/>
    <x v="9"/>
    <n v="1.7633943400000001"/>
    <n v="0"/>
    <n v="128.08223785000001"/>
    <n v="0"/>
  </r>
  <r>
    <x v="13"/>
    <x v="10"/>
    <x v="17"/>
    <n v="1.6714557400000001"/>
    <n v="0"/>
    <n v="123.1780249"/>
    <n v="0"/>
  </r>
  <r>
    <x v="13"/>
    <x v="10"/>
    <x v="18"/>
    <n v="4.5382295199999998"/>
    <n v="0"/>
    <n v="335.38731617000002"/>
    <n v="0"/>
  </r>
  <r>
    <x v="13"/>
    <x v="10"/>
    <x v="10"/>
    <n v="13.524169390000001"/>
    <n v="0"/>
    <n v="1049.13848988"/>
    <n v="0"/>
  </r>
  <r>
    <x v="13"/>
    <x v="10"/>
    <x v="11"/>
    <n v="5.3176297999999997"/>
    <n v="0"/>
    <n v="466.53560326000002"/>
    <n v="0"/>
  </r>
  <r>
    <x v="13"/>
    <x v="10"/>
    <x v="12"/>
    <n v="5.9287400799999999"/>
    <n v="0"/>
    <n v="460.89498660999999"/>
    <n v="0"/>
  </r>
  <r>
    <x v="13"/>
    <x v="10"/>
    <x v="13"/>
    <n v="7.6124138300000004"/>
    <n v="0"/>
    <n v="562.14093707999996"/>
    <n v="0"/>
  </r>
  <r>
    <x v="13"/>
    <x v="10"/>
    <x v="14"/>
    <n v="8.3857890899999994"/>
    <n v="0"/>
    <n v="836.68162178"/>
    <n v="0"/>
  </r>
  <r>
    <x v="13"/>
    <x v="10"/>
    <x v="15"/>
    <n v="2.6825094200000001"/>
    <n v="0"/>
    <n v="204.87077160999999"/>
    <n v="0"/>
  </r>
  <r>
    <x v="13"/>
    <x v="10"/>
    <x v="16"/>
    <n v="10.8565313"/>
    <n v="0"/>
    <n v="811.88557897999999"/>
    <n v="0"/>
  </r>
  <r>
    <x v="14"/>
    <x v="0"/>
    <x v="0"/>
    <n v="0.3251309"/>
    <n v="1.4332513899999999"/>
    <n v="0"/>
    <n v="0"/>
  </r>
  <r>
    <x v="14"/>
    <x v="0"/>
    <x v="1"/>
    <n v="7.0463000000000003E-4"/>
    <n v="4.95416E-3"/>
    <n v="0"/>
    <n v="0"/>
  </r>
  <r>
    <x v="14"/>
    <x v="0"/>
    <x v="2"/>
    <n v="0"/>
    <n v="1.2070576799999999"/>
    <n v="0"/>
    <n v="0"/>
  </r>
  <r>
    <x v="14"/>
    <x v="0"/>
    <x v="3"/>
    <n v="2.8184999999999998E-3"/>
    <n v="1.92585E-3"/>
    <n v="0"/>
    <n v="0"/>
  </r>
  <r>
    <x v="14"/>
    <x v="0"/>
    <x v="4"/>
    <n v="0"/>
    <n v="2.9533672399999999"/>
    <n v="0"/>
    <n v="0"/>
  </r>
  <r>
    <x v="14"/>
    <x v="0"/>
    <x v="5"/>
    <n v="0.74623857000000005"/>
    <n v="0.47224899999999997"/>
    <n v="0"/>
    <n v="0"/>
  </r>
  <r>
    <x v="14"/>
    <x v="0"/>
    <x v="6"/>
    <n v="7.0463000000000003E-4"/>
    <n v="1.81682309"/>
    <n v="0"/>
    <n v="0"/>
  </r>
  <r>
    <x v="14"/>
    <x v="0"/>
    <x v="7"/>
    <n v="0"/>
    <n v="2.5663082099999999"/>
    <n v="0"/>
    <n v="0"/>
  </r>
  <r>
    <x v="14"/>
    <x v="0"/>
    <x v="8"/>
    <n v="0.90013445000000003"/>
    <n v="0.90977421999999997"/>
    <n v="0"/>
    <n v="0"/>
  </r>
  <r>
    <x v="14"/>
    <x v="0"/>
    <x v="9"/>
    <n v="0"/>
    <n v="0.13013424000000001"/>
    <n v="0"/>
    <n v="0"/>
  </r>
  <r>
    <x v="14"/>
    <x v="0"/>
    <x v="17"/>
    <n v="0"/>
    <n v="0.31506343999999997"/>
    <n v="0"/>
    <n v="0"/>
  </r>
  <r>
    <x v="14"/>
    <x v="0"/>
    <x v="18"/>
    <n v="0"/>
    <n v="0.42517422999999999"/>
    <n v="0"/>
    <n v="0"/>
  </r>
  <r>
    <x v="14"/>
    <x v="0"/>
    <x v="10"/>
    <n v="0.59245961999999996"/>
    <n v="2.96282888"/>
    <n v="0"/>
    <n v="0"/>
  </r>
  <r>
    <x v="14"/>
    <x v="0"/>
    <x v="11"/>
    <n v="0"/>
    <n v="1.9908341300000001"/>
    <n v="0"/>
    <n v="0"/>
  </r>
  <r>
    <x v="14"/>
    <x v="0"/>
    <x v="12"/>
    <n v="0.49495929999999999"/>
    <n v="0.23257873000000001"/>
    <n v="0"/>
    <n v="0"/>
  </r>
  <r>
    <x v="14"/>
    <x v="0"/>
    <x v="13"/>
    <n v="1.9937499999999999E-3"/>
    <n v="4.1123559500000004"/>
    <n v="0"/>
    <n v="0"/>
  </r>
  <r>
    <x v="14"/>
    <x v="0"/>
    <x v="14"/>
    <n v="9.9311730000000001E-2"/>
    <n v="1.4935177500000001"/>
    <n v="0"/>
    <n v="0"/>
  </r>
  <r>
    <x v="14"/>
    <x v="0"/>
    <x v="15"/>
    <n v="0.57455261000000002"/>
    <n v="0.17131856000000001"/>
    <n v="0"/>
    <n v="0"/>
  </r>
  <r>
    <x v="14"/>
    <x v="0"/>
    <x v="16"/>
    <n v="0.47931256"/>
    <n v="0.69415950000000004"/>
    <n v="0"/>
    <n v="0"/>
  </r>
  <r>
    <x v="14"/>
    <x v="1"/>
    <x v="0"/>
    <n v="1.68424E-3"/>
    <n v="24.77042514"/>
    <n v="1.178969E-2"/>
    <n v="127.91388562"/>
  </r>
  <r>
    <x v="14"/>
    <x v="1"/>
    <x v="1"/>
    <n v="2.1138799999999998E-3"/>
    <n v="0.89562357000000004"/>
    <n v="1.268326E-2"/>
    <n v="4.9771575400000003"/>
  </r>
  <r>
    <x v="14"/>
    <x v="1"/>
    <x v="2"/>
    <n v="0.28680523000000002"/>
    <n v="21.977638880000001"/>
    <n v="2.2895094399999998"/>
    <n v="126.08225898000001"/>
  </r>
  <r>
    <x v="14"/>
    <x v="1"/>
    <x v="3"/>
    <n v="0"/>
    <n v="1.0228035499999999"/>
    <n v="0"/>
    <n v="4.5230100699999998"/>
  </r>
  <r>
    <x v="14"/>
    <x v="1"/>
    <x v="4"/>
    <n v="1.6825300000000001E-2"/>
    <n v="31.986128170000001"/>
    <n v="6.9806359999999998E-2"/>
    <n v="161.8730204"/>
  </r>
  <r>
    <x v="14"/>
    <x v="1"/>
    <x v="5"/>
    <n v="0.90648152000000004"/>
    <n v="4.3744523800000001"/>
    <n v="3.7498952499999998"/>
    <n v="19.436326749999999"/>
  </r>
  <r>
    <x v="14"/>
    <x v="1"/>
    <x v="6"/>
    <n v="0.45688552999999998"/>
    <n v="108.02152077"/>
    <n v="2.2957016800000001"/>
    <n v="681.81418421000001"/>
  </r>
  <r>
    <x v="14"/>
    <x v="1"/>
    <x v="7"/>
    <n v="0.74368729"/>
    <n v="110.35096394999999"/>
    <n v="3.7170272099999999"/>
    <n v="661.87251175999995"/>
  </r>
  <r>
    <x v="14"/>
    <x v="1"/>
    <x v="8"/>
    <n v="1.0670762499999999"/>
    <n v="14.02884867"/>
    <n v="5.8055103900000002"/>
    <n v="80.072973820000001"/>
  </r>
  <r>
    <x v="14"/>
    <x v="1"/>
    <x v="9"/>
    <n v="0"/>
    <n v="5.2385967200000003"/>
    <n v="0"/>
    <n v="28.223587290000001"/>
  </r>
  <r>
    <x v="14"/>
    <x v="1"/>
    <x v="17"/>
    <n v="0.42280982"/>
    <n v="6.8046666199999999"/>
    <n v="1.6940577800000001"/>
    <n v="30.437260169999998"/>
  </r>
  <r>
    <x v="14"/>
    <x v="1"/>
    <x v="18"/>
    <n v="7.0463000000000003E-4"/>
    <n v="7.8801266099999996"/>
    <n v="5.6370099999999996E-3"/>
    <n v="39.816529090000003"/>
  </r>
  <r>
    <x v="14"/>
    <x v="1"/>
    <x v="10"/>
    <n v="0.78547507999999999"/>
    <n v="31.356911449999998"/>
    <n v="6.75247186"/>
    <n v="165.14107268000001"/>
  </r>
  <r>
    <x v="14"/>
    <x v="1"/>
    <x v="11"/>
    <n v="0.27033338000000001"/>
    <n v="28.796919249999998"/>
    <n v="2.15318188"/>
    <n v="159.05671735000001"/>
  </r>
  <r>
    <x v="14"/>
    <x v="1"/>
    <x v="12"/>
    <n v="3.3217249999999997E-2"/>
    <n v="10.03748481"/>
    <n v="0.16534635"/>
    <n v="60.054642119999997"/>
  </r>
  <r>
    <x v="14"/>
    <x v="1"/>
    <x v="13"/>
    <n v="1.63354004"/>
    <n v="54.868187650000003"/>
    <n v="11.81681313"/>
    <n v="324.14341148"/>
  </r>
  <r>
    <x v="14"/>
    <x v="1"/>
    <x v="14"/>
    <n v="1.75558065"/>
    <n v="61.146828210000002"/>
    <n v="11.91228791"/>
    <n v="370.12270878999999"/>
  </r>
  <r>
    <x v="14"/>
    <x v="1"/>
    <x v="15"/>
    <n v="0.69618628000000005"/>
    <n v="25.46852646"/>
    <n v="4.2157941599999997"/>
    <n v="131.45537467"/>
  </r>
  <r>
    <x v="14"/>
    <x v="1"/>
    <x v="16"/>
    <n v="0.97472924000000005"/>
    <n v="21.903784659999999"/>
    <n v="7.7866925199999999"/>
    <n v="121.42143412999999"/>
  </r>
  <r>
    <x v="14"/>
    <x v="2"/>
    <x v="0"/>
    <n v="1.57669182"/>
    <n v="22.58731058"/>
    <n v="20.435874139999999"/>
    <n v="304.30310715000002"/>
  </r>
  <r>
    <x v="14"/>
    <x v="2"/>
    <x v="1"/>
    <n v="0.51480331999999995"/>
    <n v="1.23292395"/>
    <n v="6.15375373"/>
    <n v="18.907480570000001"/>
  </r>
  <r>
    <x v="14"/>
    <x v="2"/>
    <x v="2"/>
    <n v="1.689498E-2"/>
    <n v="38.009260949999998"/>
    <n v="0.27083751"/>
    <n v="527.63306819000002"/>
  </r>
  <r>
    <x v="14"/>
    <x v="2"/>
    <x v="3"/>
    <n v="0.87990659000000004"/>
    <n v="4.2475476900000002"/>
    <n v="13.601294279999999"/>
    <n v="64.292823819999995"/>
  </r>
  <r>
    <x v="14"/>
    <x v="2"/>
    <x v="4"/>
    <n v="1.26500535"/>
    <n v="35.486003160000003"/>
    <n v="17.577435560000001"/>
    <n v="486.08743805"/>
  </r>
  <r>
    <x v="14"/>
    <x v="2"/>
    <x v="5"/>
    <n v="0.34715417999999998"/>
    <n v="12.84148699"/>
    <n v="4.2206317200000001"/>
    <n v="178.39372118"/>
  </r>
  <r>
    <x v="14"/>
    <x v="2"/>
    <x v="6"/>
    <n v="6.00084514"/>
    <n v="224.03601796000001"/>
    <n v="81.544414939999996"/>
    <n v="3065.7178610300002"/>
  </r>
  <r>
    <x v="14"/>
    <x v="2"/>
    <x v="7"/>
    <n v="2.0566407899999999"/>
    <n v="181.22848228999999"/>
    <n v="30.234535770000001"/>
    <n v="2476.3237931200001"/>
  </r>
  <r>
    <x v="14"/>
    <x v="2"/>
    <x v="8"/>
    <n v="1.6944166199999999"/>
    <n v="29.2292421"/>
    <n v="22.128930449999999"/>
    <n v="401.14009927000001"/>
  </r>
  <r>
    <x v="14"/>
    <x v="2"/>
    <x v="9"/>
    <n v="0.15469194999999999"/>
    <n v="14.39643532"/>
    <n v="2.32366735"/>
    <n v="210.83601110000001"/>
  </r>
  <r>
    <x v="14"/>
    <x v="2"/>
    <x v="17"/>
    <n v="0.96016751"/>
    <n v="9.2728272999999994"/>
    <n v="15.32336093"/>
    <n v="133.66211398999999"/>
  </r>
  <r>
    <x v="14"/>
    <x v="2"/>
    <x v="18"/>
    <n v="0.10703303"/>
    <n v="13.208750569999999"/>
    <n v="1.29003337"/>
    <n v="179.22595798"/>
  </r>
  <r>
    <x v="14"/>
    <x v="2"/>
    <x v="10"/>
    <n v="1.2940967800000001"/>
    <n v="55.110993610000001"/>
    <n v="18.2769558"/>
    <n v="767.38331683000001"/>
  </r>
  <r>
    <x v="14"/>
    <x v="2"/>
    <x v="11"/>
    <n v="0.75971562000000004"/>
    <n v="55.012038160000003"/>
    <n v="13.15932726"/>
    <n v="771.33271252999998"/>
  </r>
  <r>
    <x v="14"/>
    <x v="2"/>
    <x v="12"/>
    <n v="0.42295371999999998"/>
    <n v="25.77049036"/>
    <n v="7.3157288400000002"/>
    <n v="381.39126128999999"/>
  </r>
  <r>
    <x v="14"/>
    <x v="2"/>
    <x v="13"/>
    <n v="4.3252447099999998"/>
    <n v="112.77818639"/>
    <n v="66.288006050000007"/>
    <n v="1624.0301265400001"/>
  </r>
  <r>
    <x v="14"/>
    <x v="2"/>
    <x v="14"/>
    <n v="5.7638506600000001"/>
    <n v="169.78077228000001"/>
    <n v="97.861813670000004"/>
    <n v="2521.2777133999998"/>
  </r>
  <r>
    <x v="14"/>
    <x v="2"/>
    <x v="15"/>
    <n v="1.0737059900000001"/>
    <n v="37.511239089999997"/>
    <n v="19.265720850000001"/>
    <n v="504.26216796"/>
  </r>
  <r>
    <x v="14"/>
    <x v="2"/>
    <x v="16"/>
    <n v="0.23406302000000001"/>
    <n v="44.288896270000002"/>
    <n v="4.1308033699999998"/>
    <n v="630.98066019999999"/>
  </r>
  <r>
    <x v="14"/>
    <x v="3"/>
    <x v="0"/>
    <n v="4.1935077300000003"/>
    <n v="35.536227259999997"/>
    <n v="92.470115129999996"/>
    <n v="795.31236039999999"/>
  </r>
  <r>
    <x v="14"/>
    <x v="3"/>
    <x v="1"/>
    <n v="0.38254653999999999"/>
    <n v="6.6800814400000004"/>
    <n v="8.1111400800000002"/>
    <n v="152.75507049999999"/>
  </r>
  <r>
    <x v="14"/>
    <x v="3"/>
    <x v="2"/>
    <n v="4.8239145299999997"/>
    <n v="57.457381929999997"/>
    <n v="110.39449375"/>
    <n v="1326.6195427099999"/>
  </r>
  <r>
    <x v="14"/>
    <x v="3"/>
    <x v="3"/>
    <n v="1.946585E-2"/>
    <n v="7.8359146099999997"/>
    <n v="0.44498249000000001"/>
    <n v="186.60639477000001"/>
  </r>
  <r>
    <x v="14"/>
    <x v="3"/>
    <x v="4"/>
    <n v="6.8372541199999999"/>
    <n v="62.053435839999999"/>
    <n v="167.13491476999999"/>
    <n v="1425.47310823"/>
  </r>
  <r>
    <x v="14"/>
    <x v="3"/>
    <x v="5"/>
    <n v="0.45750014999999999"/>
    <n v="25.069016909999998"/>
    <n v="12.44567166"/>
    <n v="567.74114563000001"/>
  </r>
  <r>
    <x v="14"/>
    <x v="3"/>
    <x v="6"/>
    <n v="16.242065019999998"/>
    <n v="212.17522997"/>
    <n v="395.93688175"/>
    <n v="4844.6470574499999"/>
  </r>
  <r>
    <x v="14"/>
    <x v="3"/>
    <x v="7"/>
    <n v="11.856706689999999"/>
    <n v="161.21329420000001"/>
    <n v="283.52282093000002"/>
    <n v="3577.7614571300001"/>
  </r>
  <r>
    <x v="14"/>
    <x v="3"/>
    <x v="8"/>
    <n v="5.3800347899999998"/>
    <n v="53.641417939999997"/>
    <n v="124.24172411000001"/>
    <n v="1232.2644318299999"/>
  </r>
  <r>
    <x v="14"/>
    <x v="3"/>
    <x v="9"/>
    <n v="3.0414036800000002"/>
    <n v="15.857264900000001"/>
    <n v="72.349597939999995"/>
    <n v="353.17902468"/>
  </r>
  <r>
    <x v="14"/>
    <x v="3"/>
    <x v="17"/>
    <n v="1.92836568"/>
    <n v="33.78991164"/>
    <n v="42.623065850000003"/>
    <n v="784.88992522000001"/>
  </r>
  <r>
    <x v="14"/>
    <x v="3"/>
    <x v="18"/>
    <n v="0.28898193"/>
    <n v="24.405033100000001"/>
    <n v="7.1648961800000004"/>
    <n v="558.20253319000005"/>
  </r>
  <r>
    <x v="14"/>
    <x v="3"/>
    <x v="10"/>
    <n v="6.00239046"/>
    <n v="94.054070899999999"/>
    <n v="139.49830095999999"/>
    <n v="2134.1802432499999"/>
  </r>
  <r>
    <x v="14"/>
    <x v="3"/>
    <x v="11"/>
    <n v="4.9776312699999998"/>
    <n v="68.167124700000002"/>
    <n v="110.60732729999999"/>
    <n v="1531.7221693399999"/>
  </r>
  <r>
    <x v="14"/>
    <x v="3"/>
    <x v="12"/>
    <n v="4.4894229499999998"/>
    <n v="42.77775484"/>
    <n v="107.37191316000001"/>
    <n v="1017.72254108"/>
  </r>
  <r>
    <x v="14"/>
    <x v="3"/>
    <x v="13"/>
    <n v="11.47154768"/>
    <n v="132.97431209999999"/>
    <n v="270.26510510999998"/>
    <n v="3086.3854960200001"/>
  </r>
  <r>
    <x v="14"/>
    <x v="3"/>
    <x v="14"/>
    <n v="30.6436043"/>
    <n v="319.30278320000002"/>
    <n v="747.31933977999995"/>
    <n v="7449.84817484"/>
  </r>
  <r>
    <x v="14"/>
    <x v="3"/>
    <x v="15"/>
    <n v="6.0449407400000004"/>
    <n v="39.882035360000003"/>
    <n v="133.77140768999999"/>
    <n v="923.88711846000001"/>
  </r>
  <r>
    <x v="14"/>
    <x v="3"/>
    <x v="16"/>
    <n v="5.7480908900000003"/>
    <n v="55.4003996"/>
    <n v="139.75054663"/>
    <n v="1276.7135427999999"/>
  </r>
  <r>
    <x v="14"/>
    <x v="4"/>
    <x v="0"/>
    <n v="4.6527126499999998"/>
    <n v="20.054659300000001"/>
    <n v="141.36502164999999"/>
    <n v="611.68826077000006"/>
  </r>
  <r>
    <x v="14"/>
    <x v="4"/>
    <x v="1"/>
    <n v="1.9776319"/>
    <n v="4.07204429"/>
    <n v="63.592752750000002"/>
    <n v="125.54162189"/>
  </r>
  <r>
    <x v="14"/>
    <x v="4"/>
    <x v="2"/>
    <n v="7.2937371400000002"/>
    <n v="27.029999159999999"/>
    <n v="222.64919072999999"/>
    <n v="829.69067941000003"/>
  </r>
  <r>
    <x v="14"/>
    <x v="4"/>
    <x v="3"/>
    <n v="2.1053235699999999"/>
    <n v="1.42367661"/>
    <n v="64.936836970000002"/>
    <n v="42.818595049999999"/>
  </r>
  <r>
    <x v="14"/>
    <x v="4"/>
    <x v="4"/>
    <n v="9.0709381899999997"/>
    <n v="45.647669120000003"/>
    <n v="283.1513855"/>
    <n v="1414.9313262000001"/>
  </r>
  <r>
    <x v="14"/>
    <x v="4"/>
    <x v="5"/>
    <n v="2.1066673100000002"/>
    <n v="16.670783499999999"/>
    <n v="65.883483839999997"/>
    <n v="515.73327281000002"/>
  </r>
  <r>
    <x v="14"/>
    <x v="4"/>
    <x v="6"/>
    <n v="24.651622159999999"/>
    <n v="97.81594681"/>
    <n v="760.67272856"/>
    <n v="3034.5569216399999"/>
  </r>
  <r>
    <x v="14"/>
    <x v="4"/>
    <x v="7"/>
    <n v="12.898163200000001"/>
    <n v="51.40877115"/>
    <n v="395.76489203"/>
    <n v="1581.34780744"/>
  </r>
  <r>
    <x v="14"/>
    <x v="4"/>
    <x v="8"/>
    <n v="7.67310917"/>
    <n v="24.555977670000001"/>
    <n v="233.47844315"/>
    <n v="749.39255537999998"/>
  </r>
  <r>
    <x v="14"/>
    <x v="4"/>
    <x v="9"/>
    <n v="1.77522538"/>
    <n v="7.2453288200000001"/>
    <n v="55.852606010000002"/>
    <n v="222.15252558"/>
  </r>
  <r>
    <x v="14"/>
    <x v="4"/>
    <x v="17"/>
    <n v="3.6102469699999999"/>
    <n v="17.77133564"/>
    <n v="110.50825516"/>
    <n v="547.5017967"/>
  </r>
  <r>
    <x v="14"/>
    <x v="4"/>
    <x v="18"/>
    <n v="1.1978249999999999"/>
    <n v="8.6821877099999991"/>
    <n v="38.923740979999998"/>
    <n v="266.16131674000002"/>
  </r>
  <r>
    <x v="14"/>
    <x v="4"/>
    <x v="10"/>
    <n v="11.848356320000001"/>
    <n v="46.627808889999997"/>
    <n v="362.19240245999998"/>
    <n v="1436.7237793899999"/>
  </r>
  <r>
    <x v="14"/>
    <x v="4"/>
    <x v="11"/>
    <n v="5.5128606500000004"/>
    <n v="30.333038519999999"/>
    <n v="172.23116924000001"/>
    <n v="927.22794016"/>
  </r>
  <r>
    <x v="14"/>
    <x v="4"/>
    <x v="12"/>
    <n v="5.9636387099999997"/>
    <n v="39.727578749999999"/>
    <n v="187.36219309000001"/>
    <n v="1240.0999860500001"/>
  </r>
  <r>
    <x v="14"/>
    <x v="4"/>
    <x v="13"/>
    <n v="19.752947330000001"/>
    <n v="67.529271069999993"/>
    <n v="612.42321021999999"/>
    <n v="2085.8730411800002"/>
  </r>
  <r>
    <x v="14"/>
    <x v="4"/>
    <x v="14"/>
    <n v="40.047513789999996"/>
    <n v="205.64312344999999"/>
    <n v="1254.38024169"/>
    <n v="6395.7352756800001"/>
  </r>
  <r>
    <x v="14"/>
    <x v="4"/>
    <x v="15"/>
    <n v="5.1798220600000002"/>
    <n v="14.0047978"/>
    <n v="160.57239494000001"/>
    <n v="432.00118063999997"/>
  </r>
  <r>
    <x v="14"/>
    <x v="4"/>
    <x v="16"/>
    <n v="3.7755195600000002"/>
    <n v="31.07390487"/>
    <n v="117.23918332"/>
    <n v="956.35008997"/>
  </r>
  <r>
    <x v="14"/>
    <x v="5"/>
    <x v="0"/>
    <n v="36.370118699999999"/>
    <n v="0"/>
    <n v="1345.01371735"/>
    <n v="0"/>
  </r>
  <r>
    <x v="14"/>
    <x v="5"/>
    <x v="1"/>
    <n v="32.33836908"/>
    <n v="0"/>
    <n v="1202.45565418"/>
    <n v="0"/>
  </r>
  <r>
    <x v="14"/>
    <x v="5"/>
    <x v="2"/>
    <n v="286.60288610999999"/>
    <n v="0"/>
    <n v="10784.80428928"/>
    <n v="0"/>
  </r>
  <r>
    <x v="14"/>
    <x v="5"/>
    <x v="3"/>
    <n v="51.835970930000002"/>
    <n v="0"/>
    <n v="1942.36741117"/>
    <n v="0"/>
  </r>
  <r>
    <x v="14"/>
    <x v="5"/>
    <x v="4"/>
    <n v="225.83567654000001"/>
    <n v="0"/>
    <n v="8425.1997163800006"/>
    <n v="0"/>
  </r>
  <r>
    <x v="14"/>
    <x v="5"/>
    <x v="5"/>
    <n v="102.33263572"/>
    <n v="0"/>
    <n v="3844.98718181"/>
    <n v="0"/>
  </r>
  <r>
    <x v="14"/>
    <x v="5"/>
    <x v="6"/>
    <n v="263.60476474000001"/>
    <n v="0"/>
    <n v="9882.0365572800001"/>
    <n v="0"/>
  </r>
  <r>
    <x v="14"/>
    <x v="5"/>
    <x v="7"/>
    <n v="129.80379242000001"/>
    <n v="0"/>
    <n v="4837.1978307400004"/>
    <n v="0"/>
  </r>
  <r>
    <x v="14"/>
    <x v="5"/>
    <x v="8"/>
    <n v="167.20838207"/>
    <n v="0"/>
    <n v="6235.9468474300002"/>
    <n v="0"/>
  </r>
  <r>
    <x v="14"/>
    <x v="5"/>
    <x v="9"/>
    <n v="65.595542300000005"/>
    <n v="0"/>
    <n v="2441.7090835399999"/>
    <n v="0"/>
  </r>
  <r>
    <x v="14"/>
    <x v="5"/>
    <x v="17"/>
    <n v="137.55159645000001"/>
    <n v="0"/>
    <n v="5134.4318368699996"/>
    <n v="0"/>
  </r>
  <r>
    <x v="14"/>
    <x v="5"/>
    <x v="18"/>
    <n v="48.910354759999997"/>
    <n v="0"/>
    <n v="1836.80063172"/>
    <n v="0"/>
  </r>
  <r>
    <x v="14"/>
    <x v="5"/>
    <x v="10"/>
    <n v="241.11289206999999"/>
    <n v="0"/>
    <n v="9010.3296525500009"/>
    <n v="0"/>
  </r>
  <r>
    <x v="14"/>
    <x v="5"/>
    <x v="11"/>
    <n v="80.417056029999998"/>
    <n v="0"/>
    <n v="2996.9389264299998"/>
    <n v="0"/>
  </r>
  <r>
    <x v="14"/>
    <x v="5"/>
    <x v="12"/>
    <n v="299.74507326000003"/>
    <n v="0"/>
    <n v="11150.350271560001"/>
    <n v="0"/>
  </r>
  <r>
    <x v="14"/>
    <x v="5"/>
    <x v="13"/>
    <n v="241.17752041"/>
    <n v="0"/>
    <n v="8914.3576007600004"/>
    <n v="0"/>
  </r>
  <r>
    <x v="14"/>
    <x v="5"/>
    <x v="14"/>
    <n v="425.9926931"/>
    <n v="0"/>
    <n v="15840.195784420001"/>
    <n v="0"/>
  </r>
  <r>
    <x v="14"/>
    <x v="5"/>
    <x v="15"/>
    <n v="51.311997660000003"/>
    <n v="0"/>
    <n v="1904.6475985300001"/>
    <n v="0"/>
  </r>
  <r>
    <x v="14"/>
    <x v="5"/>
    <x v="16"/>
    <n v="116.31266288"/>
    <n v="0"/>
    <n v="4354.1126557400003"/>
    <n v="0"/>
  </r>
  <r>
    <x v="14"/>
    <x v="6"/>
    <x v="0"/>
    <n v="61.005523820000001"/>
    <n v="0"/>
    <n v="2461.33588624"/>
    <n v="0"/>
  </r>
  <r>
    <x v="14"/>
    <x v="6"/>
    <x v="1"/>
    <n v="66.475613629999998"/>
    <n v="0"/>
    <n v="2726.9779634500001"/>
    <n v="0"/>
  </r>
  <r>
    <x v="14"/>
    <x v="6"/>
    <x v="2"/>
    <n v="274.47244204999998"/>
    <n v="0"/>
    <n v="11069.31772646"/>
    <n v="0"/>
  </r>
  <r>
    <x v="14"/>
    <x v="6"/>
    <x v="3"/>
    <n v="53.826053719999997"/>
    <n v="0"/>
    <n v="2175.5414795000002"/>
    <n v="0"/>
  </r>
  <r>
    <x v="14"/>
    <x v="6"/>
    <x v="4"/>
    <n v="399.38475116000001"/>
    <n v="0"/>
    <n v="16052.53691578"/>
    <n v="0"/>
  </r>
  <r>
    <x v="14"/>
    <x v="6"/>
    <x v="5"/>
    <n v="106.03884253"/>
    <n v="0"/>
    <n v="4268.7336386200004"/>
    <n v="0"/>
  </r>
  <r>
    <x v="14"/>
    <x v="6"/>
    <x v="6"/>
    <n v="201.80703295000001"/>
    <n v="0"/>
    <n v="8135.22127292"/>
    <n v="0"/>
  </r>
  <r>
    <x v="14"/>
    <x v="6"/>
    <x v="7"/>
    <n v="94.711740800000001"/>
    <n v="0"/>
    <n v="3807.9953816399998"/>
    <n v="0"/>
  </r>
  <r>
    <x v="14"/>
    <x v="6"/>
    <x v="8"/>
    <n v="168.45663248"/>
    <n v="0"/>
    <n v="6793.2639262700004"/>
    <n v="0"/>
  </r>
  <r>
    <x v="14"/>
    <x v="6"/>
    <x v="9"/>
    <n v="55.022833779999999"/>
    <n v="0"/>
    <n v="2213.1938812200001"/>
    <n v="0"/>
  </r>
  <r>
    <x v="14"/>
    <x v="6"/>
    <x v="17"/>
    <n v="138.36159755"/>
    <n v="0"/>
    <n v="5558.0892327399997"/>
    <n v="0"/>
  </r>
  <r>
    <x v="14"/>
    <x v="6"/>
    <x v="18"/>
    <n v="58.549258299999998"/>
    <n v="0"/>
    <n v="2348.6984994700001"/>
    <n v="0"/>
  </r>
  <r>
    <x v="14"/>
    <x v="6"/>
    <x v="10"/>
    <n v="300.46234598000001"/>
    <n v="0"/>
    <n v="12062.4477589"/>
    <n v="0"/>
  </r>
  <r>
    <x v="14"/>
    <x v="6"/>
    <x v="11"/>
    <n v="93.560834139999997"/>
    <n v="0"/>
    <n v="3764.86436091"/>
    <n v="0"/>
  </r>
  <r>
    <x v="14"/>
    <x v="6"/>
    <x v="12"/>
    <n v="181.5888137"/>
    <n v="0"/>
    <n v="7319.4622240799999"/>
    <n v="0"/>
  </r>
  <r>
    <x v="14"/>
    <x v="6"/>
    <x v="13"/>
    <n v="179.55614817"/>
    <n v="0"/>
    <n v="7232.1709821799996"/>
    <n v="0"/>
  </r>
  <r>
    <x v="14"/>
    <x v="6"/>
    <x v="14"/>
    <n v="308.61659333"/>
    <n v="0"/>
    <n v="12406.0616233"/>
    <n v="0"/>
  </r>
  <r>
    <x v="14"/>
    <x v="6"/>
    <x v="15"/>
    <n v="44.228633289999998"/>
    <n v="0"/>
    <n v="1780.8283337400001"/>
    <n v="0"/>
  </r>
  <r>
    <x v="14"/>
    <x v="6"/>
    <x v="16"/>
    <n v="108.6682569"/>
    <n v="0"/>
    <n v="4381.9327922299999"/>
    <n v="0"/>
  </r>
  <r>
    <x v="14"/>
    <x v="7"/>
    <x v="0"/>
    <n v="15.425127379999999"/>
    <n v="0"/>
    <n v="703.34810974000004"/>
    <n v="0"/>
  </r>
  <r>
    <x v="14"/>
    <x v="7"/>
    <x v="1"/>
    <n v="39.839866929999999"/>
    <n v="0"/>
    <n v="1866.62609389"/>
    <n v="0"/>
  </r>
  <r>
    <x v="14"/>
    <x v="7"/>
    <x v="2"/>
    <n v="66.491716150000002"/>
    <n v="0"/>
    <n v="3066.0376964799998"/>
    <n v="0"/>
  </r>
  <r>
    <x v="14"/>
    <x v="7"/>
    <x v="3"/>
    <n v="17.717287760000001"/>
    <n v="0"/>
    <n v="807.97364109"/>
    <n v="0"/>
  </r>
  <r>
    <x v="14"/>
    <x v="7"/>
    <x v="4"/>
    <n v="117.94981285"/>
    <n v="0"/>
    <n v="5415.5201203500001"/>
    <n v="0"/>
  </r>
  <r>
    <x v="14"/>
    <x v="7"/>
    <x v="5"/>
    <n v="27.44216973"/>
    <n v="0"/>
    <n v="1248.5834861799999"/>
    <n v="0"/>
  </r>
  <r>
    <x v="14"/>
    <x v="7"/>
    <x v="6"/>
    <n v="52.853984230000002"/>
    <n v="0"/>
    <n v="2414.8128697900001"/>
    <n v="0"/>
  </r>
  <r>
    <x v="14"/>
    <x v="7"/>
    <x v="7"/>
    <n v="37.901324639999999"/>
    <n v="0"/>
    <n v="1742.6330338299999"/>
    <n v="0"/>
  </r>
  <r>
    <x v="14"/>
    <x v="7"/>
    <x v="8"/>
    <n v="48.783631640000003"/>
    <n v="0"/>
    <n v="2229.8035213100002"/>
    <n v="0"/>
  </r>
  <r>
    <x v="14"/>
    <x v="7"/>
    <x v="9"/>
    <n v="18.56931719"/>
    <n v="0"/>
    <n v="844.17526396999995"/>
    <n v="0"/>
  </r>
  <r>
    <x v="14"/>
    <x v="7"/>
    <x v="17"/>
    <n v="36.314761439999998"/>
    <n v="0"/>
    <n v="1646.06905964"/>
    <n v="0"/>
  </r>
  <r>
    <x v="14"/>
    <x v="7"/>
    <x v="18"/>
    <n v="14.91753415"/>
    <n v="0"/>
    <n v="684.24116766999998"/>
    <n v="0"/>
  </r>
  <r>
    <x v="14"/>
    <x v="7"/>
    <x v="10"/>
    <n v="77.398691330000005"/>
    <n v="0"/>
    <n v="3513.2563057299999"/>
    <n v="0"/>
  </r>
  <r>
    <x v="14"/>
    <x v="7"/>
    <x v="11"/>
    <n v="19.363403510000001"/>
    <n v="0"/>
    <n v="884.31650033999995"/>
    <n v="0"/>
  </r>
  <r>
    <x v="14"/>
    <x v="7"/>
    <x v="12"/>
    <n v="43.56870069"/>
    <n v="0"/>
    <n v="2033.8570143899999"/>
    <n v="0"/>
  </r>
  <r>
    <x v="14"/>
    <x v="7"/>
    <x v="13"/>
    <n v="54.610591370000002"/>
    <n v="0"/>
    <n v="2477.2266719499999"/>
    <n v="0"/>
  </r>
  <r>
    <x v="14"/>
    <x v="7"/>
    <x v="14"/>
    <n v="45.560092519999998"/>
    <n v="0"/>
    <n v="2089.54346257"/>
    <n v="0"/>
  </r>
  <r>
    <x v="14"/>
    <x v="7"/>
    <x v="15"/>
    <n v="8.3590897500000008"/>
    <n v="0"/>
    <n v="379.32873761000002"/>
    <n v="0"/>
  </r>
  <r>
    <x v="14"/>
    <x v="7"/>
    <x v="16"/>
    <n v="29.709509069999999"/>
    <n v="0"/>
    <n v="1356.83929528"/>
    <n v="0"/>
  </r>
  <r>
    <x v="14"/>
    <x v="8"/>
    <x v="0"/>
    <n v="45.876824050000003"/>
    <n v="0"/>
    <n v="2361.0884952699998"/>
    <n v="0"/>
  </r>
  <r>
    <x v="14"/>
    <x v="8"/>
    <x v="1"/>
    <n v="34.747249660000001"/>
    <n v="0"/>
    <n v="1835.06003448"/>
    <n v="0"/>
  </r>
  <r>
    <x v="14"/>
    <x v="8"/>
    <x v="2"/>
    <n v="86.507290749999996"/>
    <n v="0"/>
    <n v="4457.9740948299996"/>
    <n v="0"/>
  </r>
  <r>
    <x v="14"/>
    <x v="8"/>
    <x v="3"/>
    <n v="9.4577076299999998"/>
    <n v="0"/>
    <n v="487.08474222000001"/>
    <n v="0"/>
  </r>
  <r>
    <x v="14"/>
    <x v="8"/>
    <x v="4"/>
    <n v="157.11797375"/>
    <n v="0"/>
    <n v="8065.0835686399996"/>
    <n v="0"/>
  </r>
  <r>
    <x v="14"/>
    <x v="8"/>
    <x v="5"/>
    <n v="37.569737279999998"/>
    <n v="0"/>
    <n v="1931.5617754699999"/>
    <n v="0"/>
  </r>
  <r>
    <x v="14"/>
    <x v="8"/>
    <x v="6"/>
    <n v="61.211522180000003"/>
    <n v="0"/>
    <n v="3157.0839465899999"/>
    <n v="0"/>
  </r>
  <r>
    <x v="14"/>
    <x v="8"/>
    <x v="7"/>
    <n v="31.836394200000001"/>
    <n v="0"/>
    <n v="1656.2188106900001"/>
    <n v="0"/>
  </r>
  <r>
    <x v="14"/>
    <x v="8"/>
    <x v="8"/>
    <n v="68.214762260000001"/>
    <n v="0"/>
    <n v="3497.1806347000002"/>
    <n v="0"/>
  </r>
  <r>
    <x v="14"/>
    <x v="8"/>
    <x v="9"/>
    <n v="19.738977760000001"/>
    <n v="0"/>
    <n v="1008.56417993"/>
    <n v="0"/>
  </r>
  <r>
    <x v="14"/>
    <x v="8"/>
    <x v="17"/>
    <n v="36.321807909999997"/>
    <n v="0"/>
    <n v="1875.2855291400001"/>
    <n v="0"/>
  </r>
  <r>
    <x v="14"/>
    <x v="8"/>
    <x v="18"/>
    <n v="20.3642991"/>
    <n v="0"/>
    <n v="1030.5261476999999"/>
    <n v="0"/>
  </r>
  <r>
    <x v="14"/>
    <x v="8"/>
    <x v="10"/>
    <n v="96.240461679999996"/>
    <n v="0"/>
    <n v="4938.9432198699997"/>
    <n v="0"/>
  </r>
  <r>
    <x v="14"/>
    <x v="8"/>
    <x v="11"/>
    <n v="22.16662015"/>
    <n v="0"/>
    <n v="1129.95312225"/>
    <n v="0"/>
  </r>
  <r>
    <x v="14"/>
    <x v="8"/>
    <x v="12"/>
    <n v="30.608342910000001"/>
    <n v="0"/>
    <n v="1574.26309283"/>
    <n v="0"/>
  </r>
  <r>
    <x v="14"/>
    <x v="8"/>
    <x v="13"/>
    <n v="86.942866080000002"/>
    <n v="0"/>
    <n v="4449.6141469300001"/>
    <n v="0"/>
  </r>
  <r>
    <x v="14"/>
    <x v="8"/>
    <x v="14"/>
    <n v="43.20958838"/>
    <n v="0"/>
    <n v="2220.0902337500002"/>
    <n v="0"/>
  </r>
  <r>
    <x v="14"/>
    <x v="8"/>
    <x v="15"/>
    <n v="11.396840750000001"/>
    <n v="0"/>
    <n v="592.58377372999996"/>
    <n v="0"/>
  </r>
  <r>
    <x v="14"/>
    <x v="8"/>
    <x v="16"/>
    <n v="30.17124213"/>
    <n v="0"/>
    <n v="1549.3912930399999"/>
    <n v="0"/>
  </r>
  <r>
    <x v="14"/>
    <x v="9"/>
    <x v="0"/>
    <n v="26.501866010000001"/>
    <n v="0"/>
    <n v="1609.15278057"/>
    <n v="0"/>
  </r>
  <r>
    <x v="14"/>
    <x v="9"/>
    <x v="1"/>
    <n v="19.86945098"/>
    <n v="0"/>
    <n v="1211.6207459"/>
    <n v="0"/>
  </r>
  <r>
    <x v="14"/>
    <x v="9"/>
    <x v="2"/>
    <n v="25.200972069999999"/>
    <n v="0"/>
    <n v="1536.8092371299999"/>
    <n v="0"/>
  </r>
  <r>
    <x v="14"/>
    <x v="9"/>
    <x v="3"/>
    <n v="7.3406685400000002"/>
    <n v="0"/>
    <n v="442.89786250999998"/>
    <n v="0"/>
  </r>
  <r>
    <x v="14"/>
    <x v="9"/>
    <x v="4"/>
    <n v="61.015633970000003"/>
    <n v="0"/>
    <n v="3721.3844946600002"/>
    <n v="0"/>
  </r>
  <r>
    <x v="14"/>
    <x v="9"/>
    <x v="5"/>
    <n v="19.427809709999998"/>
    <n v="0"/>
    <n v="1177.33935944"/>
    <n v="0"/>
  </r>
  <r>
    <x v="14"/>
    <x v="9"/>
    <x v="6"/>
    <n v="27.678448100000001"/>
    <n v="0"/>
    <n v="1679.2391494999999"/>
    <n v="0"/>
  </r>
  <r>
    <x v="14"/>
    <x v="9"/>
    <x v="7"/>
    <n v="21.236372859999999"/>
    <n v="0"/>
    <n v="1292.28665471"/>
    <n v="0"/>
  </r>
  <r>
    <x v="14"/>
    <x v="9"/>
    <x v="8"/>
    <n v="35.709669529999999"/>
    <n v="0"/>
    <n v="2175.1135874800002"/>
    <n v="0"/>
  </r>
  <r>
    <x v="14"/>
    <x v="9"/>
    <x v="9"/>
    <n v="6.2304239600000004"/>
    <n v="0"/>
    <n v="373.89190006000001"/>
    <n v="0"/>
  </r>
  <r>
    <x v="14"/>
    <x v="9"/>
    <x v="17"/>
    <n v="9.6362084200000009"/>
    <n v="0"/>
    <n v="586.60798105000003"/>
    <n v="0"/>
  </r>
  <r>
    <x v="14"/>
    <x v="9"/>
    <x v="18"/>
    <n v="9.7679915499999996"/>
    <n v="0"/>
    <n v="593.60927563999996"/>
    <n v="0"/>
  </r>
  <r>
    <x v="14"/>
    <x v="9"/>
    <x v="10"/>
    <n v="41.843438820000003"/>
    <n v="0"/>
    <n v="2529.0735397600001"/>
    <n v="0"/>
  </r>
  <r>
    <x v="14"/>
    <x v="9"/>
    <x v="11"/>
    <n v="7.5196770099999997"/>
    <n v="0"/>
    <n v="457.54106259000002"/>
    <n v="0"/>
  </r>
  <r>
    <x v="14"/>
    <x v="9"/>
    <x v="12"/>
    <n v="10.2885943"/>
    <n v="0"/>
    <n v="625.47234904000004"/>
    <n v="0"/>
  </r>
  <r>
    <x v="14"/>
    <x v="9"/>
    <x v="13"/>
    <n v="30.015456589999999"/>
    <n v="0"/>
    <n v="1819.8829338600001"/>
    <n v="0"/>
  </r>
  <r>
    <x v="14"/>
    <x v="9"/>
    <x v="14"/>
    <n v="17.506857230000001"/>
    <n v="0"/>
    <n v="1065.8479355899999"/>
    <n v="0"/>
  </r>
  <r>
    <x v="14"/>
    <x v="9"/>
    <x v="15"/>
    <n v="5.2826229199999997"/>
    <n v="0"/>
    <n v="324.16968238999999"/>
    <n v="0"/>
  </r>
  <r>
    <x v="14"/>
    <x v="9"/>
    <x v="16"/>
    <n v="24.697610109999999"/>
    <n v="0"/>
    <n v="1493.4544977200001"/>
    <n v="0"/>
  </r>
  <r>
    <x v="14"/>
    <x v="10"/>
    <x v="0"/>
    <n v="39.933208729999997"/>
    <n v="0"/>
    <n v="3191.0116309099999"/>
    <n v="0"/>
  </r>
  <r>
    <x v="14"/>
    <x v="10"/>
    <x v="1"/>
    <n v="30.528737119999999"/>
    <n v="0"/>
    <n v="2486.1302127399999"/>
    <n v="0"/>
  </r>
  <r>
    <x v="14"/>
    <x v="10"/>
    <x v="2"/>
    <n v="18.459409560000001"/>
    <n v="0"/>
    <n v="1440.6586927000001"/>
    <n v="0"/>
  </r>
  <r>
    <x v="14"/>
    <x v="10"/>
    <x v="3"/>
    <n v="2.39909872"/>
    <n v="0"/>
    <n v="191.34643070000001"/>
    <n v="0"/>
  </r>
  <r>
    <x v="14"/>
    <x v="10"/>
    <x v="4"/>
    <n v="29.162309189999998"/>
    <n v="0"/>
    <n v="2199.42639078"/>
    <n v="0"/>
  </r>
  <r>
    <x v="14"/>
    <x v="10"/>
    <x v="5"/>
    <n v="5.4816779200000001"/>
    <n v="0"/>
    <n v="415.44420037999998"/>
    <n v="0"/>
  </r>
  <r>
    <x v="14"/>
    <x v="10"/>
    <x v="6"/>
    <n v="12.58426656"/>
    <n v="0"/>
    <n v="948.27082364"/>
    <n v="0"/>
  </r>
  <r>
    <x v="14"/>
    <x v="10"/>
    <x v="7"/>
    <n v="12.38637956"/>
    <n v="0"/>
    <n v="958.78269311999998"/>
    <n v="0"/>
  </r>
  <r>
    <x v="14"/>
    <x v="10"/>
    <x v="8"/>
    <n v="23.765181770000002"/>
    <n v="0"/>
    <n v="1847.8681807400001"/>
    <n v="0"/>
  </r>
  <r>
    <x v="14"/>
    <x v="10"/>
    <x v="9"/>
    <n v="1.60102206"/>
    <n v="0"/>
    <n v="112.30186429"/>
    <n v="0"/>
  </r>
  <r>
    <x v="14"/>
    <x v="10"/>
    <x v="17"/>
    <n v="0.50640817000000005"/>
    <n v="0"/>
    <n v="35.622822139999997"/>
    <n v="0"/>
  </r>
  <r>
    <x v="14"/>
    <x v="10"/>
    <x v="18"/>
    <n v="1.5736043"/>
    <n v="0"/>
    <n v="123.03799565"/>
    <n v="0"/>
  </r>
  <r>
    <x v="14"/>
    <x v="10"/>
    <x v="10"/>
    <n v="14.62485953"/>
    <n v="0"/>
    <n v="1109.51677518"/>
    <n v="0"/>
  </r>
  <r>
    <x v="14"/>
    <x v="10"/>
    <x v="11"/>
    <n v="7.8909825099999997"/>
    <n v="0"/>
    <n v="596.35569733"/>
    <n v="0"/>
  </r>
  <r>
    <x v="14"/>
    <x v="10"/>
    <x v="12"/>
    <n v="5.3279048500000004"/>
    <n v="0"/>
    <n v="422.13172492000001"/>
    <n v="0"/>
  </r>
  <r>
    <x v="14"/>
    <x v="10"/>
    <x v="13"/>
    <n v="7.5417641099999999"/>
    <n v="0"/>
    <n v="548.36802666000006"/>
    <n v="0"/>
  </r>
  <r>
    <x v="14"/>
    <x v="10"/>
    <x v="14"/>
    <n v="9.9095623100000001"/>
    <n v="0"/>
    <n v="790.35658368999998"/>
    <n v="0"/>
  </r>
  <r>
    <x v="14"/>
    <x v="10"/>
    <x v="15"/>
    <n v="2.93288321"/>
    <n v="0"/>
    <n v="237.71758503000001"/>
    <n v="0"/>
  </r>
  <r>
    <x v="14"/>
    <x v="10"/>
    <x v="16"/>
    <n v="10.27454378"/>
    <n v="0"/>
    <n v="821.19999557000006"/>
    <n v="0"/>
  </r>
  <r>
    <x v="15"/>
    <x v="0"/>
    <x v="0"/>
    <n v="0.40805831999999997"/>
    <n v="2.1652322399999999"/>
    <n v="0"/>
    <n v="0"/>
  </r>
  <r>
    <x v="15"/>
    <x v="0"/>
    <x v="1"/>
    <n v="0.31900141999999998"/>
    <n v="0.38013489"/>
    <n v="0"/>
    <n v="0"/>
  </r>
  <r>
    <x v="15"/>
    <x v="0"/>
    <x v="2"/>
    <n v="0.49400812999999999"/>
    <n v="1.41820758"/>
    <n v="0"/>
    <n v="0"/>
  </r>
  <r>
    <x v="15"/>
    <x v="0"/>
    <x v="3"/>
    <n v="2.8184999999999998E-3"/>
    <n v="7.7704010000000004E-2"/>
    <n v="0"/>
    <n v="0"/>
  </r>
  <r>
    <x v="15"/>
    <x v="0"/>
    <x v="4"/>
    <n v="0.52368451999999999"/>
    <n v="2.46520904"/>
    <n v="0"/>
    <n v="0"/>
  </r>
  <r>
    <x v="15"/>
    <x v="0"/>
    <x v="5"/>
    <n v="3.5231300000000002E-3"/>
    <n v="0.93012435999999998"/>
    <n v="0"/>
    <n v="0"/>
  </r>
  <r>
    <x v="15"/>
    <x v="0"/>
    <x v="6"/>
    <n v="7.0463000000000003E-4"/>
    <n v="7.1968850000000001E-2"/>
    <n v="0"/>
    <n v="0"/>
  </r>
  <r>
    <x v="15"/>
    <x v="0"/>
    <x v="7"/>
    <n v="0"/>
    <n v="2.2933118800000001"/>
    <n v="0"/>
    <n v="0"/>
  </r>
  <r>
    <x v="15"/>
    <x v="0"/>
    <x v="8"/>
    <n v="0.23647850000000001"/>
    <n v="0.81410623000000004"/>
    <n v="0"/>
    <n v="0"/>
  </r>
  <r>
    <x v="15"/>
    <x v="0"/>
    <x v="9"/>
    <n v="0"/>
    <n v="1.1788899999999999E-3"/>
    <n v="0"/>
    <n v="0"/>
  </r>
  <r>
    <x v="15"/>
    <x v="0"/>
    <x v="17"/>
    <n v="0"/>
    <n v="0.41946960999999999"/>
    <n v="0"/>
    <n v="0"/>
  </r>
  <r>
    <x v="15"/>
    <x v="0"/>
    <x v="18"/>
    <n v="0"/>
    <n v="0.39279881"/>
    <n v="0"/>
    <n v="0"/>
  </r>
  <r>
    <x v="15"/>
    <x v="0"/>
    <x v="10"/>
    <n v="0.52024559000000004"/>
    <n v="1.6088535500000001"/>
    <n v="0"/>
    <n v="0"/>
  </r>
  <r>
    <x v="15"/>
    <x v="0"/>
    <x v="11"/>
    <n v="0"/>
    <n v="2.3629319999999998"/>
    <n v="0"/>
    <n v="0"/>
  </r>
  <r>
    <x v="15"/>
    <x v="0"/>
    <x v="12"/>
    <n v="0"/>
    <n v="0.44743628000000002"/>
    <n v="0"/>
    <n v="0"/>
  </r>
  <r>
    <x v="15"/>
    <x v="0"/>
    <x v="13"/>
    <n v="1.9937499999999999E-3"/>
    <n v="4.3039624999999999"/>
    <n v="0"/>
    <n v="0"/>
  </r>
  <r>
    <x v="15"/>
    <x v="0"/>
    <x v="14"/>
    <n v="7.0463000000000003E-4"/>
    <n v="1.82431337"/>
    <n v="0"/>
    <n v="0"/>
  </r>
  <r>
    <x v="15"/>
    <x v="0"/>
    <x v="15"/>
    <n v="3.5231300000000002E-3"/>
    <n v="0.82281614999999997"/>
    <n v="0"/>
    <n v="0"/>
  </r>
  <r>
    <x v="15"/>
    <x v="0"/>
    <x v="16"/>
    <n v="0.41183259"/>
    <n v="1.03355245"/>
    <n v="0"/>
    <n v="0"/>
  </r>
  <r>
    <x v="15"/>
    <x v="1"/>
    <x v="0"/>
    <n v="0.46144168000000002"/>
    <n v="17.14947651"/>
    <n v="0.93129496"/>
    <n v="92.076041200000006"/>
  </r>
  <r>
    <x v="15"/>
    <x v="1"/>
    <x v="1"/>
    <n v="2.1138799999999998E-3"/>
    <n v="0.39879249"/>
    <n v="1.268326E-2"/>
    <n v="1.80322619"/>
  </r>
  <r>
    <x v="15"/>
    <x v="1"/>
    <x v="2"/>
    <n v="0.59100302000000005"/>
    <n v="31.896785529999999"/>
    <n v="4.7230917899999998"/>
    <n v="176.56698685999999"/>
  </r>
  <r>
    <x v="15"/>
    <x v="1"/>
    <x v="3"/>
    <n v="0"/>
    <n v="3.3041406100000001"/>
    <n v="0"/>
    <n v="22.525357809999999"/>
  </r>
  <r>
    <x v="15"/>
    <x v="1"/>
    <x v="4"/>
    <n v="0.53234669000000001"/>
    <n v="28.98351667"/>
    <n v="1.6163637399999999"/>
    <n v="153.53650046000001"/>
  </r>
  <r>
    <x v="15"/>
    <x v="1"/>
    <x v="5"/>
    <n v="6.3514959999999995E-2"/>
    <n v="3.9505284700000001"/>
    <n v="0.25405983999999998"/>
    <n v="20.14051521"/>
  </r>
  <r>
    <x v="15"/>
    <x v="1"/>
    <x v="6"/>
    <n v="0.37176774000000001"/>
    <n v="117.53794339"/>
    <n v="1.8701127"/>
    <n v="721.07379200000003"/>
  </r>
  <r>
    <x v="15"/>
    <x v="1"/>
    <x v="7"/>
    <n v="1.4092499999999999E-3"/>
    <n v="119.60041821"/>
    <n v="5.6370099999999996E-3"/>
    <n v="712.51057216000004"/>
  </r>
  <r>
    <x v="15"/>
    <x v="1"/>
    <x v="8"/>
    <n v="3.5231300000000002E-3"/>
    <n v="19.45887943"/>
    <n v="1.7615639999999998E-2"/>
    <n v="104.20860393"/>
  </r>
  <r>
    <x v="15"/>
    <x v="1"/>
    <x v="9"/>
    <n v="0"/>
    <n v="7.1354792700000003"/>
    <n v="0"/>
    <n v="46.190185499999998"/>
  </r>
  <r>
    <x v="15"/>
    <x v="1"/>
    <x v="17"/>
    <n v="1.4092499999999999E-3"/>
    <n v="7.1780070299999998"/>
    <n v="8.4555099999999994E-3"/>
    <n v="48.239383750000002"/>
  </r>
  <r>
    <x v="15"/>
    <x v="1"/>
    <x v="18"/>
    <n v="0.17182628"/>
    <n v="13.04414034"/>
    <n v="1.2034886"/>
    <n v="65.077847899999995"/>
  </r>
  <r>
    <x v="15"/>
    <x v="1"/>
    <x v="10"/>
    <n v="1.5176505"/>
    <n v="39.417330120000003"/>
    <n v="9.3738746200000005"/>
    <n v="215.20771192999999"/>
  </r>
  <r>
    <x v="15"/>
    <x v="1"/>
    <x v="11"/>
    <n v="1.8139E-3"/>
    <n v="34.74987745"/>
    <n v="5.0370399999999996E-3"/>
    <n v="178.47517669999999"/>
  </r>
  <r>
    <x v="15"/>
    <x v="1"/>
    <x v="12"/>
    <n v="1.4028245699999999"/>
    <n v="15.35331087"/>
    <n v="7.47305625"/>
    <n v="94.012339609999998"/>
  </r>
  <r>
    <x v="15"/>
    <x v="1"/>
    <x v="13"/>
    <n v="0.73315967999999998"/>
    <n v="67.690266969999996"/>
    <n v="5.7534598499999996"/>
    <n v="368.68875183"/>
  </r>
  <r>
    <x v="15"/>
    <x v="1"/>
    <x v="14"/>
    <n v="1.19952448"/>
    <n v="66.297632140000005"/>
    <n v="9.4397961899999991"/>
    <n v="412.16833294999998"/>
  </r>
  <r>
    <x v="15"/>
    <x v="1"/>
    <x v="15"/>
    <n v="0.52721083000000002"/>
    <n v="26.583818220000001"/>
    <n v="2.6899203599999999"/>
    <n v="145.73635444000001"/>
  </r>
  <r>
    <x v="15"/>
    <x v="1"/>
    <x v="16"/>
    <n v="0.50376991999999998"/>
    <n v="24.862312169999999"/>
    <n v="4.01904577"/>
    <n v="152.62706216999999"/>
  </r>
  <r>
    <x v="15"/>
    <x v="2"/>
    <x v="0"/>
    <n v="0.68658163000000005"/>
    <n v="26.84370547"/>
    <n v="9.2163672900000009"/>
    <n v="353.47157726"/>
  </r>
  <r>
    <x v="15"/>
    <x v="2"/>
    <x v="1"/>
    <n v="4.5547150000000002E-2"/>
    <n v="3.6874727900000002"/>
    <n v="0.52294023000000001"/>
    <n v="54.304372260000001"/>
  </r>
  <r>
    <x v="15"/>
    <x v="2"/>
    <x v="2"/>
    <n v="0.93602622999999996"/>
    <n v="42.526982519999997"/>
    <n v="13.830564409999999"/>
    <n v="583.17589404"/>
  </r>
  <r>
    <x v="15"/>
    <x v="2"/>
    <x v="3"/>
    <n v="1.0787120000000001E-2"/>
    <n v="2.8687269400000002"/>
    <n v="0.14412965999999999"/>
    <n v="41.984692529999997"/>
  </r>
  <r>
    <x v="15"/>
    <x v="2"/>
    <x v="4"/>
    <n v="0.36128347999999999"/>
    <n v="45.215128679999999"/>
    <n v="5.7247083200000004"/>
    <n v="636.19111940000005"/>
  </r>
  <r>
    <x v="15"/>
    <x v="2"/>
    <x v="5"/>
    <n v="2.398461E-2"/>
    <n v="12.50677149"/>
    <n v="0.34254380000000001"/>
    <n v="187.35211201000001"/>
  </r>
  <r>
    <x v="15"/>
    <x v="2"/>
    <x v="6"/>
    <n v="1.5853511300000001"/>
    <n v="230.78454690999999"/>
    <n v="25.273013540000001"/>
    <n v="3179.2721066899999"/>
  </r>
  <r>
    <x v="15"/>
    <x v="2"/>
    <x v="7"/>
    <n v="1.6115784799999999"/>
    <n v="189.58571393"/>
    <n v="26.758858579999998"/>
    <n v="2559.6167964299998"/>
  </r>
  <r>
    <x v="15"/>
    <x v="2"/>
    <x v="8"/>
    <n v="0.71731425000000004"/>
    <n v="28.056176109999999"/>
    <n v="11.507027470000001"/>
    <n v="388.63264916000003"/>
  </r>
  <r>
    <x v="15"/>
    <x v="2"/>
    <x v="9"/>
    <n v="0.48131938000000002"/>
    <n v="12.00075766"/>
    <n v="7.69852194"/>
    <n v="165.84536652"/>
  </r>
  <r>
    <x v="15"/>
    <x v="2"/>
    <x v="17"/>
    <n v="0.11747539999999999"/>
    <n v="15.26340688"/>
    <n v="2.0503920899999999"/>
    <n v="217.49224964000001"/>
  </r>
  <r>
    <x v="15"/>
    <x v="2"/>
    <x v="18"/>
    <n v="1.68856137"/>
    <n v="12.68882567"/>
    <n v="25.962772520000001"/>
    <n v="175.94741637000001"/>
  </r>
  <r>
    <x v="15"/>
    <x v="2"/>
    <x v="10"/>
    <n v="2.1429720799999998"/>
    <n v="57.354571960000001"/>
    <n v="29.776916060000001"/>
    <n v="812.73627009999996"/>
  </r>
  <r>
    <x v="15"/>
    <x v="2"/>
    <x v="11"/>
    <n v="0.90328105000000003"/>
    <n v="51.010882690000003"/>
    <n v="13.078997490000001"/>
    <n v="699.88332402000003"/>
  </r>
  <r>
    <x v="15"/>
    <x v="2"/>
    <x v="12"/>
    <n v="1.72873973"/>
    <n v="28.723502270000001"/>
    <n v="28.295933160000001"/>
    <n v="416.56888024"/>
  </r>
  <r>
    <x v="15"/>
    <x v="2"/>
    <x v="13"/>
    <n v="4.79681976"/>
    <n v="114.7834477"/>
    <n v="61.610915349999999"/>
    <n v="1633.08060905"/>
  </r>
  <r>
    <x v="15"/>
    <x v="2"/>
    <x v="14"/>
    <n v="5.3075582800000003"/>
    <n v="186.77159978"/>
    <n v="79.434792270000003"/>
    <n v="2775.7995299300001"/>
  </r>
  <r>
    <x v="15"/>
    <x v="2"/>
    <x v="15"/>
    <n v="0.50439750000000005"/>
    <n v="41.627298830000001"/>
    <n v="7.0457133199999999"/>
    <n v="573.24652298000001"/>
  </r>
  <r>
    <x v="15"/>
    <x v="2"/>
    <x v="16"/>
    <n v="0.48362296999999999"/>
    <n v="46.111350360000003"/>
    <n v="6.78120981"/>
    <n v="639.05887672999995"/>
  </r>
  <r>
    <x v="15"/>
    <x v="3"/>
    <x v="0"/>
    <n v="6.07663537"/>
    <n v="31.07108131"/>
    <n v="140.56155554"/>
    <n v="709.37817704999998"/>
  </r>
  <r>
    <x v="15"/>
    <x v="3"/>
    <x v="1"/>
    <n v="0.13875700999999999"/>
    <n v="5.3437672200000002"/>
    <n v="3.2345451700000001"/>
    <n v="127.97300009999999"/>
  </r>
  <r>
    <x v="15"/>
    <x v="3"/>
    <x v="2"/>
    <n v="3.0396804999999998"/>
    <n v="55.75003315"/>
    <n v="76.767194040000007"/>
    <n v="1286.40717924"/>
  </r>
  <r>
    <x v="15"/>
    <x v="3"/>
    <x v="3"/>
    <n v="0.62002281000000004"/>
    <n v="8.4913556700000008"/>
    <n v="14.939194219999999"/>
    <n v="199.32088026"/>
  </r>
  <r>
    <x v="15"/>
    <x v="3"/>
    <x v="4"/>
    <n v="3.7688631099999998"/>
    <n v="57.536192730000003"/>
    <n v="85.514312720000007"/>
    <n v="1300.26427947"/>
  </r>
  <r>
    <x v="15"/>
    <x v="3"/>
    <x v="5"/>
    <n v="1.6738716"/>
    <n v="30.47762157"/>
    <n v="40.96456955"/>
    <n v="684.27200431000006"/>
  </r>
  <r>
    <x v="15"/>
    <x v="3"/>
    <x v="6"/>
    <n v="14.52368824"/>
    <n v="216.79351434"/>
    <n v="336.05145919"/>
    <n v="4961.3818685699998"/>
  </r>
  <r>
    <x v="15"/>
    <x v="3"/>
    <x v="7"/>
    <n v="8.7946200399999999"/>
    <n v="175.46310907"/>
    <n v="203.39932941999999"/>
    <n v="3892.6693582399998"/>
  </r>
  <r>
    <x v="15"/>
    <x v="3"/>
    <x v="8"/>
    <n v="5.0729077199999999"/>
    <n v="64.484811120000003"/>
    <n v="123.20530906"/>
    <n v="1476.5585610799999"/>
  </r>
  <r>
    <x v="15"/>
    <x v="3"/>
    <x v="9"/>
    <n v="1.71311737"/>
    <n v="16.916909100000002"/>
    <n v="40.2956924"/>
    <n v="384.11929150999998"/>
  </r>
  <r>
    <x v="15"/>
    <x v="3"/>
    <x v="17"/>
    <n v="2.74242542"/>
    <n v="31.888605120000001"/>
    <n v="63.481861510000002"/>
    <n v="750.95208246000004"/>
  </r>
  <r>
    <x v="15"/>
    <x v="3"/>
    <x v="18"/>
    <n v="0.49624667"/>
    <n v="20.83701611"/>
    <n v="11.43766177"/>
    <n v="476.90201515000001"/>
  </r>
  <r>
    <x v="15"/>
    <x v="3"/>
    <x v="10"/>
    <n v="10.00917523"/>
    <n v="89.324799170000006"/>
    <n v="222.67475045"/>
    <n v="2036.7642452600001"/>
  </r>
  <r>
    <x v="15"/>
    <x v="3"/>
    <x v="11"/>
    <n v="4.4175822499999997"/>
    <n v="62.915519009999997"/>
    <n v="106.01794335"/>
    <n v="1402.2353484800001"/>
  </r>
  <r>
    <x v="15"/>
    <x v="3"/>
    <x v="12"/>
    <n v="8.7672775699999992"/>
    <n v="52.457262489999998"/>
    <n v="201.02007728999999"/>
    <n v="1263.42928942"/>
  </r>
  <r>
    <x v="15"/>
    <x v="3"/>
    <x v="13"/>
    <n v="11.00661272"/>
    <n v="128.15973119"/>
    <n v="259.99227091"/>
    <n v="2989.7970772100002"/>
  </r>
  <r>
    <x v="15"/>
    <x v="3"/>
    <x v="14"/>
    <n v="35.955010369999997"/>
    <n v="303.86718718999998"/>
    <n v="866.76460526999995"/>
    <n v="7160.9983629099997"/>
  </r>
  <r>
    <x v="15"/>
    <x v="3"/>
    <x v="15"/>
    <n v="4.8822171599999997"/>
    <n v="34.15796375"/>
    <n v="122.0332317"/>
    <n v="791.51255713"/>
  </r>
  <r>
    <x v="15"/>
    <x v="3"/>
    <x v="16"/>
    <n v="3.79433467"/>
    <n v="53.615385510000003"/>
    <n v="89.967520919999998"/>
    <n v="1211.51380913"/>
  </r>
  <r>
    <x v="15"/>
    <x v="4"/>
    <x v="0"/>
    <n v="2.84466741"/>
    <n v="16.336749579999999"/>
    <n v="86.629627880000001"/>
    <n v="494.37433562000001"/>
  </r>
  <r>
    <x v="15"/>
    <x v="4"/>
    <x v="1"/>
    <n v="1.3074889599999999"/>
    <n v="1.8188875"/>
    <n v="40.857281110000002"/>
    <n v="55.581740109999998"/>
  </r>
  <r>
    <x v="15"/>
    <x v="4"/>
    <x v="2"/>
    <n v="4.13834401"/>
    <n v="31.771178859999999"/>
    <n v="128.44684842000001"/>
    <n v="984.44813409000005"/>
  </r>
  <r>
    <x v="15"/>
    <x v="4"/>
    <x v="3"/>
    <n v="0.53700541000000002"/>
    <n v="4.6111966600000001"/>
    <n v="16.141550420000002"/>
    <n v="142.16319125999999"/>
  </r>
  <r>
    <x v="15"/>
    <x v="4"/>
    <x v="4"/>
    <n v="9.08911026"/>
    <n v="47.221008439999999"/>
    <n v="280.52368854000002"/>
    <n v="1451.7058242999999"/>
  </r>
  <r>
    <x v="15"/>
    <x v="4"/>
    <x v="5"/>
    <n v="2.1464940800000001"/>
    <n v="16.972843430000001"/>
    <n v="67.55143056"/>
    <n v="520.22054116000004"/>
  </r>
  <r>
    <x v="15"/>
    <x v="4"/>
    <x v="6"/>
    <n v="15.178243999999999"/>
    <n v="87.369899230000001"/>
    <n v="471.04418375"/>
    <n v="2710.4691729299998"/>
  </r>
  <r>
    <x v="15"/>
    <x v="4"/>
    <x v="7"/>
    <n v="10.497279929999999"/>
    <n v="54.233717480000003"/>
    <n v="317.28655860999999"/>
    <n v="1659.66169636"/>
  </r>
  <r>
    <x v="15"/>
    <x v="4"/>
    <x v="8"/>
    <n v="5.7254600499999997"/>
    <n v="26.108490150000002"/>
    <n v="175.86002114999999"/>
    <n v="797.60573303000001"/>
  </r>
  <r>
    <x v="15"/>
    <x v="4"/>
    <x v="9"/>
    <n v="2.8914517700000002"/>
    <n v="12.39818541"/>
    <n v="88.24377921"/>
    <n v="380.54844716000002"/>
  </r>
  <r>
    <x v="15"/>
    <x v="4"/>
    <x v="17"/>
    <n v="2.97235096"/>
    <n v="19.50214355"/>
    <n v="91.128542339999996"/>
    <n v="605.25589435999996"/>
  </r>
  <r>
    <x v="15"/>
    <x v="4"/>
    <x v="18"/>
    <n v="1.4913756"/>
    <n v="10.613338410000001"/>
    <n v="44.760827980000002"/>
    <n v="326.41507782999997"/>
  </r>
  <r>
    <x v="15"/>
    <x v="4"/>
    <x v="10"/>
    <n v="11.398431159999999"/>
    <n v="45.913665809999998"/>
    <n v="348.17311760000001"/>
    <n v="1420.3683943799999"/>
  </r>
  <r>
    <x v="15"/>
    <x v="4"/>
    <x v="11"/>
    <n v="3.7058870100000001"/>
    <n v="32.07458493"/>
    <n v="114.33216661"/>
    <n v="985.2044396"/>
  </r>
  <r>
    <x v="15"/>
    <x v="4"/>
    <x v="12"/>
    <n v="10.05982131"/>
    <n v="44.40230244"/>
    <n v="314.88708321000001"/>
    <n v="1383.363826"/>
  </r>
  <r>
    <x v="15"/>
    <x v="4"/>
    <x v="13"/>
    <n v="19.227583289999998"/>
    <n v="79.831676419999994"/>
    <n v="599.88551576999998"/>
    <n v="2462.9959781100001"/>
  </r>
  <r>
    <x v="15"/>
    <x v="4"/>
    <x v="14"/>
    <n v="43.187420809999999"/>
    <n v="205.60941134000001"/>
    <n v="1357.96093595"/>
    <n v="6431.0582675400001"/>
  </r>
  <r>
    <x v="15"/>
    <x v="4"/>
    <x v="15"/>
    <n v="4.3852985699999998"/>
    <n v="15.77416026"/>
    <n v="133.96719658999999"/>
    <n v="483.76593609000003"/>
  </r>
  <r>
    <x v="15"/>
    <x v="4"/>
    <x v="16"/>
    <n v="4.13825369"/>
    <n v="25.573850060000002"/>
    <n v="128.73120531999999"/>
    <n v="794.82235005999996"/>
  </r>
  <r>
    <x v="15"/>
    <x v="5"/>
    <x v="0"/>
    <n v="33.986689490000003"/>
    <n v="0"/>
    <n v="1267.9651927"/>
    <n v="0"/>
  </r>
  <r>
    <x v="15"/>
    <x v="5"/>
    <x v="1"/>
    <n v="24.593565739999999"/>
    <n v="0"/>
    <n v="918.80341480000004"/>
    <n v="0"/>
  </r>
  <r>
    <x v="15"/>
    <x v="5"/>
    <x v="2"/>
    <n v="310.82669580999999"/>
    <n v="0"/>
    <n v="11714.64849743"/>
    <n v="0"/>
  </r>
  <r>
    <x v="15"/>
    <x v="5"/>
    <x v="3"/>
    <n v="49.686428909999997"/>
    <n v="0"/>
    <n v="1857.5942482"/>
    <n v="0"/>
  </r>
  <r>
    <x v="15"/>
    <x v="5"/>
    <x v="4"/>
    <n v="215.57008443999999"/>
    <n v="0"/>
    <n v="8076.3010832399996"/>
    <n v="0"/>
  </r>
  <r>
    <x v="15"/>
    <x v="5"/>
    <x v="5"/>
    <n v="102.64996248999999"/>
    <n v="0"/>
    <n v="3865.9648077000002"/>
    <n v="0"/>
  </r>
  <r>
    <x v="15"/>
    <x v="5"/>
    <x v="6"/>
    <n v="235.88408758"/>
    <n v="0"/>
    <n v="8849.7100440199993"/>
    <n v="0"/>
  </r>
  <r>
    <x v="15"/>
    <x v="5"/>
    <x v="7"/>
    <n v="115.61902284"/>
    <n v="0"/>
    <n v="4306.7132638399999"/>
    <n v="0"/>
  </r>
  <r>
    <x v="15"/>
    <x v="5"/>
    <x v="8"/>
    <n v="130.94466535000001"/>
    <n v="0"/>
    <n v="4903.8833612999997"/>
    <n v="0"/>
  </r>
  <r>
    <x v="15"/>
    <x v="5"/>
    <x v="9"/>
    <n v="70.167596000000003"/>
    <n v="0"/>
    <n v="2614.0167525400002"/>
    <n v="0"/>
  </r>
  <r>
    <x v="15"/>
    <x v="5"/>
    <x v="17"/>
    <n v="132.67589971000001"/>
    <n v="0"/>
    <n v="4975.3167681599998"/>
    <n v="0"/>
  </r>
  <r>
    <x v="15"/>
    <x v="5"/>
    <x v="18"/>
    <n v="49.484248139999998"/>
    <n v="0"/>
    <n v="1852.12775999"/>
    <n v="0"/>
  </r>
  <r>
    <x v="15"/>
    <x v="5"/>
    <x v="10"/>
    <n v="251.56952623000001"/>
    <n v="0"/>
    <n v="9393.8943411700002"/>
    <n v="0"/>
  </r>
  <r>
    <x v="15"/>
    <x v="5"/>
    <x v="11"/>
    <n v="90.997289199999997"/>
    <n v="0"/>
    <n v="3380.4100523500001"/>
    <n v="0"/>
  </r>
  <r>
    <x v="15"/>
    <x v="5"/>
    <x v="12"/>
    <n v="326.2899008"/>
    <n v="0"/>
    <n v="12139.47817824"/>
    <n v="0"/>
  </r>
  <r>
    <x v="15"/>
    <x v="5"/>
    <x v="13"/>
    <n v="221.20593602"/>
    <n v="0"/>
    <n v="8175.3298378199997"/>
    <n v="0"/>
  </r>
  <r>
    <x v="15"/>
    <x v="5"/>
    <x v="14"/>
    <n v="410.58037760000002"/>
    <n v="0"/>
    <n v="15295.318799139999"/>
    <n v="0"/>
  </r>
  <r>
    <x v="15"/>
    <x v="5"/>
    <x v="15"/>
    <n v="45.253664610000001"/>
    <n v="0"/>
    <n v="1692.5663734499999"/>
    <n v="0"/>
  </r>
  <r>
    <x v="15"/>
    <x v="5"/>
    <x v="16"/>
    <n v="116.36087129000001"/>
    <n v="0"/>
    <n v="4369.4046607700002"/>
    <n v="0"/>
  </r>
  <r>
    <x v="15"/>
    <x v="6"/>
    <x v="0"/>
    <n v="65.452474859999995"/>
    <n v="0"/>
    <n v="2634.0905912200001"/>
    <n v="0"/>
  </r>
  <r>
    <x v="15"/>
    <x v="6"/>
    <x v="1"/>
    <n v="73.256315200000003"/>
    <n v="0"/>
    <n v="3002.6392499799999"/>
    <n v="0"/>
  </r>
  <r>
    <x v="15"/>
    <x v="6"/>
    <x v="2"/>
    <n v="284.14430585000002"/>
    <n v="0"/>
    <n v="11446.827880700001"/>
    <n v="0"/>
  </r>
  <r>
    <x v="15"/>
    <x v="6"/>
    <x v="3"/>
    <n v="50.252123830000002"/>
    <n v="0"/>
    <n v="2025.4251116800001"/>
    <n v="0"/>
  </r>
  <r>
    <x v="15"/>
    <x v="6"/>
    <x v="4"/>
    <n v="395.75693697999998"/>
    <n v="0"/>
    <n v="15912.270536190001"/>
    <n v="0"/>
  </r>
  <r>
    <x v="15"/>
    <x v="6"/>
    <x v="5"/>
    <n v="104.41382177"/>
    <n v="0"/>
    <n v="4201.9272252999999"/>
    <n v="0"/>
  </r>
  <r>
    <x v="15"/>
    <x v="6"/>
    <x v="6"/>
    <n v="184.41044783999999"/>
    <n v="0"/>
    <n v="7431.9963497999997"/>
    <n v="0"/>
  </r>
  <r>
    <x v="15"/>
    <x v="6"/>
    <x v="7"/>
    <n v="107.7204795"/>
    <n v="0"/>
    <n v="4335.5291952400003"/>
    <n v="0"/>
  </r>
  <r>
    <x v="15"/>
    <x v="6"/>
    <x v="8"/>
    <n v="168.64150950999999"/>
    <n v="0"/>
    <n v="6790.4221641100003"/>
    <n v="0"/>
  </r>
  <r>
    <x v="15"/>
    <x v="6"/>
    <x v="9"/>
    <n v="60.682654110000001"/>
    <n v="0"/>
    <n v="2445.50232194"/>
    <n v="0"/>
  </r>
  <r>
    <x v="15"/>
    <x v="6"/>
    <x v="17"/>
    <n v="148.16708899"/>
    <n v="0"/>
    <n v="5952.4615519899999"/>
    <n v="0"/>
  </r>
  <r>
    <x v="15"/>
    <x v="6"/>
    <x v="18"/>
    <n v="59.881330069999997"/>
    <n v="0"/>
    <n v="2408.4357314499998"/>
    <n v="0"/>
  </r>
  <r>
    <x v="15"/>
    <x v="6"/>
    <x v="10"/>
    <n v="323.87791455000001"/>
    <n v="0"/>
    <n v="13019.309841689999"/>
    <n v="0"/>
  </r>
  <r>
    <x v="15"/>
    <x v="6"/>
    <x v="11"/>
    <n v="83.444602799999998"/>
    <n v="0"/>
    <n v="3353.7320526600001"/>
    <n v="0"/>
  </r>
  <r>
    <x v="15"/>
    <x v="6"/>
    <x v="12"/>
    <n v="196.65556185"/>
    <n v="0"/>
    <n v="7926.1866600699996"/>
    <n v="0"/>
  </r>
  <r>
    <x v="15"/>
    <x v="6"/>
    <x v="13"/>
    <n v="162.02755013999999"/>
    <n v="0"/>
    <n v="6526.6064626799998"/>
    <n v="0"/>
  </r>
  <r>
    <x v="15"/>
    <x v="6"/>
    <x v="14"/>
    <n v="285.64919528000001"/>
    <n v="0"/>
    <n v="11485.13766731"/>
    <n v="0"/>
  </r>
  <r>
    <x v="15"/>
    <x v="6"/>
    <x v="15"/>
    <n v="39.602947950000001"/>
    <n v="0"/>
    <n v="1592.51020449"/>
    <n v="0"/>
  </r>
  <r>
    <x v="15"/>
    <x v="6"/>
    <x v="16"/>
    <n v="109.43990303"/>
    <n v="0"/>
    <n v="4420.08981116"/>
    <n v="0"/>
  </r>
  <r>
    <x v="15"/>
    <x v="7"/>
    <x v="0"/>
    <n v="15.30787947"/>
    <n v="0"/>
    <n v="701.90884077999999"/>
    <n v="0"/>
  </r>
  <r>
    <x v="15"/>
    <x v="7"/>
    <x v="1"/>
    <n v="36.434284669999997"/>
    <n v="0"/>
    <n v="1708.90166439"/>
    <n v="0"/>
  </r>
  <r>
    <x v="15"/>
    <x v="7"/>
    <x v="2"/>
    <n v="66.611494480000005"/>
    <n v="0"/>
    <n v="3070.4030540899998"/>
    <n v="0"/>
  </r>
  <r>
    <x v="15"/>
    <x v="7"/>
    <x v="3"/>
    <n v="8.6844693900000003"/>
    <n v="0"/>
    <n v="397.35386421999999"/>
    <n v="0"/>
  </r>
  <r>
    <x v="15"/>
    <x v="7"/>
    <x v="4"/>
    <n v="118.98616677"/>
    <n v="0"/>
    <n v="5468.0140179800001"/>
    <n v="0"/>
  </r>
  <r>
    <x v="15"/>
    <x v="7"/>
    <x v="5"/>
    <n v="28.630102919999999"/>
    <n v="0"/>
    <n v="1301.7609759699999"/>
    <n v="0"/>
  </r>
  <r>
    <x v="15"/>
    <x v="7"/>
    <x v="6"/>
    <n v="56.009066179999998"/>
    <n v="0"/>
    <n v="2569.5259358799999"/>
    <n v="0"/>
  </r>
  <r>
    <x v="15"/>
    <x v="7"/>
    <x v="7"/>
    <n v="37.623349320000003"/>
    <n v="0"/>
    <n v="1720.73262901"/>
    <n v="0"/>
  </r>
  <r>
    <x v="15"/>
    <x v="7"/>
    <x v="8"/>
    <n v="42.822287950000003"/>
    <n v="0"/>
    <n v="1961.60642407"/>
    <n v="0"/>
  </r>
  <r>
    <x v="15"/>
    <x v="7"/>
    <x v="9"/>
    <n v="17.489963329999998"/>
    <n v="0"/>
    <n v="794.20602187999998"/>
    <n v="0"/>
  </r>
  <r>
    <x v="15"/>
    <x v="7"/>
    <x v="17"/>
    <n v="31.658822350000001"/>
    <n v="0"/>
    <n v="1443.9427741500001"/>
    <n v="0"/>
  </r>
  <r>
    <x v="15"/>
    <x v="7"/>
    <x v="18"/>
    <n v="20.457725920000001"/>
    <n v="0"/>
    <n v="930.14462851999997"/>
    <n v="0"/>
  </r>
  <r>
    <x v="15"/>
    <x v="7"/>
    <x v="10"/>
    <n v="70.625373879999998"/>
    <n v="0"/>
    <n v="3206.40667192"/>
    <n v="0"/>
  </r>
  <r>
    <x v="15"/>
    <x v="7"/>
    <x v="11"/>
    <n v="14.07606872"/>
    <n v="0"/>
    <n v="644.50178781"/>
    <n v="0"/>
  </r>
  <r>
    <x v="15"/>
    <x v="7"/>
    <x v="12"/>
    <n v="50.48186269"/>
    <n v="0"/>
    <n v="2350.4981778800002"/>
    <n v="0"/>
  </r>
  <r>
    <x v="15"/>
    <x v="7"/>
    <x v="13"/>
    <n v="60.895628500000001"/>
    <n v="0"/>
    <n v="2765.75793522"/>
    <n v="0"/>
  </r>
  <r>
    <x v="15"/>
    <x v="7"/>
    <x v="14"/>
    <n v="48.223453599999999"/>
    <n v="0"/>
    <n v="2211.4804589599999"/>
    <n v="0"/>
  </r>
  <r>
    <x v="15"/>
    <x v="7"/>
    <x v="15"/>
    <n v="9.6981929699999991"/>
    <n v="0"/>
    <n v="442.88652001999998"/>
    <n v="0"/>
  </r>
  <r>
    <x v="15"/>
    <x v="7"/>
    <x v="16"/>
    <n v="29.679809909999999"/>
    <n v="0"/>
    <n v="1363.40970784"/>
    <n v="0"/>
  </r>
  <r>
    <x v="15"/>
    <x v="8"/>
    <x v="0"/>
    <n v="40.790417429999998"/>
    <n v="0"/>
    <n v="2114.80621488"/>
    <n v="0"/>
  </r>
  <r>
    <x v="15"/>
    <x v="8"/>
    <x v="1"/>
    <n v="41.262347750000004"/>
    <n v="0"/>
    <n v="2173.47439657"/>
    <n v="0"/>
  </r>
  <r>
    <x v="15"/>
    <x v="8"/>
    <x v="2"/>
    <n v="75.201851550000001"/>
    <n v="0"/>
    <n v="3887.5691113399998"/>
    <n v="0"/>
  </r>
  <r>
    <x v="15"/>
    <x v="8"/>
    <x v="3"/>
    <n v="15.837854070000001"/>
    <n v="0"/>
    <n v="812.5497944"/>
    <n v="0"/>
  </r>
  <r>
    <x v="15"/>
    <x v="8"/>
    <x v="4"/>
    <n v="158.90159610000001"/>
    <n v="0"/>
    <n v="8205.6469228299993"/>
    <n v="0"/>
  </r>
  <r>
    <x v="15"/>
    <x v="8"/>
    <x v="5"/>
    <n v="31.05823406"/>
    <n v="0"/>
    <n v="1581.7270911000001"/>
    <n v="0"/>
  </r>
  <r>
    <x v="15"/>
    <x v="8"/>
    <x v="6"/>
    <n v="53.433405360000002"/>
    <n v="0"/>
    <n v="2757.1013353600001"/>
    <n v="0"/>
  </r>
  <r>
    <x v="15"/>
    <x v="8"/>
    <x v="7"/>
    <n v="42.553997549999998"/>
    <n v="0"/>
    <n v="2221.1810176399999"/>
    <n v="0"/>
  </r>
  <r>
    <x v="15"/>
    <x v="8"/>
    <x v="8"/>
    <n v="66.02882434"/>
    <n v="0"/>
    <n v="3405.0785780199999"/>
    <n v="0"/>
  </r>
  <r>
    <x v="15"/>
    <x v="8"/>
    <x v="9"/>
    <n v="20.928504069999999"/>
    <n v="0"/>
    <n v="1065.69557216"/>
    <n v="0"/>
  </r>
  <r>
    <x v="15"/>
    <x v="8"/>
    <x v="17"/>
    <n v="38.002048950000002"/>
    <n v="0"/>
    <n v="1933.7703976299999"/>
    <n v="0"/>
  </r>
  <r>
    <x v="15"/>
    <x v="8"/>
    <x v="18"/>
    <n v="17.229346870000001"/>
    <n v="0"/>
    <n v="885.43389187000002"/>
    <n v="0"/>
  </r>
  <r>
    <x v="15"/>
    <x v="8"/>
    <x v="10"/>
    <n v="88.030242169999994"/>
    <n v="0"/>
    <n v="4499.3993381299997"/>
    <n v="0"/>
  </r>
  <r>
    <x v="15"/>
    <x v="8"/>
    <x v="11"/>
    <n v="22.759289840000001"/>
    <n v="0"/>
    <n v="1166.4041175499999"/>
    <n v="0"/>
  </r>
  <r>
    <x v="15"/>
    <x v="8"/>
    <x v="12"/>
    <n v="35.180160000000001"/>
    <n v="0"/>
    <n v="1794.21900508"/>
    <n v="0"/>
  </r>
  <r>
    <x v="15"/>
    <x v="8"/>
    <x v="13"/>
    <n v="96.341095870000004"/>
    <n v="0"/>
    <n v="4907.6606199600001"/>
    <n v="0"/>
  </r>
  <r>
    <x v="15"/>
    <x v="8"/>
    <x v="14"/>
    <n v="48.533765240000001"/>
    <n v="0"/>
    <n v="2495.2542754900001"/>
    <n v="0"/>
  </r>
  <r>
    <x v="15"/>
    <x v="8"/>
    <x v="15"/>
    <n v="9.0036884500000003"/>
    <n v="0"/>
    <n v="471.93572560000001"/>
    <n v="0"/>
  </r>
  <r>
    <x v="15"/>
    <x v="8"/>
    <x v="16"/>
    <n v="29.589176930000001"/>
    <n v="0"/>
    <n v="1518.2695496399999"/>
    <n v="0"/>
  </r>
  <r>
    <x v="15"/>
    <x v="9"/>
    <x v="0"/>
    <n v="27.659435269999999"/>
    <n v="0"/>
    <n v="1703.5352079899999"/>
    <n v="0"/>
  </r>
  <r>
    <x v="15"/>
    <x v="9"/>
    <x v="1"/>
    <n v="22.832563"/>
    <n v="0"/>
    <n v="1395.4221686799999"/>
    <n v="0"/>
  </r>
  <r>
    <x v="15"/>
    <x v="9"/>
    <x v="2"/>
    <n v="29.66207124"/>
    <n v="0"/>
    <n v="1796.29522793"/>
    <n v="0"/>
  </r>
  <r>
    <x v="15"/>
    <x v="9"/>
    <x v="3"/>
    <n v="4.40151614"/>
    <n v="0"/>
    <n v="264.17579368000003"/>
    <n v="0"/>
  </r>
  <r>
    <x v="15"/>
    <x v="9"/>
    <x v="4"/>
    <n v="57.462196040000002"/>
    <n v="0"/>
    <n v="3493.3616525100001"/>
    <n v="0"/>
  </r>
  <r>
    <x v="15"/>
    <x v="9"/>
    <x v="5"/>
    <n v="16.40791814"/>
    <n v="0"/>
    <n v="997.31476230999999"/>
    <n v="0"/>
  </r>
  <r>
    <x v="15"/>
    <x v="9"/>
    <x v="6"/>
    <n v="28.733837919999999"/>
    <n v="0"/>
    <n v="1765.3979550700001"/>
    <n v="0"/>
  </r>
  <r>
    <x v="15"/>
    <x v="9"/>
    <x v="7"/>
    <n v="23.405883710000001"/>
    <n v="0"/>
    <n v="1424.6826009500001"/>
    <n v="0"/>
  </r>
  <r>
    <x v="15"/>
    <x v="9"/>
    <x v="8"/>
    <n v="29.79682691"/>
    <n v="0"/>
    <n v="1814.2127938799999"/>
    <n v="0"/>
  </r>
  <r>
    <x v="15"/>
    <x v="9"/>
    <x v="9"/>
    <n v="7.7027738100000001"/>
    <n v="0"/>
    <n v="464.37066408999999"/>
    <n v="0"/>
  </r>
  <r>
    <x v="15"/>
    <x v="9"/>
    <x v="17"/>
    <n v="12.55708911"/>
    <n v="0"/>
    <n v="768.59298543"/>
    <n v="0"/>
  </r>
  <r>
    <x v="15"/>
    <x v="9"/>
    <x v="18"/>
    <n v="5.9853945299999998"/>
    <n v="0"/>
    <n v="361.52425406999998"/>
    <n v="0"/>
  </r>
  <r>
    <x v="15"/>
    <x v="9"/>
    <x v="10"/>
    <n v="34.907570100000001"/>
    <n v="0"/>
    <n v="2127.9411001799999"/>
    <n v="0"/>
  </r>
  <r>
    <x v="15"/>
    <x v="9"/>
    <x v="11"/>
    <n v="8.1809448800000002"/>
    <n v="0"/>
    <n v="497.61503412000002"/>
    <n v="0"/>
  </r>
  <r>
    <x v="15"/>
    <x v="9"/>
    <x v="12"/>
    <n v="13.56357498"/>
    <n v="0"/>
    <n v="823.26189851000004"/>
    <n v="0"/>
  </r>
  <r>
    <x v="15"/>
    <x v="9"/>
    <x v="13"/>
    <n v="25.520911290000001"/>
    <n v="0"/>
    <n v="1557.4008935899999"/>
    <n v="0"/>
  </r>
  <r>
    <x v="15"/>
    <x v="9"/>
    <x v="14"/>
    <n v="17.18137608"/>
    <n v="0"/>
    <n v="1049.72094141"/>
    <n v="0"/>
  </r>
  <r>
    <x v="15"/>
    <x v="9"/>
    <x v="15"/>
    <n v="6.1131430900000003"/>
    <n v="0"/>
    <n v="369.56331054999998"/>
    <n v="0"/>
  </r>
  <r>
    <x v="15"/>
    <x v="9"/>
    <x v="16"/>
    <n v="18.07845137"/>
    <n v="0"/>
    <n v="1103.80674847"/>
    <n v="0"/>
  </r>
  <r>
    <x v="15"/>
    <x v="10"/>
    <x v="0"/>
    <n v="46.533666019999998"/>
    <n v="0"/>
    <n v="3614.8523143299999"/>
    <n v="0"/>
  </r>
  <r>
    <x v="15"/>
    <x v="10"/>
    <x v="1"/>
    <n v="35.422355279999998"/>
    <n v="0"/>
    <n v="2907.7354697800001"/>
    <n v="0"/>
  </r>
  <r>
    <x v="15"/>
    <x v="10"/>
    <x v="2"/>
    <n v="12.07178036"/>
    <n v="0"/>
    <n v="911.62250263999999"/>
    <n v="0"/>
  </r>
  <r>
    <x v="15"/>
    <x v="10"/>
    <x v="3"/>
    <n v="3.6908122400000001"/>
    <n v="0"/>
    <n v="281.05859962"/>
    <n v="0"/>
  </r>
  <r>
    <x v="15"/>
    <x v="10"/>
    <x v="4"/>
    <n v="26.664538870000001"/>
    <n v="0"/>
    <n v="2002.0799870799999"/>
    <n v="0"/>
  </r>
  <r>
    <x v="15"/>
    <x v="10"/>
    <x v="5"/>
    <n v="8.4985050100000006"/>
    <n v="0"/>
    <n v="681.75418711999998"/>
    <n v="0"/>
  </r>
  <r>
    <x v="15"/>
    <x v="10"/>
    <x v="6"/>
    <n v="16.239475649999999"/>
    <n v="0"/>
    <n v="1213.1399907299999"/>
    <n v="0"/>
  </r>
  <r>
    <x v="15"/>
    <x v="10"/>
    <x v="7"/>
    <n v="11.36477676"/>
    <n v="0"/>
    <n v="891.37765192999996"/>
    <n v="0"/>
  </r>
  <r>
    <x v="15"/>
    <x v="10"/>
    <x v="8"/>
    <n v="22.440043490000001"/>
    <n v="0"/>
    <n v="1741.3518974000001"/>
    <n v="0"/>
  </r>
  <r>
    <x v="15"/>
    <x v="10"/>
    <x v="9"/>
    <n v="2.0087463099999998"/>
    <n v="0"/>
    <n v="153.39206200999999"/>
    <n v="0"/>
  </r>
  <r>
    <x v="15"/>
    <x v="10"/>
    <x v="17"/>
    <n v="2.0630691099999998"/>
    <n v="0"/>
    <n v="149.65783644000001"/>
    <n v="0"/>
  </r>
  <r>
    <x v="15"/>
    <x v="10"/>
    <x v="18"/>
    <n v="4.4128428099999999"/>
    <n v="0"/>
    <n v="351.83047979999998"/>
    <n v="0"/>
  </r>
  <r>
    <x v="15"/>
    <x v="10"/>
    <x v="10"/>
    <n v="19.163668149999999"/>
    <n v="0"/>
    <n v="1457.30032127"/>
    <n v="0"/>
  </r>
  <r>
    <x v="15"/>
    <x v="10"/>
    <x v="11"/>
    <n v="7.2480077100000004"/>
    <n v="0"/>
    <n v="538.22846129000004"/>
    <n v="0"/>
  </r>
  <r>
    <x v="15"/>
    <x v="10"/>
    <x v="12"/>
    <n v="3.9407361999999999"/>
    <n v="0"/>
    <n v="293.95674781999998"/>
    <n v="0"/>
  </r>
  <r>
    <x v="15"/>
    <x v="10"/>
    <x v="13"/>
    <n v="5.0506559400000004"/>
    <n v="0"/>
    <n v="377.91640831000001"/>
    <n v="0"/>
  </r>
  <r>
    <x v="15"/>
    <x v="10"/>
    <x v="14"/>
    <n v="10.003131420000001"/>
    <n v="0"/>
    <n v="846.40548000000001"/>
    <n v="0"/>
  </r>
  <r>
    <x v="15"/>
    <x v="10"/>
    <x v="15"/>
    <n v="3.7747130800000002"/>
    <n v="0"/>
    <n v="276.26782508000002"/>
    <n v="0"/>
  </r>
  <r>
    <x v="15"/>
    <x v="10"/>
    <x v="16"/>
    <n v="10.41164652"/>
    <n v="0"/>
    <n v="774.92211757999996"/>
    <n v="0"/>
  </r>
  <r>
    <x v="16"/>
    <x v="0"/>
    <x v="0"/>
    <n v="7.0463000000000003E-4"/>
    <n v="1.2146292299999999"/>
    <n v="0"/>
    <n v="0"/>
  </r>
  <r>
    <x v="16"/>
    <x v="0"/>
    <x v="1"/>
    <n v="7.0463000000000003E-4"/>
    <n v="0.45356637"/>
    <n v="0"/>
    <n v="0"/>
  </r>
  <r>
    <x v="16"/>
    <x v="0"/>
    <x v="2"/>
    <n v="0"/>
    <n v="0.71748529000000005"/>
    <n v="0"/>
    <n v="0"/>
  </r>
  <r>
    <x v="16"/>
    <x v="0"/>
    <x v="3"/>
    <n v="2.8184999999999998E-3"/>
    <n v="1.9323400000000001E-3"/>
    <n v="0"/>
    <n v="0"/>
  </r>
  <r>
    <x v="16"/>
    <x v="0"/>
    <x v="4"/>
    <n v="0.36263330999999999"/>
    <n v="3.4100689100000001"/>
    <n v="0"/>
    <n v="0"/>
  </r>
  <r>
    <x v="16"/>
    <x v="0"/>
    <x v="5"/>
    <n v="3.5231300000000002E-3"/>
    <n v="1.10317161"/>
    <n v="0"/>
    <n v="0"/>
  </r>
  <r>
    <x v="16"/>
    <x v="0"/>
    <x v="6"/>
    <n v="7.0463000000000003E-4"/>
    <n v="2.1141459999999999"/>
    <n v="0"/>
    <n v="0"/>
  </r>
  <r>
    <x v="16"/>
    <x v="0"/>
    <x v="7"/>
    <n v="7.7043310000000004E-2"/>
    <n v="1.81637786"/>
    <n v="0"/>
    <n v="0"/>
  </r>
  <r>
    <x v="16"/>
    <x v="0"/>
    <x v="8"/>
    <n v="0"/>
    <n v="1.0790900000000001E-2"/>
    <n v="0"/>
    <n v="0"/>
  </r>
  <r>
    <x v="16"/>
    <x v="0"/>
    <x v="9"/>
    <n v="0"/>
    <n v="0.86091859000000004"/>
    <n v="0"/>
    <n v="0"/>
  </r>
  <r>
    <x v="16"/>
    <x v="0"/>
    <x v="17"/>
    <n v="0"/>
    <n v="0.28110022000000001"/>
    <n v="0"/>
    <n v="0"/>
  </r>
  <r>
    <x v="16"/>
    <x v="0"/>
    <x v="18"/>
    <n v="0"/>
    <n v="3.5231300000000002E-3"/>
    <n v="0"/>
    <n v="0"/>
  </r>
  <r>
    <x v="16"/>
    <x v="0"/>
    <x v="10"/>
    <n v="1.001195E-2"/>
    <n v="1.1798447000000001"/>
    <n v="0"/>
    <n v="0"/>
  </r>
  <r>
    <x v="16"/>
    <x v="0"/>
    <x v="11"/>
    <n v="0.16194227"/>
    <n v="0.41740490000000002"/>
    <n v="0"/>
    <n v="0"/>
  </r>
  <r>
    <x v="16"/>
    <x v="0"/>
    <x v="12"/>
    <n v="0"/>
    <n v="0.38165916999999999"/>
    <n v="0"/>
    <n v="0"/>
  </r>
  <r>
    <x v="16"/>
    <x v="0"/>
    <x v="13"/>
    <n v="1.9911E-3"/>
    <n v="5.5246765299999998"/>
    <n v="0"/>
    <n v="0"/>
  </r>
  <r>
    <x v="16"/>
    <x v="0"/>
    <x v="14"/>
    <n v="7.0463000000000003E-4"/>
    <n v="2.2966399200000001"/>
    <n v="0"/>
    <n v="0"/>
  </r>
  <r>
    <x v="16"/>
    <x v="0"/>
    <x v="15"/>
    <n v="3.5231300000000002E-3"/>
    <n v="3.0376158499999999"/>
    <n v="0"/>
    <n v="0"/>
  </r>
  <r>
    <x v="16"/>
    <x v="0"/>
    <x v="16"/>
    <n v="0"/>
    <n v="0.88756858999999999"/>
    <n v="0"/>
    <n v="0"/>
  </r>
  <r>
    <x v="16"/>
    <x v="1"/>
    <x v="0"/>
    <n v="0.66616242000000003"/>
    <n v="18.875357090000001"/>
    <n v="3.3341730200000002"/>
    <n v="89.309321769999997"/>
  </r>
  <r>
    <x v="16"/>
    <x v="1"/>
    <x v="1"/>
    <n v="0.54804651000000004"/>
    <n v="0.84020863999999995"/>
    <n v="2.7423464399999999"/>
    <n v="3.12581219"/>
  </r>
  <r>
    <x v="16"/>
    <x v="1"/>
    <x v="2"/>
    <n v="1.4092499999999999E-3"/>
    <n v="16.631754019999999"/>
    <n v="6.34163E-3"/>
    <n v="101.00959272"/>
  </r>
  <r>
    <x v="16"/>
    <x v="1"/>
    <x v="3"/>
    <n v="6.4297519999999997E-2"/>
    <n v="1.9350399300000001"/>
    <n v="0.51438013999999999"/>
    <n v="7.96576109"/>
  </r>
  <r>
    <x v="16"/>
    <x v="1"/>
    <x v="4"/>
    <n v="1.33309609"/>
    <n v="27.26564231"/>
    <n v="7.1468463199999999"/>
    <n v="147.34345193999999"/>
  </r>
  <r>
    <x v="16"/>
    <x v="1"/>
    <x v="5"/>
    <n v="1.4092499999999999E-3"/>
    <n v="6.8184583999999999"/>
    <n v="5.6370099999999996E-3"/>
    <n v="41.354156709999998"/>
  </r>
  <r>
    <x v="16"/>
    <x v="1"/>
    <x v="6"/>
    <n v="0.54377076999999996"/>
    <n v="117.93139934"/>
    <n v="4.3445291299999997"/>
    <n v="741.51310317000002"/>
  </r>
  <r>
    <x v="16"/>
    <x v="1"/>
    <x v="7"/>
    <n v="1.4092499999999999E-3"/>
    <n v="117.50775170999999"/>
    <n v="5.6370099999999996E-3"/>
    <n v="705.78767818999995"/>
  </r>
  <r>
    <x v="16"/>
    <x v="1"/>
    <x v="8"/>
    <n v="3.5231300000000002E-3"/>
    <n v="18.200013309999999"/>
    <n v="1.7615639999999998E-2"/>
    <n v="111.86537454"/>
  </r>
  <r>
    <x v="16"/>
    <x v="1"/>
    <x v="9"/>
    <n v="0"/>
    <n v="7.1778046299999998"/>
    <n v="0"/>
    <n v="38.567268300000002"/>
  </r>
  <r>
    <x v="16"/>
    <x v="1"/>
    <x v="17"/>
    <n v="1.2795774200000001"/>
    <n v="6.9984696499999997"/>
    <n v="7.4228419700000003"/>
    <n v="35.856490659999999"/>
  </r>
  <r>
    <x v="16"/>
    <x v="1"/>
    <x v="18"/>
    <n v="0.43088682"/>
    <n v="8.1146464300000005"/>
    <n v="3.4470945400000002"/>
    <n v="39.77665769"/>
  </r>
  <r>
    <x v="16"/>
    <x v="1"/>
    <x v="10"/>
    <n v="0.38199258000000003"/>
    <n v="42.588080310000002"/>
    <n v="1.5279703200000001"/>
    <n v="240.0416463"/>
  </r>
  <r>
    <x v="16"/>
    <x v="1"/>
    <x v="11"/>
    <n v="0.87053597000000005"/>
    <n v="25.599774759999999"/>
    <n v="5.0343594899999999"/>
    <n v="131.84664179999999"/>
  </r>
  <r>
    <x v="16"/>
    <x v="1"/>
    <x v="12"/>
    <n v="0.47723265999999998"/>
    <n v="12.59290596"/>
    <n v="3.2743698800000001"/>
    <n v="78.571575139999993"/>
  </r>
  <r>
    <x v="16"/>
    <x v="1"/>
    <x v="13"/>
    <n v="2.2389289899999998"/>
    <n v="76.681258679999999"/>
    <n v="16.61449713"/>
    <n v="417.96370516000002"/>
  </r>
  <r>
    <x v="16"/>
    <x v="1"/>
    <x v="14"/>
    <n v="0.82153955000000001"/>
    <n v="70.896783350000007"/>
    <n v="6.3558913800000001"/>
    <n v="437.10026464999999"/>
  </r>
  <r>
    <x v="16"/>
    <x v="1"/>
    <x v="15"/>
    <n v="0.14987666999999999"/>
    <n v="32.556956409999998"/>
    <n v="1.20732872"/>
    <n v="179.47339511000001"/>
  </r>
  <r>
    <x v="16"/>
    <x v="1"/>
    <x v="16"/>
    <n v="4.7830800000000003E-3"/>
    <n v="28.500382550000001"/>
    <n v="2.7162220000000001E-2"/>
    <n v="152.55447709000001"/>
  </r>
  <r>
    <x v="16"/>
    <x v="2"/>
    <x v="0"/>
    <n v="2.4243669999999998E-2"/>
    <n v="24.309380269999998"/>
    <n v="0.34166331"/>
    <n v="344.17654976"/>
  </r>
  <r>
    <x v="16"/>
    <x v="2"/>
    <x v="1"/>
    <n v="4.5231960000000002E-2"/>
    <n v="1.8411897399999999"/>
    <n v="0.51975673"/>
    <n v="25.09741138"/>
  </r>
  <r>
    <x v="16"/>
    <x v="2"/>
    <x v="2"/>
    <n v="1.16802655"/>
    <n v="42.794857460000003"/>
    <n v="18.359127749999999"/>
    <n v="600.42847157999995"/>
  </r>
  <r>
    <x v="16"/>
    <x v="2"/>
    <x v="3"/>
    <n v="0.69618835999999995"/>
    <n v="3.2435039300000001"/>
    <n v="11.07597423"/>
    <n v="45.452506069999998"/>
  </r>
  <r>
    <x v="16"/>
    <x v="2"/>
    <x v="4"/>
    <n v="0.87029519"/>
    <n v="45.403726319999997"/>
    <n v="11.70619026"/>
    <n v="650.94220575999998"/>
  </r>
  <r>
    <x v="16"/>
    <x v="2"/>
    <x v="5"/>
    <n v="2.3942379999999999E-2"/>
    <n v="12.515855739999999"/>
    <n v="0.34198015999999998"/>
    <n v="183.42238377000001"/>
  </r>
  <r>
    <x v="16"/>
    <x v="2"/>
    <x v="6"/>
    <n v="2.2276443800000001"/>
    <n v="213.27470858999999"/>
    <n v="37.06879627"/>
    <n v="2923.5003839699998"/>
  </r>
  <r>
    <x v="16"/>
    <x v="2"/>
    <x v="7"/>
    <n v="1.1501858899999999"/>
    <n v="181.61916886"/>
    <n v="17.817152929999999"/>
    <n v="2459.2134841699999"/>
  </r>
  <r>
    <x v="16"/>
    <x v="2"/>
    <x v="8"/>
    <n v="1.1047143500000001"/>
    <n v="26.699683060000002"/>
    <n v="16.844878080000001"/>
    <n v="371.91066785999999"/>
  </r>
  <r>
    <x v="16"/>
    <x v="2"/>
    <x v="9"/>
    <n v="0.30048316000000003"/>
    <n v="13.67366352"/>
    <n v="3.0375092100000001"/>
    <n v="197.46912657999999"/>
  </r>
  <r>
    <x v="16"/>
    <x v="2"/>
    <x v="17"/>
    <n v="1.241533E-2"/>
    <n v="15.92460198"/>
    <n v="0.15938463"/>
    <n v="230.94161471000001"/>
  </r>
  <r>
    <x v="16"/>
    <x v="2"/>
    <x v="18"/>
    <n v="0.82685003999999995"/>
    <n v="15.58581541"/>
    <n v="8.2825929499999997"/>
    <n v="215.57173048000001"/>
  </r>
  <r>
    <x v="16"/>
    <x v="2"/>
    <x v="10"/>
    <n v="1.847869"/>
    <n v="64.816570040000002"/>
    <n v="26.683678709999999"/>
    <n v="918.71913529999995"/>
  </r>
  <r>
    <x v="16"/>
    <x v="2"/>
    <x v="11"/>
    <n v="0.38202482999999998"/>
    <n v="50.350779539999998"/>
    <n v="5.4792771199999999"/>
    <n v="707.50386364999997"/>
  </r>
  <r>
    <x v="16"/>
    <x v="2"/>
    <x v="12"/>
    <n v="0.56373795000000004"/>
    <n v="30.450977269999999"/>
    <n v="7.4648415100000003"/>
    <n v="453.82173"/>
  </r>
  <r>
    <x v="16"/>
    <x v="2"/>
    <x v="13"/>
    <n v="2.8195921400000001"/>
    <n v="106.79280691"/>
    <n v="40.367829200000003"/>
    <n v="1502.9042951900001"/>
  </r>
  <r>
    <x v="16"/>
    <x v="2"/>
    <x v="14"/>
    <n v="5.7477422300000001"/>
    <n v="169.27062536"/>
    <n v="88.897281059999997"/>
    <n v="2504.74000118"/>
  </r>
  <r>
    <x v="16"/>
    <x v="2"/>
    <x v="15"/>
    <n v="1.55741021"/>
    <n v="35.46244257"/>
    <n v="22.664735459999999"/>
    <n v="468.02625911000001"/>
  </r>
  <r>
    <x v="16"/>
    <x v="2"/>
    <x v="16"/>
    <n v="0.54356386000000001"/>
    <n v="42.642481879999998"/>
    <n v="8.8326191900000008"/>
    <n v="614.12082611000005"/>
  </r>
  <r>
    <x v="16"/>
    <x v="3"/>
    <x v="0"/>
    <n v="4.8740551500000002"/>
    <n v="27.391531449999999"/>
    <n v="110.66035614"/>
    <n v="609.87823161999995"/>
  </r>
  <r>
    <x v="16"/>
    <x v="3"/>
    <x v="1"/>
    <n v="2.0831526400000002"/>
    <n v="4.1347157499999998"/>
    <n v="48.05872471"/>
    <n v="97.24167181"/>
  </r>
  <r>
    <x v="16"/>
    <x v="3"/>
    <x v="2"/>
    <n v="4.7839600999999998"/>
    <n v="54.899672010000003"/>
    <n v="113.55826657"/>
    <n v="1253.9556463700001"/>
  </r>
  <r>
    <x v="16"/>
    <x v="3"/>
    <x v="3"/>
    <n v="1.948097E-2"/>
    <n v="7.7260986000000003"/>
    <n v="0.44528479999999998"/>
    <n v="189.75048934"/>
  </r>
  <r>
    <x v="16"/>
    <x v="3"/>
    <x v="4"/>
    <n v="4.2834937000000002"/>
    <n v="56.879021430000002"/>
    <n v="107.04203624"/>
    <n v="1304.21207777"/>
  </r>
  <r>
    <x v="16"/>
    <x v="3"/>
    <x v="5"/>
    <n v="2.7809956300000001"/>
    <n v="29.133562300000001"/>
    <n v="66.216521869999994"/>
    <n v="671.28894978999995"/>
  </r>
  <r>
    <x v="16"/>
    <x v="3"/>
    <x v="6"/>
    <n v="12.00593332"/>
    <n v="220.65624305"/>
    <n v="284.90873539"/>
    <n v="5034.7732662199996"/>
  </r>
  <r>
    <x v="16"/>
    <x v="3"/>
    <x v="7"/>
    <n v="10.14068419"/>
    <n v="165.27982532999999"/>
    <n v="246.79918882000001"/>
    <n v="3657.9835189400001"/>
  </r>
  <r>
    <x v="16"/>
    <x v="3"/>
    <x v="8"/>
    <n v="3.0272483499999998"/>
    <n v="61.71622919"/>
    <n v="73.591960850000007"/>
    <n v="1393.4655168500001"/>
  </r>
  <r>
    <x v="16"/>
    <x v="3"/>
    <x v="9"/>
    <n v="1.36114405"/>
    <n v="14.39822946"/>
    <n v="30.932435940000001"/>
    <n v="326.59036354"/>
  </r>
  <r>
    <x v="16"/>
    <x v="3"/>
    <x v="17"/>
    <n v="2.8658568"/>
    <n v="31.15135892"/>
    <n v="64.509759320000001"/>
    <n v="712.42645758000003"/>
  </r>
  <r>
    <x v="16"/>
    <x v="3"/>
    <x v="18"/>
    <n v="0.54409118999999995"/>
    <n v="15.248556280000001"/>
    <n v="11.841445569999999"/>
    <n v="342.04416576"/>
  </r>
  <r>
    <x v="16"/>
    <x v="3"/>
    <x v="10"/>
    <n v="6.7091942900000001"/>
    <n v="84.691069420000005"/>
    <n v="159.12049383999999"/>
    <n v="1915.9138571200001"/>
  </r>
  <r>
    <x v="16"/>
    <x v="3"/>
    <x v="11"/>
    <n v="3.54462112"/>
    <n v="66.466825220000004"/>
    <n v="81.716692069999993"/>
    <n v="1487.3770536500001"/>
  </r>
  <r>
    <x v="16"/>
    <x v="3"/>
    <x v="12"/>
    <n v="10.01875362"/>
    <n v="55.529479340000002"/>
    <n v="241.36781313"/>
    <n v="1313.5779953000001"/>
  </r>
  <r>
    <x v="16"/>
    <x v="3"/>
    <x v="13"/>
    <n v="14.474926160000001"/>
    <n v="135.37546032"/>
    <n v="358.2550761"/>
    <n v="3164.56006351"/>
  </r>
  <r>
    <x v="16"/>
    <x v="3"/>
    <x v="14"/>
    <n v="39.336849790000002"/>
    <n v="313.90868569999998"/>
    <n v="948.39893711000002"/>
    <n v="7403.3731303499999"/>
  </r>
  <r>
    <x v="16"/>
    <x v="3"/>
    <x v="15"/>
    <n v="5.9697300100000001"/>
    <n v="35.298250469999999"/>
    <n v="139.37664219000001"/>
    <n v="788.31444371999999"/>
  </r>
  <r>
    <x v="16"/>
    <x v="3"/>
    <x v="16"/>
    <n v="1.69299387"/>
    <n v="57.574576559999997"/>
    <n v="39.530173550000001"/>
    <n v="1320.3852861800001"/>
  </r>
  <r>
    <x v="16"/>
    <x v="4"/>
    <x v="0"/>
    <n v="5.3708091500000004"/>
    <n v="14.01264505"/>
    <n v="165.0946672"/>
    <n v="428.13095885000001"/>
  </r>
  <r>
    <x v="16"/>
    <x v="4"/>
    <x v="1"/>
    <n v="0.16764867999999999"/>
    <n v="3.3662747099999999"/>
    <n v="5.1820433399999999"/>
    <n v="104.67546587"/>
  </r>
  <r>
    <x v="16"/>
    <x v="4"/>
    <x v="2"/>
    <n v="6.4612547200000003"/>
    <n v="31.36976692"/>
    <n v="203.36661710999999"/>
    <n v="976.89146398000003"/>
  </r>
  <r>
    <x v="16"/>
    <x v="4"/>
    <x v="3"/>
    <n v="1.6690791700000001"/>
    <n v="4.5899227099999997"/>
    <n v="50.322007280000001"/>
    <n v="140.91091139"/>
  </r>
  <r>
    <x v="16"/>
    <x v="4"/>
    <x v="4"/>
    <n v="7.0005251199999998"/>
    <n v="52.74098128"/>
    <n v="216.27504775"/>
    <n v="1618.4226036099999"/>
  </r>
  <r>
    <x v="16"/>
    <x v="4"/>
    <x v="5"/>
    <n v="4.97705603"/>
    <n v="12.57673258"/>
    <n v="152.00269066999999"/>
    <n v="386.73404595"/>
  </r>
  <r>
    <x v="16"/>
    <x v="4"/>
    <x v="6"/>
    <n v="15.059446790000001"/>
    <n v="75.40254865"/>
    <n v="460.80694962000001"/>
    <n v="2340.5212764399998"/>
  </r>
  <r>
    <x v="16"/>
    <x v="4"/>
    <x v="7"/>
    <n v="8.3132209100000001"/>
    <n v="57.105072069999999"/>
    <n v="256.55725803000001"/>
    <n v="1751.5306698899999"/>
  </r>
  <r>
    <x v="16"/>
    <x v="4"/>
    <x v="8"/>
    <n v="4.51867339"/>
    <n v="36.556247050000003"/>
    <n v="139.50534446"/>
    <n v="1124.11387902"/>
  </r>
  <r>
    <x v="16"/>
    <x v="4"/>
    <x v="9"/>
    <n v="2.2099751300000001"/>
    <n v="11.548653379999999"/>
    <n v="67.386049839999998"/>
    <n v="353.64921091999997"/>
  </r>
  <r>
    <x v="16"/>
    <x v="4"/>
    <x v="17"/>
    <n v="8.0907710999999995"/>
    <n v="20.635420310000001"/>
    <n v="246.99390031999999"/>
    <n v="641.70818335000001"/>
  </r>
  <r>
    <x v="16"/>
    <x v="4"/>
    <x v="18"/>
    <n v="1.66321283"/>
    <n v="12.230405279999999"/>
    <n v="49.915946730000002"/>
    <n v="376.02720769000001"/>
  </r>
  <r>
    <x v="16"/>
    <x v="4"/>
    <x v="10"/>
    <n v="15.63129846"/>
    <n v="55.665117449999997"/>
    <n v="477.20412143999999"/>
    <n v="1708.32825826"/>
  </r>
  <r>
    <x v="16"/>
    <x v="4"/>
    <x v="11"/>
    <n v="4.7451846499999997"/>
    <n v="27.043883539999999"/>
    <n v="143.34515234"/>
    <n v="829.30013844999996"/>
  </r>
  <r>
    <x v="16"/>
    <x v="4"/>
    <x v="12"/>
    <n v="5.4585769500000003"/>
    <n v="41.351270530000001"/>
    <n v="166.18308164999999"/>
    <n v="1281.6474176900001"/>
  </r>
  <r>
    <x v="16"/>
    <x v="4"/>
    <x v="13"/>
    <n v="19.17914184"/>
    <n v="82.586421950000002"/>
    <n v="588.69789906999995"/>
    <n v="2537.4267418600002"/>
  </r>
  <r>
    <x v="16"/>
    <x v="4"/>
    <x v="14"/>
    <n v="47.466392589999998"/>
    <n v="195.37126695000001"/>
    <n v="1482.52135636"/>
    <n v="6087.2617945700003"/>
  </r>
  <r>
    <x v="16"/>
    <x v="4"/>
    <x v="15"/>
    <n v="6.0038297800000002"/>
    <n v="12.021111100000001"/>
    <n v="186.31853857999999"/>
    <n v="369.44951667999999"/>
  </r>
  <r>
    <x v="16"/>
    <x v="4"/>
    <x v="16"/>
    <n v="8.9269680499999993"/>
    <n v="30.486317410000002"/>
    <n v="280.42123581999999"/>
    <n v="938.42065796999998"/>
  </r>
  <r>
    <x v="16"/>
    <x v="5"/>
    <x v="0"/>
    <n v="45.552760450000001"/>
    <n v="0"/>
    <n v="1682.7582235699999"/>
    <n v="0"/>
  </r>
  <r>
    <x v="16"/>
    <x v="5"/>
    <x v="1"/>
    <n v="31.48377764"/>
    <n v="0"/>
    <n v="1169.01412301"/>
    <n v="0"/>
  </r>
  <r>
    <x v="16"/>
    <x v="5"/>
    <x v="2"/>
    <n v="309.94573257000002"/>
    <n v="0"/>
    <n v="11671.890997959999"/>
    <n v="0"/>
  </r>
  <r>
    <x v="16"/>
    <x v="5"/>
    <x v="3"/>
    <n v="55.090697280000001"/>
    <n v="0"/>
    <n v="2056.8685088000002"/>
    <n v="0"/>
  </r>
  <r>
    <x v="16"/>
    <x v="5"/>
    <x v="4"/>
    <n v="207.93159764000001"/>
    <n v="0"/>
    <n v="7777.7079675100003"/>
    <n v="0"/>
  </r>
  <r>
    <x v="16"/>
    <x v="5"/>
    <x v="5"/>
    <n v="109.22082201000001"/>
    <n v="0"/>
    <n v="4101.2363909400001"/>
    <n v="0"/>
  </r>
  <r>
    <x v="16"/>
    <x v="5"/>
    <x v="6"/>
    <n v="233.5466839"/>
    <n v="0"/>
    <n v="8756.1257656300004"/>
    <n v="0"/>
  </r>
  <r>
    <x v="16"/>
    <x v="5"/>
    <x v="7"/>
    <n v="121.6279716"/>
    <n v="0"/>
    <n v="4530.9313109599998"/>
    <n v="0"/>
  </r>
  <r>
    <x v="16"/>
    <x v="5"/>
    <x v="8"/>
    <n v="136.92233171999999"/>
    <n v="0"/>
    <n v="5120.5293418000001"/>
    <n v="0"/>
  </r>
  <r>
    <x v="16"/>
    <x v="5"/>
    <x v="9"/>
    <n v="62.602933159999999"/>
    <n v="0"/>
    <n v="2333.43280499"/>
    <n v="0"/>
  </r>
  <r>
    <x v="16"/>
    <x v="5"/>
    <x v="17"/>
    <n v="151.44173068000001"/>
    <n v="0"/>
    <n v="5673.44576839"/>
    <n v="0"/>
  </r>
  <r>
    <x v="16"/>
    <x v="5"/>
    <x v="18"/>
    <n v="50.96305297"/>
    <n v="0"/>
    <n v="1912.76775131"/>
    <n v="0"/>
  </r>
  <r>
    <x v="16"/>
    <x v="5"/>
    <x v="10"/>
    <n v="256.32621032999998"/>
    <n v="0"/>
    <n v="9593.6620196999993"/>
    <n v="0"/>
  </r>
  <r>
    <x v="16"/>
    <x v="5"/>
    <x v="11"/>
    <n v="93.580097300000006"/>
    <n v="0"/>
    <n v="3493.1070113800001"/>
    <n v="0"/>
  </r>
  <r>
    <x v="16"/>
    <x v="5"/>
    <x v="12"/>
    <n v="348.53306751000002"/>
    <n v="0"/>
    <n v="12969.57904911"/>
    <n v="0"/>
  </r>
  <r>
    <x v="16"/>
    <x v="5"/>
    <x v="13"/>
    <n v="229.01332381"/>
    <n v="0"/>
    <n v="8425.1147899099997"/>
    <n v="0"/>
  </r>
  <r>
    <x v="16"/>
    <x v="5"/>
    <x v="14"/>
    <n v="429.33260753000002"/>
    <n v="0"/>
    <n v="16001.17648459"/>
    <n v="0"/>
  </r>
  <r>
    <x v="16"/>
    <x v="5"/>
    <x v="15"/>
    <n v="45.104094250000003"/>
    <n v="0"/>
    <n v="1670.6729903299999"/>
    <n v="0"/>
  </r>
  <r>
    <x v="16"/>
    <x v="5"/>
    <x v="16"/>
    <n v="114.11605056000001"/>
    <n v="0"/>
    <n v="4273.43908371"/>
    <n v="0"/>
  </r>
  <r>
    <x v="16"/>
    <x v="6"/>
    <x v="0"/>
    <n v="63.661264009999996"/>
    <n v="0"/>
    <n v="2558.4475885000002"/>
    <n v="0"/>
  </r>
  <r>
    <x v="16"/>
    <x v="6"/>
    <x v="1"/>
    <n v="81.70700411"/>
    <n v="0"/>
    <n v="3358.25762618"/>
    <n v="0"/>
  </r>
  <r>
    <x v="16"/>
    <x v="6"/>
    <x v="2"/>
    <n v="283.81014435999998"/>
    <n v="0"/>
    <n v="11420.73994829"/>
    <n v="0"/>
  </r>
  <r>
    <x v="16"/>
    <x v="6"/>
    <x v="3"/>
    <n v="39.057453449999997"/>
    <n v="0"/>
    <n v="1573.2879980499999"/>
    <n v="0"/>
  </r>
  <r>
    <x v="16"/>
    <x v="6"/>
    <x v="4"/>
    <n v="401.37533579000001"/>
    <n v="0"/>
    <n v="16143.840169040001"/>
    <n v="0"/>
  </r>
  <r>
    <x v="16"/>
    <x v="6"/>
    <x v="5"/>
    <n v="102.16852416"/>
    <n v="0"/>
    <n v="4106.2302688600003"/>
    <n v="0"/>
  </r>
  <r>
    <x v="16"/>
    <x v="6"/>
    <x v="6"/>
    <n v="182.15573638999999"/>
    <n v="0"/>
    <n v="7353.5841974699997"/>
    <n v="0"/>
  </r>
  <r>
    <x v="16"/>
    <x v="6"/>
    <x v="7"/>
    <n v="87.094054720000003"/>
    <n v="0"/>
    <n v="3519.8402186200001"/>
    <n v="0"/>
  </r>
  <r>
    <x v="16"/>
    <x v="6"/>
    <x v="8"/>
    <n v="169.14411172999999"/>
    <n v="0"/>
    <n v="6824.5316350900002"/>
    <n v="0"/>
  </r>
  <r>
    <x v="16"/>
    <x v="6"/>
    <x v="9"/>
    <n v="67.923307730000005"/>
    <n v="0"/>
    <n v="2730.1770603199998"/>
    <n v="0"/>
  </r>
  <r>
    <x v="16"/>
    <x v="6"/>
    <x v="17"/>
    <n v="124.81033008999999"/>
    <n v="0"/>
    <n v="5016.4628744700003"/>
    <n v="0"/>
  </r>
  <r>
    <x v="16"/>
    <x v="6"/>
    <x v="18"/>
    <n v="57.539735020000002"/>
    <n v="0"/>
    <n v="2318.4228051300001"/>
    <n v="0"/>
  </r>
  <r>
    <x v="16"/>
    <x v="6"/>
    <x v="10"/>
    <n v="311.32364340999999"/>
    <n v="0"/>
    <n v="12507.25382032"/>
    <n v="0"/>
  </r>
  <r>
    <x v="16"/>
    <x v="6"/>
    <x v="11"/>
    <n v="81.740932599999994"/>
    <n v="0"/>
    <n v="3284.9101538199998"/>
    <n v="0"/>
  </r>
  <r>
    <x v="16"/>
    <x v="6"/>
    <x v="12"/>
    <n v="212.31798180000001"/>
    <n v="0"/>
    <n v="8559.1594939499992"/>
    <n v="0"/>
  </r>
  <r>
    <x v="16"/>
    <x v="6"/>
    <x v="13"/>
    <n v="168.99061574999999"/>
    <n v="0"/>
    <n v="6810.1112707499997"/>
    <n v="0"/>
  </r>
  <r>
    <x v="16"/>
    <x v="6"/>
    <x v="14"/>
    <n v="284.96923534000001"/>
    <n v="0"/>
    <n v="11469.189132539999"/>
    <n v="0"/>
  </r>
  <r>
    <x v="16"/>
    <x v="6"/>
    <x v="15"/>
    <n v="35.942888670000002"/>
    <n v="0"/>
    <n v="1444.64252274"/>
    <n v="0"/>
  </r>
  <r>
    <x v="16"/>
    <x v="6"/>
    <x v="16"/>
    <n v="106.38900633999999"/>
    <n v="0"/>
    <n v="4285.09396535"/>
    <n v="0"/>
  </r>
  <r>
    <x v="16"/>
    <x v="7"/>
    <x v="0"/>
    <n v="18.994942850000001"/>
    <n v="0"/>
    <n v="867.27016250999998"/>
    <n v="0"/>
  </r>
  <r>
    <x v="16"/>
    <x v="7"/>
    <x v="1"/>
    <n v="40.622685060000002"/>
    <n v="0"/>
    <n v="1900.15180702"/>
    <n v="0"/>
  </r>
  <r>
    <x v="16"/>
    <x v="7"/>
    <x v="2"/>
    <n v="78.634120480000007"/>
    <n v="0"/>
    <n v="3616.3753545300001"/>
    <n v="0"/>
  </r>
  <r>
    <x v="16"/>
    <x v="7"/>
    <x v="3"/>
    <n v="11.65560705"/>
    <n v="0"/>
    <n v="538.89652263999994"/>
    <n v="0"/>
  </r>
  <r>
    <x v="16"/>
    <x v="7"/>
    <x v="4"/>
    <n v="100.82032307999999"/>
    <n v="0"/>
    <n v="4619.8967409400002"/>
    <n v="0"/>
  </r>
  <r>
    <x v="16"/>
    <x v="7"/>
    <x v="5"/>
    <n v="34.252961900000003"/>
    <n v="0"/>
    <n v="1567.69341723"/>
    <n v="0"/>
  </r>
  <r>
    <x v="16"/>
    <x v="7"/>
    <x v="6"/>
    <n v="50.770518439999996"/>
    <n v="0"/>
    <n v="2322.0203034400001"/>
    <n v="0"/>
  </r>
  <r>
    <x v="16"/>
    <x v="7"/>
    <x v="7"/>
    <n v="30.316156299999999"/>
    <n v="0"/>
    <n v="1391.1809253900001"/>
    <n v="0"/>
  </r>
  <r>
    <x v="16"/>
    <x v="7"/>
    <x v="8"/>
    <n v="42.900018209999999"/>
    <n v="0"/>
    <n v="1971.37640943"/>
    <n v="0"/>
  </r>
  <r>
    <x v="16"/>
    <x v="7"/>
    <x v="9"/>
    <n v="10.92273153"/>
    <n v="0"/>
    <n v="501.85856833000003"/>
    <n v="0"/>
  </r>
  <r>
    <x v="16"/>
    <x v="7"/>
    <x v="17"/>
    <n v="32.049482140000002"/>
    <n v="0"/>
    <n v="1455.93448375"/>
    <n v="0"/>
  </r>
  <r>
    <x v="16"/>
    <x v="7"/>
    <x v="18"/>
    <n v="18.136175550000001"/>
    <n v="0"/>
    <n v="833.33539506"/>
    <n v="0"/>
  </r>
  <r>
    <x v="16"/>
    <x v="7"/>
    <x v="10"/>
    <n v="71.301617070000006"/>
    <n v="0"/>
    <n v="3247.6340726200001"/>
    <n v="0"/>
  </r>
  <r>
    <x v="16"/>
    <x v="7"/>
    <x v="11"/>
    <n v="20.583623100000001"/>
    <n v="0"/>
    <n v="940.10270026000001"/>
    <n v="0"/>
  </r>
  <r>
    <x v="16"/>
    <x v="7"/>
    <x v="12"/>
    <n v="53.980215680000001"/>
    <n v="0"/>
    <n v="2500.1958574599998"/>
    <n v="0"/>
  </r>
  <r>
    <x v="16"/>
    <x v="7"/>
    <x v="13"/>
    <n v="58.725792169999998"/>
    <n v="0"/>
    <n v="2671.2767409500002"/>
    <n v="0"/>
  </r>
  <r>
    <x v="16"/>
    <x v="7"/>
    <x v="14"/>
    <n v="45.526959310000002"/>
    <n v="0"/>
    <n v="2091.0998237399999"/>
    <n v="0"/>
  </r>
  <r>
    <x v="16"/>
    <x v="7"/>
    <x v="15"/>
    <n v="5.5424340399999998"/>
    <n v="0"/>
    <n v="252.88261047"/>
    <n v="0"/>
  </r>
  <r>
    <x v="16"/>
    <x v="7"/>
    <x v="16"/>
    <n v="28.914590690000001"/>
    <n v="0"/>
    <n v="1331.60523582"/>
    <n v="0"/>
  </r>
  <r>
    <x v="16"/>
    <x v="8"/>
    <x v="0"/>
    <n v="48.841754170000002"/>
    <n v="0"/>
    <n v="2521.0640592999998"/>
    <n v="0"/>
  </r>
  <r>
    <x v="16"/>
    <x v="8"/>
    <x v="1"/>
    <n v="35.275318650000003"/>
    <n v="0"/>
    <n v="1846.4522420999999"/>
    <n v="0"/>
  </r>
  <r>
    <x v="16"/>
    <x v="8"/>
    <x v="2"/>
    <n v="74.691058380000001"/>
    <n v="0"/>
    <n v="3839.5842842799998"/>
    <n v="0"/>
  </r>
  <r>
    <x v="16"/>
    <x v="8"/>
    <x v="3"/>
    <n v="16.320102779999999"/>
    <n v="0"/>
    <n v="839.43052014"/>
    <n v="0"/>
  </r>
  <r>
    <x v="16"/>
    <x v="8"/>
    <x v="4"/>
    <n v="171.25801075999999"/>
    <n v="0"/>
    <n v="8844.9176151600004"/>
    <n v="0"/>
  </r>
  <r>
    <x v="16"/>
    <x v="8"/>
    <x v="5"/>
    <n v="32.627265459999997"/>
    <n v="0"/>
    <n v="1668.2515360100001"/>
    <n v="0"/>
  </r>
  <r>
    <x v="16"/>
    <x v="8"/>
    <x v="6"/>
    <n v="58.693859359999998"/>
    <n v="0"/>
    <n v="3026.4466304900002"/>
    <n v="0"/>
  </r>
  <r>
    <x v="16"/>
    <x v="8"/>
    <x v="7"/>
    <n v="40.368126719999999"/>
    <n v="0"/>
    <n v="2080.2140054500001"/>
    <n v="0"/>
  </r>
  <r>
    <x v="16"/>
    <x v="8"/>
    <x v="8"/>
    <n v="74.519204110000004"/>
    <n v="0"/>
    <n v="3838.14745554"/>
    <n v="0"/>
  </r>
  <r>
    <x v="16"/>
    <x v="8"/>
    <x v="9"/>
    <n v="21.805025310000001"/>
    <n v="0"/>
    <n v="1113.1328516599999"/>
    <n v="0"/>
  </r>
  <r>
    <x v="16"/>
    <x v="8"/>
    <x v="17"/>
    <n v="42.005301559999999"/>
    <n v="0"/>
    <n v="2150.7395331900002"/>
    <n v="0"/>
  </r>
  <r>
    <x v="16"/>
    <x v="8"/>
    <x v="18"/>
    <n v="19.786732279999999"/>
    <n v="0"/>
    <n v="1009.35708184"/>
    <n v="0"/>
  </r>
  <r>
    <x v="16"/>
    <x v="8"/>
    <x v="10"/>
    <n v="98.012787329999995"/>
    <n v="0"/>
    <n v="5019.8361943099999"/>
    <n v="0"/>
  </r>
  <r>
    <x v="16"/>
    <x v="8"/>
    <x v="11"/>
    <n v="12.911374309999999"/>
    <n v="0"/>
    <n v="667.29840383999999"/>
    <n v="0"/>
  </r>
  <r>
    <x v="16"/>
    <x v="8"/>
    <x v="12"/>
    <n v="33.786311619999999"/>
    <n v="0"/>
    <n v="1726.5302256699999"/>
    <n v="0"/>
  </r>
  <r>
    <x v="16"/>
    <x v="8"/>
    <x v="13"/>
    <n v="91.46326861"/>
    <n v="0"/>
    <n v="4689.07847606"/>
    <n v="0"/>
  </r>
  <r>
    <x v="16"/>
    <x v="8"/>
    <x v="14"/>
    <n v="45.47291791"/>
    <n v="0"/>
    <n v="2335.3804963100001"/>
    <n v="0"/>
  </r>
  <r>
    <x v="16"/>
    <x v="8"/>
    <x v="15"/>
    <n v="12.346515200000001"/>
    <n v="0"/>
    <n v="632.85959467999999"/>
    <n v="0"/>
  </r>
  <r>
    <x v="16"/>
    <x v="8"/>
    <x v="16"/>
    <n v="26.305559550000002"/>
    <n v="0"/>
    <n v="1344.4857739700001"/>
    <n v="0"/>
  </r>
  <r>
    <x v="16"/>
    <x v="9"/>
    <x v="0"/>
    <n v="23.354049029999999"/>
    <n v="0"/>
    <n v="1418.9620977"/>
    <n v="0"/>
  </r>
  <r>
    <x v="16"/>
    <x v="9"/>
    <x v="1"/>
    <n v="23.666742620000001"/>
    <n v="0"/>
    <n v="1446.8706388799999"/>
    <n v="0"/>
  </r>
  <r>
    <x v="16"/>
    <x v="9"/>
    <x v="2"/>
    <n v="27.602044159999998"/>
    <n v="0"/>
    <n v="1673.7101966499999"/>
    <n v="0"/>
  </r>
  <r>
    <x v="16"/>
    <x v="9"/>
    <x v="3"/>
    <n v="3.3074871899999998"/>
    <n v="0"/>
    <n v="201.08916296999999"/>
    <n v="0"/>
  </r>
  <r>
    <x v="16"/>
    <x v="9"/>
    <x v="4"/>
    <n v="66.232335800000001"/>
    <n v="0"/>
    <n v="4018.7970922999998"/>
    <n v="0"/>
  </r>
  <r>
    <x v="16"/>
    <x v="9"/>
    <x v="5"/>
    <n v="12.822058070000001"/>
    <n v="0"/>
    <n v="781.00512656000001"/>
    <n v="0"/>
  </r>
  <r>
    <x v="16"/>
    <x v="9"/>
    <x v="6"/>
    <n v="28.952194519999999"/>
    <n v="0"/>
    <n v="1777.16729979"/>
    <n v="0"/>
  </r>
  <r>
    <x v="16"/>
    <x v="9"/>
    <x v="7"/>
    <n v="20.25904092"/>
    <n v="0"/>
    <n v="1231.16351878"/>
    <n v="0"/>
  </r>
  <r>
    <x v="16"/>
    <x v="9"/>
    <x v="8"/>
    <n v="35.313134060000003"/>
    <n v="0"/>
    <n v="2168.3489595800002"/>
    <n v="0"/>
  </r>
  <r>
    <x v="16"/>
    <x v="9"/>
    <x v="9"/>
    <n v="2.97841932"/>
    <n v="0"/>
    <n v="182.38775484999999"/>
    <n v="0"/>
  </r>
  <r>
    <x v="16"/>
    <x v="9"/>
    <x v="17"/>
    <n v="9.25263496"/>
    <n v="0"/>
    <n v="558.66014422000001"/>
    <n v="0"/>
  </r>
  <r>
    <x v="16"/>
    <x v="9"/>
    <x v="18"/>
    <n v="9.41117706"/>
    <n v="0"/>
    <n v="570.61435422"/>
    <n v="0"/>
  </r>
  <r>
    <x v="16"/>
    <x v="9"/>
    <x v="10"/>
    <n v="35.331976640000001"/>
    <n v="0"/>
    <n v="2156.37783863"/>
    <n v="0"/>
  </r>
  <r>
    <x v="16"/>
    <x v="9"/>
    <x v="11"/>
    <n v="7.4064572899999996"/>
    <n v="0"/>
    <n v="451.12246370999998"/>
    <n v="0"/>
  </r>
  <r>
    <x v="16"/>
    <x v="9"/>
    <x v="12"/>
    <n v="10.973710029999999"/>
    <n v="0"/>
    <n v="665.33090926"/>
    <n v="0"/>
  </r>
  <r>
    <x v="16"/>
    <x v="9"/>
    <x v="13"/>
    <n v="24.933021669999999"/>
    <n v="0"/>
    <n v="1531.1096416400001"/>
    <n v="0"/>
  </r>
  <r>
    <x v="16"/>
    <x v="9"/>
    <x v="14"/>
    <n v="19.308206460000001"/>
    <n v="0"/>
    <n v="1180.9437935999999"/>
    <n v="0"/>
  </r>
  <r>
    <x v="16"/>
    <x v="9"/>
    <x v="15"/>
    <n v="5.9886749500000001"/>
    <n v="0"/>
    <n v="361.46667015999998"/>
    <n v="0"/>
  </r>
  <r>
    <x v="16"/>
    <x v="9"/>
    <x v="16"/>
    <n v="21.275963579999999"/>
    <n v="0"/>
    <n v="1290.1025120899999"/>
    <n v="0"/>
  </r>
  <r>
    <x v="16"/>
    <x v="10"/>
    <x v="0"/>
    <n v="31.116163109999999"/>
    <n v="0"/>
    <n v="2342.7817821399999"/>
    <n v="0"/>
  </r>
  <r>
    <x v="16"/>
    <x v="10"/>
    <x v="1"/>
    <n v="32.413859119999998"/>
    <n v="0"/>
    <n v="2664.2610945800002"/>
    <n v="0"/>
  </r>
  <r>
    <x v="16"/>
    <x v="10"/>
    <x v="2"/>
    <n v="13.71277478"/>
    <n v="0"/>
    <n v="1082.1875241400001"/>
    <n v="0"/>
  </r>
  <r>
    <x v="16"/>
    <x v="10"/>
    <x v="3"/>
    <n v="0.80768673000000002"/>
    <n v="0"/>
    <n v="57.741852770000001"/>
    <n v="0"/>
  </r>
  <r>
    <x v="16"/>
    <x v="10"/>
    <x v="4"/>
    <n v="26.917412479999999"/>
    <n v="0"/>
    <n v="2031.98668623"/>
    <n v="0"/>
  </r>
  <r>
    <x v="16"/>
    <x v="10"/>
    <x v="5"/>
    <n v="5.9492949900000003"/>
    <n v="0"/>
    <n v="449.50405015000001"/>
    <n v="0"/>
  </r>
  <r>
    <x v="16"/>
    <x v="10"/>
    <x v="6"/>
    <n v="10.2682462"/>
    <n v="0"/>
    <n v="796.03887225999995"/>
    <n v="0"/>
  </r>
  <r>
    <x v="16"/>
    <x v="10"/>
    <x v="7"/>
    <n v="13.38971617"/>
    <n v="0"/>
    <n v="980.28910640000004"/>
    <n v="0"/>
  </r>
  <r>
    <x v="16"/>
    <x v="10"/>
    <x v="8"/>
    <n v="27.033045999999999"/>
    <n v="0"/>
    <n v="2067.4234464400001"/>
    <n v="0"/>
  </r>
  <r>
    <x v="16"/>
    <x v="10"/>
    <x v="9"/>
    <n v="1.97557228"/>
    <n v="0"/>
    <n v="147.81558859"/>
    <n v="0"/>
  </r>
  <r>
    <x v="16"/>
    <x v="10"/>
    <x v="17"/>
    <n v="1.61604255"/>
    <n v="0"/>
    <n v="153.98327992"/>
    <n v="0"/>
  </r>
  <r>
    <x v="16"/>
    <x v="10"/>
    <x v="18"/>
    <n v="1.81737174"/>
    <n v="0"/>
    <n v="143.32392565000001"/>
    <n v="0"/>
  </r>
  <r>
    <x v="16"/>
    <x v="10"/>
    <x v="10"/>
    <n v="18.800690100000001"/>
    <n v="0"/>
    <n v="1394.29054722"/>
    <n v="0"/>
  </r>
  <r>
    <x v="16"/>
    <x v="10"/>
    <x v="11"/>
    <n v="3.3557368900000002"/>
    <n v="0"/>
    <n v="282.76963739000001"/>
    <n v="0"/>
  </r>
  <r>
    <x v="16"/>
    <x v="10"/>
    <x v="12"/>
    <n v="5.0205338900000003"/>
    <n v="0"/>
    <n v="368.73916765000001"/>
    <n v="0"/>
  </r>
  <r>
    <x v="16"/>
    <x v="10"/>
    <x v="13"/>
    <n v="5.8539826399999999"/>
    <n v="0"/>
    <n v="486.63719293999998"/>
    <n v="0"/>
  </r>
  <r>
    <x v="16"/>
    <x v="10"/>
    <x v="14"/>
    <n v="5.8694927200000002"/>
    <n v="0"/>
    <n v="454.92429741000001"/>
    <n v="0"/>
  </r>
  <r>
    <x v="16"/>
    <x v="10"/>
    <x v="15"/>
    <n v="4.5816396900000003"/>
    <n v="0"/>
    <n v="355.75777318000002"/>
    <n v="0"/>
  </r>
  <r>
    <x v="16"/>
    <x v="10"/>
    <x v="16"/>
    <n v="10.009741549999999"/>
    <n v="0"/>
    <n v="785.25641241999995"/>
    <n v="0"/>
  </r>
  <r>
    <x v="17"/>
    <x v="0"/>
    <x v="0"/>
    <n v="7.0463000000000003E-4"/>
    <n v="1.3933471500000001"/>
    <n v="0"/>
    <n v="0"/>
  </r>
  <r>
    <x v="17"/>
    <x v="0"/>
    <x v="1"/>
    <n v="0.57380834999999997"/>
    <n v="5.0489899999999997E-3"/>
    <n v="0"/>
    <n v="0"/>
  </r>
  <r>
    <x v="17"/>
    <x v="0"/>
    <x v="2"/>
    <n v="9.8701430000000007E-2"/>
    <n v="0.88354253999999999"/>
    <n v="0"/>
    <n v="0"/>
  </r>
  <r>
    <x v="17"/>
    <x v="0"/>
    <x v="3"/>
    <n v="2.8184999999999998E-3"/>
    <n v="1.9401500000000001E-3"/>
    <n v="0"/>
    <n v="0"/>
  </r>
  <r>
    <x v="17"/>
    <x v="0"/>
    <x v="4"/>
    <n v="0.47062970999999998"/>
    <n v="2.2126814600000002"/>
    <n v="0"/>
    <n v="0"/>
  </r>
  <r>
    <x v="17"/>
    <x v="0"/>
    <x v="5"/>
    <n v="3.5231300000000002E-3"/>
    <n v="0.40419039000000001"/>
    <n v="0"/>
    <n v="0"/>
  </r>
  <r>
    <x v="17"/>
    <x v="0"/>
    <x v="6"/>
    <n v="7.0463000000000003E-4"/>
    <n v="2.3511122699999998"/>
    <n v="0"/>
    <n v="0"/>
  </r>
  <r>
    <x v="17"/>
    <x v="0"/>
    <x v="7"/>
    <n v="0"/>
    <n v="1.0724146000000001"/>
    <n v="0"/>
    <n v="0"/>
  </r>
  <r>
    <x v="17"/>
    <x v="0"/>
    <x v="8"/>
    <n v="0"/>
    <n v="1.7640973799999999"/>
    <n v="0"/>
    <n v="0"/>
  </r>
  <r>
    <x v="17"/>
    <x v="0"/>
    <x v="9"/>
    <n v="0"/>
    <n v="1.1747999999999999E-3"/>
    <n v="0"/>
    <n v="0"/>
  </r>
  <r>
    <x v="17"/>
    <x v="0"/>
    <x v="17"/>
    <n v="0"/>
    <n v="2.8184999999999998E-3"/>
    <n v="0"/>
    <n v="0"/>
  </r>
  <r>
    <x v="17"/>
    <x v="0"/>
    <x v="18"/>
    <n v="0"/>
    <n v="3.5231300000000002E-3"/>
    <n v="0"/>
    <n v="0"/>
  </r>
  <r>
    <x v="17"/>
    <x v="0"/>
    <x v="10"/>
    <n v="1.00427E-2"/>
    <n v="2.0946154899999998"/>
    <n v="0"/>
    <n v="0"/>
  </r>
  <r>
    <x v="17"/>
    <x v="0"/>
    <x v="11"/>
    <n v="0.72552488000000004"/>
    <n v="0.92027683000000005"/>
    <n v="0"/>
    <n v="0"/>
  </r>
  <r>
    <x v="17"/>
    <x v="0"/>
    <x v="12"/>
    <n v="0"/>
    <n v="1.05324076"/>
    <n v="0"/>
    <n v="0"/>
  </r>
  <r>
    <x v="17"/>
    <x v="0"/>
    <x v="13"/>
    <n v="0.74156248999999996"/>
    <n v="6.6048028900000002"/>
    <n v="0"/>
    <n v="0"/>
  </r>
  <r>
    <x v="17"/>
    <x v="0"/>
    <x v="14"/>
    <n v="0.12101662000000001"/>
    <n v="1.46592411"/>
    <n v="0"/>
    <n v="0"/>
  </r>
  <r>
    <x v="17"/>
    <x v="0"/>
    <x v="15"/>
    <n v="3.5231300000000002E-3"/>
    <n v="1.4644224100000001"/>
    <n v="0"/>
    <n v="0"/>
  </r>
  <r>
    <x v="17"/>
    <x v="0"/>
    <x v="16"/>
    <n v="0.51700911999999999"/>
    <n v="0.91735237999999997"/>
    <n v="0"/>
    <n v="0"/>
  </r>
  <r>
    <x v="17"/>
    <x v="1"/>
    <x v="0"/>
    <n v="1.6806499999999999E-3"/>
    <n v="16.564017100000001"/>
    <n v="1.176455E-2"/>
    <n v="74.014874539999994"/>
  </r>
  <r>
    <x v="17"/>
    <x v="1"/>
    <x v="1"/>
    <n v="1.2117302400000001"/>
    <n v="0.38384243000000001"/>
    <n v="8.7181097300000001"/>
    <n v="2.1953060400000002"/>
  </r>
  <r>
    <x v="17"/>
    <x v="1"/>
    <x v="2"/>
    <n v="0.97566580999999997"/>
    <n v="24.95418171"/>
    <n v="4.8776244000000002"/>
    <n v="139.42884346"/>
  </r>
  <r>
    <x v="17"/>
    <x v="1"/>
    <x v="3"/>
    <n v="0"/>
    <n v="2.0596948099999999"/>
    <n v="0"/>
    <n v="6.9671220299999996"/>
  </r>
  <r>
    <x v="17"/>
    <x v="1"/>
    <x v="4"/>
    <n v="0.71313461"/>
    <n v="26.769792970000001"/>
    <n v="3.8760326100000002"/>
    <n v="154.36936064"/>
  </r>
  <r>
    <x v="17"/>
    <x v="1"/>
    <x v="5"/>
    <n v="1.4092499999999999E-3"/>
    <n v="9.6376518900000008"/>
    <n v="5.6370099999999996E-3"/>
    <n v="53.405344929999998"/>
  </r>
  <r>
    <x v="17"/>
    <x v="1"/>
    <x v="6"/>
    <n v="0.31636259"/>
    <n v="125.65340374"/>
    <n v="2.5252636900000001"/>
    <n v="769.04091290999997"/>
  </r>
  <r>
    <x v="17"/>
    <x v="1"/>
    <x v="7"/>
    <n v="1.4092499999999999E-3"/>
    <n v="119.27560152"/>
    <n v="5.6370099999999996E-3"/>
    <n v="706.14123231999997"/>
  </r>
  <r>
    <x v="17"/>
    <x v="1"/>
    <x v="8"/>
    <n v="1.0966180999999999"/>
    <n v="17.935529280000001"/>
    <n v="7.1076366200000001"/>
    <n v="96.728203809999997"/>
  </r>
  <r>
    <x v="17"/>
    <x v="1"/>
    <x v="9"/>
    <n v="0.47204610000000002"/>
    <n v="6.0252269900000002"/>
    <n v="2.36023052"/>
    <n v="39.838355419999999"/>
  </r>
  <r>
    <x v="17"/>
    <x v="1"/>
    <x v="17"/>
    <n v="1.4092499999999999E-3"/>
    <n v="8.0243067999999997"/>
    <n v="8.4555099999999994E-3"/>
    <n v="44.355806610000002"/>
  </r>
  <r>
    <x v="17"/>
    <x v="1"/>
    <x v="18"/>
    <n v="7.0463000000000003E-4"/>
    <n v="6.57249588"/>
    <n v="5.6370099999999996E-3"/>
    <n v="42.071091989999999"/>
  </r>
  <r>
    <x v="17"/>
    <x v="1"/>
    <x v="10"/>
    <n v="2.0902356100000001"/>
    <n v="37.672348479999997"/>
    <n v="10.896661119999999"/>
    <n v="212.36279703"/>
  </r>
  <r>
    <x v="17"/>
    <x v="1"/>
    <x v="11"/>
    <n v="1.8077600000000001E-3"/>
    <n v="28.000723170000001"/>
    <n v="5.0247599999999996E-3"/>
    <n v="150.24187359000001"/>
  </r>
  <r>
    <x v="17"/>
    <x v="1"/>
    <x v="12"/>
    <n v="1.0410017"/>
    <n v="13.121043"/>
    <n v="5.61260095"/>
    <n v="81.387837970000007"/>
  </r>
  <r>
    <x v="17"/>
    <x v="1"/>
    <x v="13"/>
    <n v="0.81360694"/>
    <n v="70.835055139999994"/>
    <n v="5.3040326999999996"/>
    <n v="378.89991597"/>
  </r>
  <r>
    <x v="17"/>
    <x v="1"/>
    <x v="14"/>
    <n v="0.44548360999999997"/>
    <n v="73.049835450000003"/>
    <n v="3.5631642499999998"/>
    <n v="462.82816602999998"/>
  </r>
  <r>
    <x v="17"/>
    <x v="1"/>
    <x v="15"/>
    <n v="0.66365057000000005"/>
    <n v="26.479340950000001"/>
    <n v="5.9660023400000002"/>
    <n v="142.10877350999999"/>
  </r>
  <r>
    <x v="17"/>
    <x v="1"/>
    <x v="16"/>
    <n v="0.65987941999999999"/>
    <n v="25.792430190000001"/>
    <n v="3.59473822"/>
    <n v="141.95135701000001"/>
  </r>
  <r>
    <x v="17"/>
    <x v="2"/>
    <x v="0"/>
    <n v="0.86856122999999996"/>
    <n v="21.613061399999999"/>
    <n v="15.435612040000001"/>
    <n v="291.26038320999999"/>
  </r>
  <r>
    <x v="17"/>
    <x v="2"/>
    <x v="1"/>
    <n v="4.4914080000000002E-2"/>
    <n v="1.37109364"/>
    <n v="0.51656036000000005"/>
    <n v="18.908087630000001"/>
  </r>
  <r>
    <x v="17"/>
    <x v="2"/>
    <x v="2"/>
    <n v="0.87106925000000002"/>
    <n v="30.907247569999999"/>
    <n v="12.448718250000001"/>
    <n v="442.85850629999999"/>
  </r>
  <r>
    <x v="17"/>
    <x v="2"/>
    <x v="3"/>
    <n v="1.062666E-2"/>
    <n v="2.5791325700000001"/>
    <n v="0.14221481"/>
    <n v="39.860754980000003"/>
  </r>
  <r>
    <x v="17"/>
    <x v="2"/>
    <x v="4"/>
    <n v="0.76721839000000003"/>
    <n v="41.977752899999999"/>
    <n v="11.481115839999999"/>
    <n v="574.38996170999997"/>
  </r>
  <r>
    <x v="17"/>
    <x v="2"/>
    <x v="5"/>
    <n v="0.91498986999999998"/>
    <n v="14.391660740000001"/>
    <n v="12.821035289999999"/>
    <n v="198.59362912"/>
  </r>
  <r>
    <x v="17"/>
    <x v="2"/>
    <x v="6"/>
    <n v="2.6625303900000001"/>
    <n v="216.08281195999999"/>
    <n v="39.76643301"/>
    <n v="2942.76293343"/>
  </r>
  <r>
    <x v="17"/>
    <x v="2"/>
    <x v="7"/>
    <n v="4.0154184500000003"/>
    <n v="198.92531986"/>
    <n v="62.578800780000002"/>
    <n v="2733.66802362"/>
  </r>
  <r>
    <x v="17"/>
    <x v="2"/>
    <x v="8"/>
    <n v="0.71136409"/>
    <n v="28.779810609999998"/>
    <n v="11.0682049"/>
    <n v="397.50355954000003"/>
  </r>
  <r>
    <x v="17"/>
    <x v="2"/>
    <x v="9"/>
    <n v="0.45920631000000001"/>
    <n v="10.32747794"/>
    <n v="5.5314003700000001"/>
    <n v="148.08373922999999"/>
  </r>
  <r>
    <x v="17"/>
    <x v="2"/>
    <x v="17"/>
    <n v="0.84113143000000001"/>
    <n v="17.026542259999999"/>
    <n v="13.41889003"/>
    <n v="237.64977450000001"/>
  </r>
  <r>
    <x v="17"/>
    <x v="2"/>
    <x v="18"/>
    <n v="0.39308928999999998"/>
    <n v="14.76622311"/>
    <n v="4.7227084799999997"/>
    <n v="202.52251018999999"/>
  </r>
  <r>
    <x v="17"/>
    <x v="2"/>
    <x v="10"/>
    <n v="4.1875340100000003"/>
    <n v="71.886796509999996"/>
    <n v="64.198946570000004"/>
    <n v="1016.03718886"/>
  </r>
  <r>
    <x v="17"/>
    <x v="2"/>
    <x v="11"/>
    <n v="2.7283790799999998"/>
    <n v="43.942442679999999"/>
    <n v="43.795532229999999"/>
    <n v="593.44680476999997"/>
  </r>
  <r>
    <x v="17"/>
    <x v="2"/>
    <x v="12"/>
    <n v="0.57417203999999999"/>
    <n v="30.616383989999999"/>
    <n v="10.543257819999999"/>
    <n v="452.45319761000002"/>
  </r>
  <r>
    <x v="17"/>
    <x v="2"/>
    <x v="13"/>
    <n v="4.7117908899999996"/>
    <n v="114.95906711000001"/>
    <n v="68.10413389"/>
    <n v="1652.9986454499999"/>
  </r>
  <r>
    <x v="17"/>
    <x v="2"/>
    <x v="14"/>
    <n v="3.7768022800000001"/>
    <n v="162.15616802"/>
    <n v="61.685312549999999"/>
    <n v="2390.5879714299999"/>
  </r>
  <r>
    <x v="17"/>
    <x v="2"/>
    <x v="15"/>
    <n v="9.2846500000000002E-3"/>
    <n v="33.186436460000003"/>
    <n v="0.10518503"/>
    <n v="449.57320368000001"/>
  </r>
  <r>
    <x v="17"/>
    <x v="2"/>
    <x v="16"/>
    <n v="2.313434E-2"/>
    <n v="44.401227890000001"/>
    <n v="0.33458046000000002"/>
    <n v="646.22333543000002"/>
  </r>
  <r>
    <x v="17"/>
    <x v="3"/>
    <x v="0"/>
    <n v="2.6822410300000001"/>
    <n v="25.343504809999999"/>
    <n v="66.261106870000006"/>
    <n v="566.87474793000001"/>
  </r>
  <r>
    <x v="17"/>
    <x v="3"/>
    <x v="1"/>
    <n v="0.62998089999999995"/>
    <n v="6.1555278099999997"/>
    <n v="15.51650828"/>
    <n v="143.19303393000001"/>
  </r>
  <r>
    <x v="17"/>
    <x v="3"/>
    <x v="2"/>
    <n v="6.1978474500000003"/>
    <n v="54.915547400000001"/>
    <n v="144.77714164"/>
    <n v="1262.33152159"/>
  </r>
  <r>
    <x v="17"/>
    <x v="3"/>
    <x v="3"/>
    <n v="1.9491310000000001E-2"/>
    <n v="7.7693607199999999"/>
    <n v="0.44549164000000002"/>
    <n v="185.65287309999999"/>
  </r>
  <r>
    <x v="17"/>
    <x v="3"/>
    <x v="4"/>
    <n v="1.7129388800000001"/>
    <n v="51.889909500000002"/>
    <n v="38.081823849999999"/>
    <n v="1186.2168605100001"/>
  </r>
  <r>
    <x v="17"/>
    <x v="3"/>
    <x v="5"/>
    <n v="0.88548731000000003"/>
    <n v="31.804451589999999"/>
    <n v="19.781251130000001"/>
    <n v="727.26087994"/>
  </r>
  <r>
    <x v="17"/>
    <x v="3"/>
    <x v="6"/>
    <n v="17.827423849999999"/>
    <n v="224.14965791"/>
    <n v="416.82488916"/>
    <n v="5141.3583900599997"/>
  </r>
  <r>
    <x v="17"/>
    <x v="3"/>
    <x v="7"/>
    <n v="18.306400700000001"/>
    <n v="167.18821861999999"/>
    <n v="414.76252176000003"/>
    <n v="3710.5827372899998"/>
  </r>
  <r>
    <x v="17"/>
    <x v="3"/>
    <x v="8"/>
    <n v="4.1361400699999997"/>
    <n v="59.216851519999999"/>
    <n v="93.605674500000006"/>
    <n v="1353.35700004"/>
  </r>
  <r>
    <x v="17"/>
    <x v="3"/>
    <x v="9"/>
    <n v="1.9593882300000001"/>
    <n v="24.11249419"/>
    <n v="48.793411259999999"/>
    <n v="557.92601766999996"/>
  </r>
  <r>
    <x v="17"/>
    <x v="3"/>
    <x v="17"/>
    <n v="1.1911546900000001"/>
    <n v="33.171345170000002"/>
    <n v="29.080389360000002"/>
    <n v="763.07472752000001"/>
  </r>
  <r>
    <x v="17"/>
    <x v="3"/>
    <x v="18"/>
    <n v="2.0826334700000002"/>
    <n v="18.024849970000002"/>
    <n v="51.099129439999999"/>
    <n v="400.46834876999998"/>
  </r>
  <r>
    <x v="17"/>
    <x v="3"/>
    <x v="10"/>
    <n v="10.88019424"/>
    <n v="86.075349669999994"/>
    <n v="260.80894023000002"/>
    <n v="1956.5382196200001"/>
  </r>
  <r>
    <x v="17"/>
    <x v="3"/>
    <x v="11"/>
    <n v="3.4540935099999999"/>
    <n v="61.997809420000003"/>
    <n v="82.608580099999998"/>
    <n v="1389.5021558999999"/>
  </r>
  <r>
    <x v="17"/>
    <x v="3"/>
    <x v="12"/>
    <n v="4.6824967500000003"/>
    <n v="56.240933099999999"/>
    <n v="109.34161767000001"/>
    <n v="1315.5332989999999"/>
  </r>
  <r>
    <x v="17"/>
    <x v="3"/>
    <x v="13"/>
    <n v="18.73029932"/>
    <n v="145.25061482000001"/>
    <n v="457.82235993"/>
    <n v="3391.93546259"/>
  </r>
  <r>
    <x v="17"/>
    <x v="3"/>
    <x v="14"/>
    <n v="42.526297659999997"/>
    <n v="304.72904003000002"/>
    <n v="1021.36053954"/>
    <n v="7100.8008838799997"/>
  </r>
  <r>
    <x v="17"/>
    <x v="3"/>
    <x v="15"/>
    <n v="5.9457198900000003"/>
    <n v="31.57175436"/>
    <n v="145.49444509"/>
    <n v="724.03256320000003"/>
  </r>
  <r>
    <x v="17"/>
    <x v="3"/>
    <x v="16"/>
    <n v="5.1800178800000003"/>
    <n v="55.146188500000001"/>
    <n v="119.46434099"/>
    <n v="1263.7191774400001"/>
  </r>
  <r>
    <x v="17"/>
    <x v="4"/>
    <x v="0"/>
    <n v="4.4942307599999998"/>
    <n v="20.705061220000001"/>
    <n v="135.52241298000001"/>
    <n v="629.34184370000003"/>
  </r>
  <r>
    <x v="17"/>
    <x v="4"/>
    <x v="1"/>
    <n v="1.0665781299999999"/>
    <n v="3.7501634400000001"/>
    <n v="33.617243510000002"/>
    <n v="114.97796305999999"/>
  </r>
  <r>
    <x v="17"/>
    <x v="4"/>
    <x v="2"/>
    <n v="8.4444571699999997"/>
    <n v="30.709618299999999"/>
    <n v="264.49373582999999"/>
    <n v="943.14209528000004"/>
  </r>
  <r>
    <x v="17"/>
    <x v="4"/>
    <x v="3"/>
    <n v="1.25403577"/>
    <n v="5.0834959399999997"/>
    <n v="39.579417710000001"/>
    <n v="155.89901032"/>
  </r>
  <r>
    <x v="17"/>
    <x v="4"/>
    <x v="4"/>
    <n v="12.51580878"/>
    <n v="43.705438450000003"/>
    <n v="386.86272843"/>
    <n v="1350.5284415000001"/>
  </r>
  <r>
    <x v="17"/>
    <x v="4"/>
    <x v="5"/>
    <n v="4.4373116699999997"/>
    <n v="16.396025089999998"/>
    <n v="138.24160126000001"/>
    <n v="500.01985657"/>
  </r>
  <r>
    <x v="17"/>
    <x v="4"/>
    <x v="6"/>
    <n v="15.837014399999999"/>
    <n v="94.887991299999996"/>
    <n v="489.45546517000002"/>
    <n v="2928.0888394200001"/>
  </r>
  <r>
    <x v="17"/>
    <x v="4"/>
    <x v="7"/>
    <n v="11.130909989999999"/>
    <n v="51.142402349999998"/>
    <n v="338.43244849000001"/>
    <n v="1566.0521541400001"/>
  </r>
  <r>
    <x v="17"/>
    <x v="4"/>
    <x v="8"/>
    <n v="5.6378702399999998"/>
    <n v="33.023477710000002"/>
    <n v="177.46908428"/>
    <n v="1015.14237114"/>
  </r>
  <r>
    <x v="17"/>
    <x v="4"/>
    <x v="9"/>
    <n v="1.60946016"/>
    <n v="13.09100495"/>
    <n v="52.521368189999997"/>
    <n v="405.91696254999999"/>
  </r>
  <r>
    <x v="17"/>
    <x v="4"/>
    <x v="17"/>
    <n v="7.84460785"/>
    <n v="19.17055268"/>
    <n v="244.02699393"/>
    <n v="595.07580096000004"/>
  </r>
  <r>
    <x v="17"/>
    <x v="4"/>
    <x v="18"/>
    <n v="1.79976845"/>
    <n v="11.40534521"/>
    <n v="55.064452780000003"/>
    <n v="350.87131185999999"/>
  </r>
  <r>
    <x v="17"/>
    <x v="4"/>
    <x v="10"/>
    <n v="12.93183814"/>
    <n v="59.719011819999999"/>
    <n v="396.44635970000002"/>
    <n v="1832.2644194"/>
  </r>
  <r>
    <x v="17"/>
    <x v="4"/>
    <x v="11"/>
    <n v="4.9956343900000002"/>
    <n v="28.29523953"/>
    <n v="155.49499084000001"/>
    <n v="876.77791719000004"/>
  </r>
  <r>
    <x v="17"/>
    <x v="4"/>
    <x v="12"/>
    <n v="10.56997687"/>
    <n v="42.64159617"/>
    <n v="329.40925763000001"/>
    <n v="1322.6936185100001"/>
  </r>
  <r>
    <x v="17"/>
    <x v="4"/>
    <x v="13"/>
    <n v="23.163819279999998"/>
    <n v="73.327791660000003"/>
    <n v="712.20921096999996"/>
    <n v="2262.5417808100001"/>
  </r>
  <r>
    <x v="17"/>
    <x v="4"/>
    <x v="14"/>
    <n v="42.875659740000003"/>
    <n v="200.82055839"/>
    <n v="1336.32160368"/>
    <n v="6273.8207201900004"/>
  </r>
  <r>
    <x v="17"/>
    <x v="4"/>
    <x v="15"/>
    <n v="6.0991396699999996"/>
    <n v="20.672654439999999"/>
    <n v="192.03664968000001"/>
    <n v="636.67231543000003"/>
  </r>
  <r>
    <x v="17"/>
    <x v="4"/>
    <x v="16"/>
    <n v="5.9302501799999998"/>
    <n v="24.850458150000001"/>
    <n v="181.35975454999999"/>
    <n v="762.99691043999997"/>
  </r>
  <r>
    <x v="17"/>
    <x v="5"/>
    <x v="0"/>
    <n v="39.994831740000002"/>
    <n v="0"/>
    <n v="1486.0462986099999"/>
    <n v="0"/>
  </r>
  <r>
    <x v="17"/>
    <x v="5"/>
    <x v="1"/>
    <n v="25.136749869999999"/>
    <n v="0"/>
    <n v="930.42888541000002"/>
    <n v="0"/>
  </r>
  <r>
    <x v="17"/>
    <x v="5"/>
    <x v="2"/>
    <n v="285.72862436999998"/>
    <n v="0"/>
    <n v="10760.855888730001"/>
    <n v="0"/>
  </r>
  <r>
    <x v="17"/>
    <x v="5"/>
    <x v="3"/>
    <n v="46.834894419999998"/>
    <n v="0"/>
    <n v="1756.6064425"/>
    <n v="0"/>
  </r>
  <r>
    <x v="17"/>
    <x v="5"/>
    <x v="4"/>
    <n v="204.41549040999999"/>
    <n v="0"/>
    <n v="7663.3648446200004"/>
    <n v="0"/>
  </r>
  <r>
    <x v="17"/>
    <x v="5"/>
    <x v="5"/>
    <n v="114.12810161"/>
    <n v="0"/>
    <n v="4285.59734355"/>
    <n v="0"/>
  </r>
  <r>
    <x v="17"/>
    <x v="5"/>
    <x v="6"/>
    <n v="252.30364549000001"/>
    <n v="0"/>
    <n v="9459.4323596499999"/>
    <n v="0"/>
  </r>
  <r>
    <x v="17"/>
    <x v="5"/>
    <x v="7"/>
    <n v="116.15229662"/>
    <n v="0"/>
    <n v="4313.2840891899996"/>
    <n v="0"/>
  </r>
  <r>
    <x v="17"/>
    <x v="5"/>
    <x v="8"/>
    <n v="161.51587201999999"/>
    <n v="0"/>
    <n v="6032.3912564499997"/>
    <n v="0"/>
  </r>
  <r>
    <x v="17"/>
    <x v="5"/>
    <x v="9"/>
    <n v="58.588763790000002"/>
    <n v="0"/>
    <n v="2183.1529598000002"/>
    <n v="0"/>
  </r>
  <r>
    <x v="17"/>
    <x v="5"/>
    <x v="17"/>
    <n v="139.57044543000001"/>
    <n v="0"/>
    <n v="5242.1161266299996"/>
    <n v="0"/>
  </r>
  <r>
    <x v="17"/>
    <x v="5"/>
    <x v="18"/>
    <n v="47.174621360000003"/>
    <n v="0"/>
    <n v="1766.49002922"/>
    <n v="0"/>
  </r>
  <r>
    <x v="17"/>
    <x v="5"/>
    <x v="10"/>
    <n v="260.18267250000002"/>
    <n v="0"/>
    <n v="9719.10060385"/>
    <n v="0"/>
  </r>
  <r>
    <x v="17"/>
    <x v="5"/>
    <x v="11"/>
    <n v="95.266793480000004"/>
    <n v="0"/>
    <n v="3558.6821741200001"/>
    <n v="0"/>
  </r>
  <r>
    <x v="17"/>
    <x v="5"/>
    <x v="12"/>
    <n v="357.73343564999999"/>
    <n v="0"/>
    <n v="13306.18730367"/>
    <n v="0"/>
  </r>
  <r>
    <x v="17"/>
    <x v="5"/>
    <x v="13"/>
    <n v="233.56377556999999"/>
    <n v="0"/>
    <n v="8601.21661623"/>
    <n v="0"/>
  </r>
  <r>
    <x v="17"/>
    <x v="5"/>
    <x v="14"/>
    <n v="422.73360322000002"/>
    <n v="0"/>
    <n v="15734.722000399999"/>
    <n v="0"/>
  </r>
  <r>
    <x v="17"/>
    <x v="5"/>
    <x v="15"/>
    <n v="45.517101169999997"/>
    <n v="0"/>
    <n v="1694.4345401400001"/>
    <n v="0"/>
  </r>
  <r>
    <x v="17"/>
    <x v="5"/>
    <x v="16"/>
    <n v="124.55998879000001"/>
    <n v="0"/>
    <n v="4649.5454354399999"/>
    <n v="0"/>
  </r>
  <r>
    <x v="17"/>
    <x v="6"/>
    <x v="0"/>
    <n v="65.603130280000002"/>
    <n v="0"/>
    <n v="2638.3277782599998"/>
    <n v="0"/>
  </r>
  <r>
    <x v="17"/>
    <x v="6"/>
    <x v="1"/>
    <n v="77.869818679999995"/>
    <n v="0"/>
    <n v="3197.7020215699999"/>
    <n v="0"/>
  </r>
  <r>
    <x v="17"/>
    <x v="6"/>
    <x v="2"/>
    <n v="273.84559023999998"/>
    <n v="0"/>
    <n v="11059.17725325"/>
    <n v="0"/>
  </r>
  <r>
    <x v="17"/>
    <x v="6"/>
    <x v="3"/>
    <n v="54.093635599999999"/>
    <n v="0"/>
    <n v="2176.2245597800002"/>
    <n v="0"/>
  </r>
  <r>
    <x v="17"/>
    <x v="6"/>
    <x v="4"/>
    <n v="401.37340237000001"/>
    <n v="0"/>
    <n v="16130.76962952"/>
    <n v="0"/>
  </r>
  <r>
    <x v="17"/>
    <x v="6"/>
    <x v="5"/>
    <n v="124.48078307"/>
    <n v="0"/>
    <n v="5018.4966072099996"/>
    <n v="0"/>
  </r>
  <r>
    <x v="17"/>
    <x v="6"/>
    <x v="6"/>
    <n v="194.59462563"/>
    <n v="0"/>
    <n v="7861.4141197500003"/>
    <n v="0"/>
  </r>
  <r>
    <x v="17"/>
    <x v="6"/>
    <x v="7"/>
    <n v="90.901356989999996"/>
    <n v="0"/>
    <n v="3660.2584487099998"/>
    <n v="0"/>
  </r>
  <r>
    <x v="17"/>
    <x v="6"/>
    <x v="8"/>
    <n v="156.15034315"/>
    <n v="0"/>
    <n v="6296.4730855799999"/>
    <n v="0"/>
  </r>
  <r>
    <x v="17"/>
    <x v="6"/>
    <x v="9"/>
    <n v="66.086217559999994"/>
    <n v="0"/>
    <n v="2661.5101794799998"/>
    <n v="0"/>
  </r>
  <r>
    <x v="17"/>
    <x v="6"/>
    <x v="17"/>
    <n v="135.6183762"/>
    <n v="0"/>
    <n v="5457.9259069399995"/>
    <n v="0"/>
  </r>
  <r>
    <x v="17"/>
    <x v="6"/>
    <x v="18"/>
    <n v="53.214133439999998"/>
    <n v="0"/>
    <n v="2141.9335204099998"/>
    <n v="0"/>
  </r>
  <r>
    <x v="17"/>
    <x v="6"/>
    <x v="10"/>
    <n v="292.58421501999999"/>
    <n v="0"/>
    <n v="11760.428194460001"/>
    <n v="0"/>
  </r>
  <r>
    <x v="17"/>
    <x v="6"/>
    <x v="11"/>
    <n v="92.466881330000007"/>
    <n v="0"/>
    <n v="3720.9609356999999"/>
    <n v="0"/>
  </r>
  <r>
    <x v="17"/>
    <x v="6"/>
    <x v="12"/>
    <n v="213.22501883000001"/>
    <n v="0"/>
    <n v="8581.3835582600004"/>
    <n v="0"/>
  </r>
  <r>
    <x v="17"/>
    <x v="6"/>
    <x v="13"/>
    <n v="185.9578593"/>
    <n v="0"/>
    <n v="7477.0015527100004"/>
    <n v="0"/>
  </r>
  <r>
    <x v="17"/>
    <x v="6"/>
    <x v="14"/>
    <n v="300.25122894999998"/>
    <n v="0"/>
    <n v="12063.94936694"/>
    <n v="0"/>
  </r>
  <r>
    <x v="17"/>
    <x v="6"/>
    <x v="15"/>
    <n v="41.053561369999997"/>
    <n v="0"/>
    <n v="1651.02737738"/>
    <n v="0"/>
  </r>
  <r>
    <x v="17"/>
    <x v="6"/>
    <x v="16"/>
    <n v="105.23393747999999"/>
    <n v="0"/>
    <n v="4236.5249993500001"/>
    <n v="0"/>
  </r>
  <r>
    <x v="17"/>
    <x v="7"/>
    <x v="0"/>
    <n v="21.168921910000002"/>
    <n v="0"/>
    <n v="968.02523617999998"/>
    <n v="0"/>
  </r>
  <r>
    <x v="17"/>
    <x v="7"/>
    <x v="1"/>
    <n v="44.233082459999999"/>
    <n v="0"/>
    <n v="2071.3415563100002"/>
    <n v="0"/>
  </r>
  <r>
    <x v="17"/>
    <x v="7"/>
    <x v="2"/>
    <n v="68.390178149999997"/>
    <n v="0"/>
    <n v="3139.9026486500002"/>
    <n v="0"/>
  </r>
  <r>
    <x v="17"/>
    <x v="7"/>
    <x v="3"/>
    <n v="12.63765544"/>
    <n v="0"/>
    <n v="579.38935472000003"/>
    <n v="0"/>
  </r>
  <r>
    <x v="17"/>
    <x v="7"/>
    <x v="4"/>
    <n v="110.51850312000001"/>
    <n v="0"/>
    <n v="5056.3638754699996"/>
    <n v="0"/>
  </r>
  <r>
    <x v="17"/>
    <x v="7"/>
    <x v="5"/>
    <n v="33.117492349999999"/>
    <n v="0"/>
    <n v="1513.8280835200001"/>
    <n v="0"/>
  </r>
  <r>
    <x v="17"/>
    <x v="7"/>
    <x v="6"/>
    <n v="41.169340060000003"/>
    <n v="0"/>
    <n v="1881.69468863"/>
    <n v="0"/>
  </r>
  <r>
    <x v="17"/>
    <x v="7"/>
    <x v="7"/>
    <n v="32.513761610000003"/>
    <n v="0"/>
    <n v="1485.79465714"/>
    <n v="0"/>
  </r>
  <r>
    <x v="17"/>
    <x v="7"/>
    <x v="8"/>
    <n v="54.055417480000003"/>
    <n v="0"/>
    <n v="2474.80253055"/>
    <n v="0"/>
  </r>
  <r>
    <x v="17"/>
    <x v="7"/>
    <x v="9"/>
    <n v="12.27620512"/>
    <n v="0"/>
    <n v="556.88148269999999"/>
    <n v="0"/>
  </r>
  <r>
    <x v="17"/>
    <x v="7"/>
    <x v="17"/>
    <n v="24.53386686"/>
    <n v="0"/>
    <n v="1110.7295028799999"/>
    <n v="0"/>
  </r>
  <r>
    <x v="17"/>
    <x v="7"/>
    <x v="18"/>
    <n v="17.09524206"/>
    <n v="0"/>
    <n v="781.48748975000001"/>
    <n v="0"/>
  </r>
  <r>
    <x v="17"/>
    <x v="7"/>
    <x v="10"/>
    <n v="74.748485059999993"/>
    <n v="0"/>
    <n v="3391.0333099200002"/>
    <n v="0"/>
  </r>
  <r>
    <x v="17"/>
    <x v="7"/>
    <x v="11"/>
    <n v="18.58030007"/>
    <n v="0"/>
    <n v="844.35936474000005"/>
    <n v="0"/>
  </r>
  <r>
    <x v="17"/>
    <x v="7"/>
    <x v="12"/>
    <n v="51.190904420000003"/>
    <n v="0"/>
    <n v="2365.9497674099998"/>
    <n v="0"/>
  </r>
  <r>
    <x v="17"/>
    <x v="7"/>
    <x v="13"/>
    <n v="59.869410739999999"/>
    <n v="0"/>
    <n v="2724.05283044"/>
    <n v="0"/>
  </r>
  <r>
    <x v="17"/>
    <x v="7"/>
    <x v="14"/>
    <n v="58.857272100000003"/>
    <n v="0"/>
    <n v="2705.80780452"/>
    <n v="0"/>
  </r>
  <r>
    <x v="17"/>
    <x v="7"/>
    <x v="15"/>
    <n v="9.3223774600000002"/>
    <n v="0"/>
    <n v="423.43714739000001"/>
    <n v="0"/>
  </r>
  <r>
    <x v="17"/>
    <x v="7"/>
    <x v="16"/>
    <n v="32.903862459999999"/>
    <n v="0"/>
    <n v="1506.9610371900001"/>
    <n v="0"/>
  </r>
  <r>
    <x v="17"/>
    <x v="8"/>
    <x v="0"/>
    <n v="42.320887640000002"/>
    <n v="0"/>
    <n v="2170.08275525"/>
    <n v="0"/>
  </r>
  <r>
    <x v="17"/>
    <x v="8"/>
    <x v="1"/>
    <n v="43.583999570000003"/>
    <n v="0"/>
    <n v="2292.5056593700001"/>
    <n v="0"/>
  </r>
  <r>
    <x v="17"/>
    <x v="8"/>
    <x v="2"/>
    <n v="74.170629030000001"/>
    <n v="0"/>
    <n v="3805.9823678799999"/>
    <n v="0"/>
  </r>
  <r>
    <x v="17"/>
    <x v="8"/>
    <x v="3"/>
    <n v="17.977561049999998"/>
    <n v="0"/>
    <n v="926.66987114000005"/>
    <n v="0"/>
  </r>
  <r>
    <x v="17"/>
    <x v="8"/>
    <x v="4"/>
    <n v="160.56468566999999"/>
    <n v="0"/>
    <n v="8280.6307014600006"/>
    <n v="0"/>
  </r>
  <r>
    <x v="17"/>
    <x v="8"/>
    <x v="5"/>
    <n v="34.858221759999999"/>
    <n v="0"/>
    <n v="1788.0571557400001"/>
    <n v="0"/>
  </r>
  <r>
    <x v="17"/>
    <x v="8"/>
    <x v="6"/>
    <n v="60.02265551"/>
    <n v="0"/>
    <n v="3081.5507038199999"/>
    <n v="0"/>
  </r>
  <r>
    <x v="17"/>
    <x v="8"/>
    <x v="7"/>
    <n v="38.381540409999999"/>
    <n v="0"/>
    <n v="1990.9105096599999"/>
    <n v="0"/>
  </r>
  <r>
    <x v="17"/>
    <x v="8"/>
    <x v="8"/>
    <n v="72.236996770000005"/>
    <n v="0"/>
    <n v="3738.6402909899998"/>
    <n v="0"/>
  </r>
  <r>
    <x v="17"/>
    <x v="8"/>
    <x v="9"/>
    <n v="14.71715665"/>
    <n v="0"/>
    <n v="743.35329813999999"/>
    <n v="0"/>
  </r>
  <r>
    <x v="17"/>
    <x v="8"/>
    <x v="17"/>
    <n v="37.320177389999998"/>
    <n v="0"/>
    <n v="1908.46718397"/>
    <n v="0"/>
  </r>
  <r>
    <x v="17"/>
    <x v="8"/>
    <x v="18"/>
    <n v="24.677849819999999"/>
    <n v="0"/>
    <n v="1277.39897587"/>
    <n v="0"/>
  </r>
  <r>
    <x v="17"/>
    <x v="8"/>
    <x v="10"/>
    <n v="94.712412990000004"/>
    <n v="0"/>
    <n v="4838.0987293799999"/>
    <n v="0"/>
  </r>
  <r>
    <x v="17"/>
    <x v="8"/>
    <x v="11"/>
    <n v="16.158596589999998"/>
    <n v="0"/>
    <n v="836.24946538999995"/>
    <n v="0"/>
  </r>
  <r>
    <x v="17"/>
    <x v="8"/>
    <x v="12"/>
    <n v="37.801033169999997"/>
    <n v="0"/>
    <n v="1952.6033360700001"/>
    <n v="0"/>
  </r>
  <r>
    <x v="17"/>
    <x v="8"/>
    <x v="13"/>
    <n v="93.164182670000002"/>
    <n v="0"/>
    <n v="4756.7662554500002"/>
    <n v="0"/>
  </r>
  <r>
    <x v="17"/>
    <x v="8"/>
    <x v="14"/>
    <n v="44.059493629999999"/>
    <n v="0"/>
    <n v="2267.4241943699999"/>
    <n v="0"/>
  </r>
  <r>
    <x v="17"/>
    <x v="8"/>
    <x v="15"/>
    <n v="9.6459360600000004"/>
    <n v="0"/>
    <n v="493.31711077"/>
    <n v="0"/>
  </r>
  <r>
    <x v="17"/>
    <x v="8"/>
    <x v="16"/>
    <n v="31.774170529999999"/>
    <n v="0"/>
    <n v="1632.6892982899999"/>
    <n v="0"/>
  </r>
  <r>
    <x v="17"/>
    <x v="9"/>
    <x v="0"/>
    <n v="30.21605538"/>
    <n v="0"/>
    <n v="1844.5009915600001"/>
    <n v="0"/>
  </r>
  <r>
    <x v="17"/>
    <x v="9"/>
    <x v="1"/>
    <n v="24.929492939999999"/>
    <n v="0"/>
    <n v="1528.88241485"/>
    <n v="0"/>
  </r>
  <r>
    <x v="17"/>
    <x v="9"/>
    <x v="2"/>
    <n v="25.30080585"/>
    <n v="0"/>
    <n v="1533.4627010700001"/>
    <n v="0"/>
  </r>
  <r>
    <x v="17"/>
    <x v="9"/>
    <x v="3"/>
    <n v="5.1853487300000003"/>
    <n v="0"/>
    <n v="320.95431459000002"/>
    <n v="0"/>
  </r>
  <r>
    <x v="17"/>
    <x v="9"/>
    <x v="4"/>
    <n v="67.482651099999998"/>
    <n v="0"/>
    <n v="4106.3562121599998"/>
    <n v="0"/>
  </r>
  <r>
    <x v="17"/>
    <x v="9"/>
    <x v="5"/>
    <n v="15.81350237"/>
    <n v="0"/>
    <n v="963.37670937999997"/>
    <n v="0"/>
  </r>
  <r>
    <x v="17"/>
    <x v="9"/>
    <x v="6"/>
    <n v="28.55914963"/>
    <n v="0"/>
    <n v="1747.69877056"/>
    <n v="0"/>
  </r>
  <r>
    <x v="17"/>
    <x v="9"/>
    <x v="7"/>
    <n v="19.642815850000002"/>
    <n v="0"/>
    <n v="1204.0274016999999"/>
    <n v="0"/>
  </r>
  <r>
    <x v="17"/>
    <x v="9"/>
    <x v="8"/>
    <n v="35.681393759999999"/>
    <n v="0"/>
    <n v="2172.1893410299999"/>
    <n v="0"/>
  </r>
  <r>
    <x v="17"/>
    <x v="9"/>
    <x v="9"/>
    <n v="7.0453862100000002"/>
    <n v="0"/>
    <n v="431.45436814999999"/>
    <n v="0"/>
  </r>
  <r>
    <x v="17"/>
    <x v="9"/>
    <x v="17"/>
    <n v="9.0228175499999992"/>
    <n v="0"/>
    <n v="543.58652293"/>
    <n v="0"/>
  </r>
  <r>
    <x v="17"/>
    <x v="9"/>
    <x v="18"/>
    <n v="11.725695999999999"/>
    <n v="0"/>
    <n v="712.63571630000001"/>
    <n v="0"/>
  </r>
  <r>
    <x v="17"/>
    <x v="9"/>
    <x v="10"/>
    <n v="40.25070487"/>
    <n v="0"/>
    <n v="2443.3818289999999"/>
    <n v="0"/>
  </r>
  <r>
    <x v="17"/>
    <x v="9"/>
    <x v="11"/>
    <n v="8.5812120699999994"/>
    <n v="0"/>
    <n v="517.59358286999998"/>
    <n v="0"/>
  </r>
  <r>
    <x v="17"/>
    <x v="9"/>
    <x v="12"/>
    <n v="10.23621492"/>
    <n v="0"/>
    <n v="619.77021290000005"/>
    <n v="0"/>
  </r>
  <r>
    <x v="17"/>
    <x v="9"/>
    <x v="13"/>
    <n v="23.446923590000001"/>
    <n v="0"/>
    <n v="1426.8553448099999"/>
    <n v="0"/>
  </r>
  <r>
    <x v="17"/>
    <x v="9"/>
    <x v="14"/>
    <n v="16.802447600000001"/>
    <n v="0"/>
    <n v="1028.2263147599999"/>
    <n v="0"/>
  </r>
  <r>
    <x v="17"/>
    <x v="9"/>
    <x v="15"/>
    <n v="4.3931737499999999"/>
    <n v="0"/>
    <n v="265.30733006999998"/>
    <n v="0"/>
  </r>
  <r>
    <x v="17"/>
    <x v="9"/>
    <x v="16"/>
    <n v="15.593788290000001"/>
    <n v="0"/>
    <n v="955.04340875000003"/>
    <n v="0"/>
  </r>
  <r>
    <x v="17"/>
    <x v="10"/>
    <x v="0"/>
    <n v="41.226895290000002"/>
    <n v="0"/>
    <n v="3169.4680757599999"/>
    <n v="0"/>
  </r>
  <r>
    <x v="17"/>
    <x v="10"/>
    <x v="1"/>
    <n v="38.655627539999998"/>
    <n v="0"/>
    <n v="3166.9432997099998"/>
    <n v="0"/>
  </r>
  <r>
    <x v="17"/>
    <x v="10"/>
    <x v="2"/>
    <n v="10.85091349"/>
    <n v="0"/>
    <n v="855.90139549000003"/>
    <n v="0"/>
  </r>
  <r>
    <x v="17"/>
    <x v="10"/>
    <x v="3"/>
    <n v="1.4613961600000001"/>
    <n v="0"/>
    <n v="112.43791376"/>
    <n v="0"/>
  </r>
  <r>
    <x v="17"/>
    <x v="10"/>
    <x v="4"/>
    <n v="26.61836971"/>
    <n v="0"/>
    <n v="2009.77181907"/>
    <n v="0"/>
  </r>
  <r>
    <x v="17"/>
    <x v="10"/>
    <x v="5"/>
    <n v="5.5570860900000003"/>
    <n v="0"/>
    <n v="401.78035770000002"/>
    <n v="0"/>
  </r>
  <r>
    <x v="17"/>
    <x v="10"/>
    <x v="6"/>
    <n v="11.343611129999999"/>
    <n v="0"/>
    <n v="855.25014956999996"/>
    <n v="0"/>
  </r>
  <r>
    <x v="17"/>
    <x v="10"/>
    <x v="7"/>
    <n v="18.354649590000001"/>
    <n v="0"/>
    <n v="1352.8988438900001"/>
    <n v="0"/>
  </r>
  <r>
    <x v="17"/>
    <x v="10"/>
    <x v="8"/>
    <n v="24.214996339999999"/>
    <n v="0"/>
    <n v="1871.14647984"/>
    <n v="0"/>
  </r>
  <r>
    <x v="17"/>
    <x v="10"/>
    <x v="9"/>
    <n v="3.3982950500000002"/>
    <n v="0"/>
    <n v="270.95068111"/>
    <n v="0"/>
  </r>
  <r>
    <x v="17"/>
    <x v="10"/>
    <x v="17"/>
    <n v="3.1991915799999999"/>
    <n v="0"/>
    <n v="232.57151388"/>
    <n v="0"/>
  </r>
  <r>
    <x v="17"/>
    <x v="10"/>
    <x v="18"/>
    <n v="2.7818468200000002"/>
    <n v="0"/>
    <n v="207.88623380000001"/>
    <n v="0"/>
  </r>
  <r>
    <x v="17"/>
    <x v="10"/>
    <x v="10"/>
    <n v="15.2870667"/>
    <n v="0"/>
    <n v="1173.3627051399999"/>
    <n v="0"/>
  </r>
  <r>
    <x v="17"/>
    <x v="10"/>
    <x v="11"/>
    <n v="5.6108097199999998"/>
    <n v="0"/>
    <n v="425.46064324000002"/>
    <n v="0"/>
  </r>
  <r>
    <x v="17"/>
    <x v="10"/>
    <x v="12"/>
    <n v="5.55817139"/>
    <n v="0"/>
    <n v="485.66085217"/>
    <n v="0"/>
  </r>
  <r>
    <x v="17"/>
    <x v="10"/>
    <x v="13"/>
    <n v="6.2178640400000003"/>
    <n v="0"/>
    <n v="488.58851086999999"/>
    <n v="0"/>
  </r>
  <r>
    <x v="17"/>
    <x v="10"/>
    <x v="14"/>
    <n v="10.63597588"/>
    <n v="0"/>
    <n v="831.80782457999999"/>
    <n v="0"/>
  </r>
  <r>
    <x v="17"/>
    <x v="10"/>
    <x v="15"/>
    <n v="2.1991601900000002"/>
    <n v="0"/>
    <n v="183.79770642"/>
    <n v="0"/>
  </r>
  <r>
    <x v="17"/>
    <x v="10"/>
    <x v="16"/>
    <n v="8.3725952899999996"/>
    <n v="0"/>
    <n v="641.58394826999995"/>
    <n v="0"/>
  </r>
  <r>
    <x v="18"/>
    <x v="0"/>
    <x v="0"/>
    <n v="7.0463000000000003E-4"/>
    <n v="3.7406199600000001"/>
    <n v="0"/>
    <n v="0"/>
  </r>
  <r>
    <x v="18"/>
    <x v="0"/>
    <x v="1"/>
    <n v="7.0463000000000003E-4"/>
    <n v="5.0662299999999997E-3"/>
    <n v="0"/>
    <n v="0"/>
  </r>
  <r>
    <x v="18"/>
    <x v="0"/>
    <x v="2"/>
    <n v="0"/>
    <n v="3.5231300000000002E-3"/>
    <n v="0"/>
    <n v="0"/>
  </r>
  <r>
    <x v="18"/>
    <x v="0"/>
    <x v="3"/>
    <n v="2.8184999999999998E-3"/>
    <n v="1.9446999999999999E-3"/>
    <n v="0"/>
    <n v="0"/>
  </r>
  <r>
    <x v="18"/>
    <x v="0"/>
    <x v="4"/>
    <n v="0.55047493000000003"/>
    <n v="1.7949185599999999"/>
    <n v="0"/>
    <n v="0"/>
  </r>
  <r>
    <x v="18"/>
    <x v="0"/>
    <x v="5"/>
    <n v="3.5231300000000002E-3"/>
    <n v="0.51842071999999995"/>
    <n v="0"/>
    <n v="0"/>
  </r>
  <r>
    <x v="18"/>
    <x v="0"/>
    <x v="6"/>
    <n v="7.0463000000000003E-4"/>
    <n v="1.0052216300000001"/>
    <n v="0"/>
    <n v="0"/>
  </r>
  <r>
    <x v="18"/>
    <x v="0"/>
    <x v="7"/>
    <n v="0"/>
    <n v="4.8636699200000004"/>
    <n v="0"/>
    <n v="0"/>
  </r>
  <r>
    <x v="18"/>
    <x v="0"/>
    <x v="8"/>
    <n v="0"/>
    <n v="0.10580753"/>
    <n v="0"/>
    <n v="0"/>
  </r>
  <r>
    <x v="18"/>
    <x v="0"/>
    <x v="9"/>
    <n v="0"/>
    <n v="1.17289E-3"/>
    <n v="0"/>
    <n v="0"/>
  </r>
  <r>
    <x v="18"/>
    <x v="0"/>
    <x v="17"/>
    <n v="0"/>
    <n v="0.38207878000000001"/>
    <n v="0"/>
    <n v="0"/>
  </r>
  <r>
    <x v="18"/>
    <x v="0"/>
    <x v="18"/>
    <n v="0"/>
    <n v="0.46222058999999999"/>
    <n v="0"/>
    <n v="0"/>
  </r>
  <r>
    <x v="18"/>
    <x v="0"/>
    <x v="10"/>
    <n v="1.0069369999999999E-2"/>
    <n v="2.7191684299999999"/>
    <n v="0"/>
    <n v="0"/>
  </r>
  <r>
    <x v="18"/>
    <x v="0"/>
    <x v="11"/>
    <n v="0"/>
    <n v="1.3413103200000001"/>
    <n v="0"/>
    <n v="0"/>
  </r>
  <r>
    <x v="18"/>
    <x v="0"/>
    <x v="12"/>
    <n v="0"/>
    <n v="3.2026647399999999"/>
    <n v="0"/>
    <n v="0"/>
  </r>
  <r>
    <x v="18"/>
    <x v="0"/>
    <x v="13"/>
    <n v="1.98314E-3"/>
    <n v="6.1561061800000001"/>
    <n v="0"/>
    <n v="0"/>
  </r>
  <r>
    <x v="18"/>
    <x v="0"/>
    <x v="14"/>
    <n v="1.57072024"/>
    <n v="1.5736829000000001"/>
    <n v="0"/>
    <n v="0"/>
  </r>
  <r>
    <x v="18"/>
    <x v="0"/>
    <x v="15"/>
    <n v="3.5231300000000002E-3"/>
    <n v="0.96244395000000005"/>
    <n v="0"/>
    <n v="0"/>
  </r>
  <r>
    <x v="18"/>
    <x v="0"/>
    <x v="16"/>
    <n v="0"/>
    <n v="1.1479224699999999"/>
    <n v="0"/>
    <n v="0"/>
  </r>
  <r>
    <x v="18"/>
    <x v="1"/>
    <x v="0"/>
    <n v="1.6788700000000001E-3"/>
    <n v="17.830306870000001"/>
    <n v="1.175207E-2"/>
    <n v="97.799333390000001"/>
  </r>
  <r>
    <x v="18"/>
    <x v="1"/>
    <x v="1"/>
    <n v="2.1138799999999998E-3"/>
    <n v="1.0257809899999999"/>
    <n v="1.268326E-2"/>
    <n v="6.6593437599999996"/>
  </r>
  <r>
    <x v="18"/>
    <x v="1"/>
    <x v="2"/>
    <n v="0.97336272000000001"/>
    <n v="12.988364880000001"/>
    <n v="6.6717799900000001"/>
    <n v="68.668153950000004"/>
  </r>
  <r>
    <x v="18"/>
    <x v="1"/>
    <x v="3"/>
    <n v="1.6528075"/>
    <n v="2.41794245"/>
    <n v="6.3170129299999997"/>
    <n v="11.584093620000001"/>
  </r>
  <r>
    <x v="18"/>
    <x v="1"/>
    <x v="4"/>
    <n v="0.94902337000000003"/>
    <n v="23.034271449999999"/>
    <n v="7.5274625000000004"/>
    <n v="133.92161368999999"/>
  </r>
  <r>
    <x v="18"/>
    <x v="1"/>
    <x v="5"/>
    <n v="0.88617303999999997"/>
    <n v="7.6698624899999999"/>
    <n v="6.6749914800000001"/>
    <n v="45.803277370000004"/>
  </r>
  <r>
    <x v="18"/>
    <x v="1"/>
    <x v="6"/>
    <n v="0.64164781999999998"/>
    <n v="111.78540452"/>
    <n v="2.85135885"/>
    <n v="691.73885528999995"/>
  </r>
  <r>
    <x v="18"/>
    <x v="1"/>
    <x v="7"/>
    <n v="7.7871319999999994E-2"/>
    <n v="107.6489298"/>
    <n v="0.38794736000000002"/>
    <n v="643.55935339999996"/>
  </r>
  <r>
    <x v="18"/>
    <x v="1"/>
    <x v="8"/>
    <n v="0.53268196000000001"/>
    <n v="13.567622930000001"/>
    <n v="2.6634098000000002"/>
    <n v="76.636250899999993"/>
  </r>
  <r>
    <x v="18"/>
    <x v="1"/>
    <x v="9"/>
    <n v="1.43194994"/>
    <n v="6.4541027099999999"/>
    <n v="6.6782151199999999"/>
    <n v="41.013428709999999"/>
  </r>
  <r>
    <x v="18"/>
    <x v="1"/>
    <x v="17"/>
    <n v="1.4092499999999999E-3"/>
    <n v="7.4639317099999998"/>
    <n v="8.4555099999999994E-3"/>
    <n v="45.682038849999998"/>
  </r>
  <r>
    <x v="18"/>
    <x v="1"/>
    <x v="18"/>
    <n v="1.0102140900000001"/>
    <n v="8.6161126499999998"/>
    <n v="4.7096213999999996"/>
    <n v="39.65858266"/>
  </r>
  <r>
    <x v="18"/>
    <x v="1"/>
    <x v="10"/>
    <n v="1.0172348"/>
    <n v="29.87906473"/>
    <n v="5.1905674399999997"/>
    <n v="176.46868817000001"/>
  </r>
  <r>
    <x v="18"/>
    <x v="1"/>
    <x v="11"/>
    <n v="0.63017805000000005"/>
    <n v="29.28664272"/>
    <n v="3.1468854500000001"/>
    <n v="165.26456727999999"/>
  </r>
  <r>
    <x v="18"/>
    <x v="1"/>
    <x v="12"/>
    <n v="1.8918207499999999"/>
    <n v="12.545198579999999"/>
    <n v="12.2571811"/>
    <n v="74.769305739999993"/>
  </r>
  <r>
    <x v="18"/>
    <x v="1"/>
    <x v="13"/>
    <n v="2.0404539499999998"/>
    <n v="58.43150842"/>
    <n v="9.2719198600000006"/>
    <n v="287.07939432000001"/>
  </r>
  <r>
    <x v="18"/>
    <x v="1"/>
    <x v="14"/>
    <n v="2.6481503800000001"/>
    <n v="54.199259140000002"/>
    <n v="21.89819842"/>
    <n v="324.27536641"/>
  </r>
  <r>
    <x v="18"/>
    <x v="1"/>
    <x v="15"/>
    <n v="1.517862E-2"/>
    <n v="31.95609129"/>
    <n v="0.12976779999999999"/>
    <n v="167.53500968"/>
  </r>
  <r>
    <x v="18"/>
    <x v="1"/>
    <x v="16"/>
    <n v="0.42751306"/>
    <n v="31.298185230000001"/>
    <n v="2.5635214099999999"/>
    <n v="186.64567507000001"/>
  </r>
  <r>
    <x v="18"/>
    <x v="2"/>
    <x v="0"/>
    <n v="1.5898804600000001"/>
    <n v="28.548727710000001"/>
    <n v="19.631372249999998"/>
    <n v="399.31450146999998"/>
  </r>
  <r>
    <x v="18"/>
    <x v="2"/>
    <x v="1"/>
    <n v="4.4578560000000003E-2"/>
    <n v="2.5951771899999998"/>
    <n v="0.51316083000000001"/>
    <n v="33.504860499999999"/>
  </r>
  <r>
    <x v="18"/>
    <x v="2"/>
    <x v="2"/>
    <n v="1.69917023"/>
    <n v="29.014475959999999"/>
    <n v="23.749047529999999"/>
    <n v="397.08078862000002"/>
  </r>
  <r>
    <x v="18"/>
    <x v="2"/>
    <x v="3"/>
    <n v="1.0537700000000001E-2"/>
    <n v="3.4036908600000002"/>
    <n v="0.14116160999999999"/>
    <n v="44.693281079999998"/>
  </r>
  <r>
    <x v="18"/>
    <x v="2"/>
    <x v="4"/>
    <n v="0.49992387999999999"/>
    <n v="38.280839659999998"/>
    <n v="7.4716014199999998"/>
    <n v="542.54623571000002"/>
  </r>
  <r>
    <x v="18"/>
    <x v="2"/>
    <x v="5"/>
    <n v="2.391445E-2"/>
    <n v="15.25916651"/>
    <n v="0.34201127999999997"/>
    <n v="223.04248308000001"/>
  </r>
  <r>
    <x v="18"/>
    <x v="2"/>
    <x v="6"/>
    <n v="3.0653999500000002"/>
    <n v="215.36942103000001"/>
    <n v="43.703419199999999"/>
    <n v="2931.79700684"/>
  </r>
  <r>
    <x v="18"/>
    <x v="2"/>
    <x v="7"/>
    <n v="2.7891288900000002"/>
    <n v="180.33399047"/>
    <n v="44.226516150000002"/>
    <n v="2458.5322421300002"/>
  </r>
  <r>
    <x v="18"/>
    <x v="2"/>
    <x v="8"/>
    <n v="1.0113442100000001"/>
    <n v="30.056973710000001"/>
    <n v="13.04131383"/>
    <n v="424.90039911999997"/>
  </r>
  <r>
    <x v="18"/>
    <x v="2"/>
    <x v="9"/>
    <n v="0.52096195000000001"/>
    <n v="10.35894143"/>
    <n v="5.2422932700000002"/>
    <n v="144.39480492000001"/>
  </r>
  <r>
    <x v="18"/>
    <x v="2"/>
    <x v="17"/>
    <n v="0.59366664999999996"/>
    <n v="14.170388129999999"/>
    <n v="9.4595252700000003"/>
    <n v="201.57065075"/>
  </r>
  <r>
    <x v="18"/>
    <x v="2"/>
    <x v="18"/>
    <n v="0.69473932999999999"/>
    <n v="13.27486437"/>
    <n v="6.96148582"/>
    <n v="173.49327283"/>
  </r>
  <r>
    <x v="18"/>
    <x v="2"/>
    <x v="10"/>
    <n v="5.0785566800000002"/>
    <n v="61.196105840000001"/>
    <n v="71.23880509"/>
    <n v="876.11218484000005"/>
  </r>
  <r>
    <x v="18"/>
    <x v="2"/>
    <x v="11"/>
    <n v="1.46333691"/>
    <n v="57.483471420000001"/>
    <n v="22.87714029"/>
    <n v="812.85423874000003"/>
  </r>
  <r>
    <x v="18"/>
    <x v="2"/>
    <x v="12"/>
    <n v="0.28411265000000002"/>
    <n v="33.717656009999999"/>
    <n v="5.0326453400000002"/>
    <n v="503.92302135"/>
  </r>
  <r>
    <x v="18"/>
    <x v="2"/>
    <x v="13"/>
    <n v="6.6702570000000003"/>
    <n v="108.53763548000001"/>
    <n v="93.683711709999997"/>
    <n v="1542.1310826399999"/>
  </r>
  <r>
    <x v="18"/>
    <x v="2"/>
    <x v="14"/>
    <n v="8.3272723800000001"/>
    <n v="187.69070703"/>
    <n v="118.47932747"/>
    <n v="2787.1981252800001"/>
  </r>
  <r>
    <x v="18"/>
    <x v="2"/>
    <x v="15"/>
    <n v="0.64951232000000003"/>
    <n v="39.381423699999999"/>
    <n v="9.7084511800000008"/>
    <n v="569.76395204000005"/>
  </r>
  <r>
    <x v="18"/>
    <x v="2"/>
    <x v="16"/>
    <n v="1.52110799"/>
    <n v="44.745206359999997"/>
    <n v="24.41681689"/>
    <n v="636.31969713000001"/>
  </r>
  <r>
    <x v="18"/>
    <x v="3"/>
    <x v="0"/>
    <n v="2.36288528"/>
    <n v="29.33994611"/>
    <n v="52.885603789999998"/>
    <n v="659.53645305999999"/>
  </r>
  <r>
    <x v="18"/>
    <x v="3"/>
    <x v="1"/>
    <n v="1.08891626"/>
    <n v="3.3660700600000002"/>
    <n v="27.62641563"/>
    <n v="79.22056388"/>
  </r>
  <r>
    <x v="18"/>
    <x v="3"/>
    <x v="2"/>
    <n v="3.0210634700000001"/>
    <n v="51.95435286"/>
    <n v="71.314642570000004"/>
    <n v="1174.8230862"/>
  </r>
  <r>
    <x v="18"/>
    <x v="3"/>
    <x v="3"/>
    <n v="1.1554431199999999"/>
    <n v="5.1319167700000001"/>
    <n v="25.418114760000002"/>
    <n v="118.89226832"/>
  </r>
  <r>
    <x v="18"/>
    <x v="3"/>
    <x v="4"/>
    <n v="2.5985470400000001"/>
    <n v="54.589569750000003"/>
    <n v="60.195643920000002"/>
    <n v="1245.9721998699999"/>
  </r>
  <r>
    <x v="18"/>
    <x v="3"/>
    <x v="5"/>
    <n v="2.4081370199999999"/>
    <n v="23.190982649999999"/>
    <n v="58.78311368"/>
    <n v="545.89343343999997"/>
  </r>
  <r>
    <x v="18"/>
    <x v="3"/>
    <x v="6"/>
    <n v="20.92414582"/>
    <n v="211.67419652000001"/>
    <n v="497.62198425000003"/>
    <n v="4857.8778618699998"/>
  </r>
  <r>
    <x v="18"/>
    <x v="3"/>
    <x v="7"/>
    <n v="10.84335493"/>
    <n v="172.48205326999999"/>
    <n v="251.98447041"/>
    <n v="3831.46499331"/>
  </r>
  <r>
    <x v="18"/>
    <x v="3"/>
    <x v="8"/>
    <n v="7.49471095"/>
    <n v="64.608820120000004"/>
    <n v="174.63126858999999"/>
    <n v="1479.5408995600001"/>
  </r>
  <r>
    <x v="18"/>
    <x v="3"/>
    <x v="9"/>
    <n v="2.7292129699999998"/>
    <n v="17.244014400000001"/>
    <n v="62.393600499999998"/>
    <n v="406.45118979"/>
  </r>
  <r>
    <x v="18"/>
    <x v="3"/>
    <x v="17"/>
    <n v="2.9232826200000002"/>
    <n v="33.236181819999999"/>
    <n v="66.6330423"/>
    <n v="772.11557938999999"/>
  </r>
  <r>
    <x v="18"/>
    <x v="3"/>
    <x v="18"/>
    <n v="1.597526"/>
    <n v="16.777153009999999"/>
    <n v="34.33700382"/>
    <n v="384.82415634"/>
  </r>
  <r>
    <x v="18"/>
    <x v="3"/>
    <x v="10"/>
    <n v="7.3770255599999999"/>
    <n v="98.027727119999994"/>
    <n v="173.81116409000001"/>
    <n v="2238.3822323099998"/>
  </r>
  <r>
    <x v="18"/>
    <x v="3"/>
    <x v="11"/>
    <n v="6.9482393299999998"/>
    <n v="59.866148860000003"/>
    <n v="164.31233345000001"/>
    <n v="1361.3692376700001"/>
  </r>
  <r>
    <x v="18"/>
    <x v="3"/>
    <x v="12"/>
    <n v="5.6295752400000003"/>
    <n v="71.14880805"/>
    <n v="136.43032871"/>
    <n v="1680.9964029800001"/>
  </r>
  <r>
    <x v="18"/>
    <x v="3"/>
    <x v="13"/>
    <n v="14.157463890000001"/>
    <n v="148.70419357"/>
    <n v="333.86258015999999"/>
    <n v="3471.0525890200001"/>
  </r>
  <r>
    <x v="18"/>
    <x v="3"/>
    <x v="14"/>
    <n v="38.950777100000003"/>
    <n v="302.93804266000001"/>
    <n v="930.96953203999999"/>
    <n v="7120.3645792500001"/>
  </r>
  <r>
    <x v="18"/>
    <x v="3"/>
    <x v="15"/>
    <n v="6.04946465"/>
    <n v="33.028778449999997"/>
    <n v="138.98121025"/>
    <n v="750.25141774999997"/>
  </r>
  <r>
    <x v="18"/>
    <x v="3"/>
    <x v="16"/>
    <n v="4.9656526799999998"/>
    <n v="61.551794520000001"/>
    <n v="113.37236151"/>
    <n v="1423.8272256800001"/>
  </r>
  <r>
    <x v="18"/>
    <x v="4"/>
    <x v="0"/>
    <n v="5.4454768500000004"/>
    <n v="21.547643910000001"/>
    <n v="165.35403593000001"/>
    <n v="654.90885097"/>
  </r>
  <r>
    <x v="18"/>
    <x v="4"/>
    <x v="1"/>
    <n v="1.7029415999999999"/>
    <n v="5.1720650800000003"/>
    <n v="51.240702990000003"/>
    <n v="162.89311085"/>
  </r>
  <r>
    <x v="18"/>
    <x v="4"/>
    <x v="2"/>
    <n v="5.1295636099999999"/>
    <n v="29.64987601"/>
    <n v="158.10000160999999"/>
    <n v="913.25039272000004"/>
  </r>
  <r>
    <x v="18"/>
    <x v="4"/>
    <x v="3"/>
    <n v="1.9558459100000001"/>
    <n v="4.0368151399999999"/>
    <n v="60.349291059999999"/>
    <n v="124.36724307"/>
  </r>
  <r>
    <x v="18"/>
    <x v="4"/>
    <x v="4"/>
    <n v="6.7103449199999998"/>
    <n v="34.845403159999996"/>
    <n v="206.55764540000001"/>
    <n v="1067.41124296"/>
  </r>
  <r>
    <x v="18"/>
    <x v="4"/>
    <x v="5"/>
    <n v="1.4935366999999999"/>
    <n v="18.182283940000001"/>
    <n v="46.781444190000002"/>
    <n v="564.26899719000005"/>
  </r>
  <r>
    <x v="18"/>
    <x v="4"/>
    <x v="6"/>
    <n v="16.27467407"/>
    <n v="92.79088926"/>
    <n v="506.93368221999998"/>
    <n v="2860.7715051599998"/>
  </r>
  <r>
    <x v="18"/>
    <x v="4"/>
    <x v="7"/>
    <n v="13.623868760000001"/>
    <n v="57.6553714"/>
    <n v="417.66618734999997"/>
    <n v="1775.31288025"/>
  </r>
  <r>
    <x v="18"/>
    <x v="4"/>
    <x v="8"/>
    <n v="6.1066136000000002"/>
    <n v="29.390645630000002"/>
    <n v="187.26236478000001"/>
    <n v="899.92912018000004"/>
  </r>
  <r>
    <x v="18"/>
    <x v="4"/>
    <x v="9"/>
    <n v="2.31100182"/>
    <n v="9.8589679300000004"/>
    <n v="72.165120619999996"/>
    <n v="304.67203852"/>
  </r>
  <r>
    <x v="18"/>
    <x v="4"/>
    <x v="17"/>
    <n v="3.1692971999999999"/>
    <n v="20.32798962"/>
    <n v="98.426319039999996"/>
    <n v="631.72404051000001"/>
  </r>
  <r>
    <x v="18"/>
    <x v="4"/>
    <x v="18"/>
    <n v="3.6224770199999998"/>
    <n v="8.2266827300000003"/>
    <n v="110.64841020999999"/>
    <n v="251.22729924999999"/>
  </r>
  <r>
    <x v="18"/>
    <x v="4"/>
    <x v="10"/>
    <n v="11.97963826"/>
    <n v="51.133185830000002"/>
    <n v="369.67862880000001"/>
    <n v="1568.5294363800001"/>
  </r>
  <r>
    <x v="18"/>
    <x v="4"/>
    <x v="11"/>
    <n v="4.1533779099999997"/>
    <n v="37.028142299999999"/>
    <n v="128.4388107"/>
    <n v="1137.3727656799999"/>
  </r>
  <r>
    <x v="18"/>
    <x v="4"/>
    <x v="12"/>
    <n v="7.4048501699999996"/>
    <n v="41.478825200000003"/>
    <n v="232.25410604999999"/>
    <n v="1289.4929244099999"/>
  </r>
  <r>
    <x v="18"/>
    <x v="4"/>
    <x v="13"/>
    <n v="18.3047495"/>
    <n v="68.676619270000003"/>
    <n v="565.92144030999998"/>
    <n v="2120.5954627800002"/>
  </r>
  <r>
    <x v="18"/>
    <x v="4"/>
    <x v="14"/>
    <n v="40.975043599999999"/>
    <n v="198.89794416999999"/>
    <n v="1291.3963187700001"/>
    <n v="6207.3531520200004"/>
  </r>
  <r>
    <x v="18"/>
    <x v="4"/>
    <x v="15"/>
    <n v="5.93240561"/>
    <n v="14.314424170000001"/>
    <n v="183.99472037999999"/>
    <n v="436.25918723000001"/>
  </r>
  <r>
    <x v="18"/>
    <x v="4"/>
    <x v="16"/>
    <n v="7.0364303399999999"/>
    <n v="40.253414999999997"/>
    <n v="216.77828524"/>
    <n v="1234.6071182200001"/>
  </r>
  <r>
    <x v="18"/>
    <x v="5"/>
    <x v="0"/>
    <n v="36.008537660000002"/>
    <n v="0"/>
    <n v="1336.32898632"/>
    <n v="0"/>
  </r>
  <r>
    <x v="18"/>
    <x v="5"/>
    <x v="1"/>
    <n v="33.719883230000001"/>
    <n v="0"/>
    <n v="1253.29862596"/>
    <n v="0"/>
  </r>
  <r>
    <x v="18"/>
    <x v="5"/>
    <x v="2"/>
    <n v="274.53602196999998"/>
    <n v="0"/>
    <n v="10332.18058058"/>
    <n v="0"/>
  </r>
  <r>
    <x v="18"/>
    <x v="5"/>
    <x v="3"/>
    <n v="57.32052118"/>
    <n v="0"/>
    <n v="2146.0829666999998"/>
    <n v="0"/>
  </r>
  <r>
    <x v="18"/>
    <x v="5"/>
    <x v="4"/>
    <n v="235.27564806999999"/>
    <n v="0"/>
    <n v="8828.6834136399993"/>
    <n v="0"/>
  </r>
  <r>
    <x v="18"/>
    <x v="5"/>
    <x v="5"/>
    <n v="106.49223787"/>
    <n v="0"/>
    <n v="3997.1823375200001"/>
    <n v="0"/>
  </r>
  <r>
    <x v="18"/>
    <x v="5"/>
    <x v="6"/>
    <n v="268.53224311000002"/>
    <n v="0"/>
    <n v="10058.7520191"/>
    <n v="0"/>
  </r>
  <r>
    <x v="18"/>
    <x v="5"/>
    <x v="7"/>
    <n v="121.11750132"/>
    <n v="0"/>
    <n v="4490.7620643600003"/>
    <n v="0"/>
  </r>
  <r>
    <x v="18"/>
    <x v="5"/>
    <x v="8"/>
    <n v="165.66098338"/>
    <n v="0"/>
    <n v="6189.2146337499998"/>
    <n v="0"/>
  </r>
  <r>
    <x v="18"/>
    <x v="5"/>
    <x v="9"/>
    <n v="65.271527259999999"/>
    <n v="0"/>
    <n v="2434.5347671200002"/>
    <n v="0"/>
  </r>
  <r>
    <x v="18"/>
    <x v="5"/>
    <x v="17"/>
    <n v="141.46612141"/>
    <n v="0"/>
    <n v="5307.7214002399996"/>
    <n v="0"/>
  </r>
  <r>
    <x v="18"/>
    <x v="5"/>
    <x v="18"/>
    <n v="50.750276100000001"/>
    <n v="0"/>
    <n v="1891.1026294799999"/>
    <n v="0"/>
  </r>
  <r>
    <x v="18"/>
    <x v="5"/>
    <x v="10"/>
    <n v="279.48183447000002"/>
    <n v="0"/>
    <n v="10470.754112930001"/>
    <n v="0"/>
  </r>
  <r>
    <x v="18"/>
    <x v="5"/>
    <x v="11"/>
    <n v="92.107431989999995"/>
    <n v="0"/>
    <n v="3446.8904891299999"/>
    <n v="0"/>
  </r>
  <r>
    <x v="18"/>
    <x v="5"/>
    <x v="12"/>
    <n v="365.89560162999999"/>
    <n v="0"/>
    <n v="13619.00013611"/>
    <n v="0"/>
  </r>
  <r>
    <x v="18"/>
    <x v="5"/>
    <x v="13"/>
    <n v="222.07256845000001"/>
    <n v="0"/>
    <n v="8199.7193849800005"/>
    <n v="0"/>
  </r>
  <r>
    <x v="18"/>
    <x v="5"/>
    <x v="14"/>
    <n v="435.82867771999997"/>
    <n v="0"/>
    <n v="16226.398293460001"/>
    <n v="0"/>
  </r>
  <r>
    <x v="18"/>
    <x v="5"/>
    <x v="15"/>
    <n v="56.476164590000003"/>
    <n v="0"/>
    <n v="2094.38160844"/>
    <n v="0"/>
  </r>
  <r>
    <x v="18"/>
    <x v="5"/>
    <x v="16"/>
    <n v="128.08776219999999"/>
    <n v="0"/>
    <n v="4776.4413476"/>
    <n v="0"/>
  </r>
  <r>
    <x v="18"/>
    <x v="6"/>
    <x v="0"/>
    <n v="66.564697249999995"/>
    <n v="0"/>
    <n v="2679.59385754"/>
    <n v="0"/>
  </r>
  <r>
    <x v="18"/>
    <x v="6"/>
    <x v="1"/>
    <n v="70.113512279999995"/>
    <n v="0"/>
    <n v="2871.5792288900002"/>
    <n v="0"/>
  </r>
  <r>
    <x v="18"/>
    <x v="6"/>
    <x v="2"/>
    <n v="277.29706105000002"/>
    <n v="0"/>
    <n v="11185.2412599"/>
    <n v="0"/>
  </r>
  <r>
    <x v="18"/>
    <x v="6"/>
    <x v="3"/>
    <n v="46.728804160000003"/>
    <n v="0"/>
    <n v="1889.8462700800001"/>
    <n v="0"/>
  </r>
  <r>
    <x v="18"/>
    <x v="6"/>
    <x v="4"/>
    <n v="396.09733526999997"/>
    <n v="0"/>
    <n v="15924.179658769999"/>
    <n v="0"/>
  </r>
  <r>
    <x v="18"/>
    <x v="6"/>
    <x v="5"/>
    <n v="120.44483423"/>
    <n v="0"/>
    <n v="4852.6036642099998"/>
    <n v="0"/>
  </r>
  <r>
    <x v="18"/>
    <x v="6"/>
    <x v="6"/>
    <n v="194.73439597000001"/>
    <n v="0"/>
    <n v="7857.7808300999995"/>
    <n v="0"/>
  </r>
  <r>
    <x v="18"/>
    <x v="6"/>
    <x v="7"/>
    <n v="108.33493919"/>
    <n v="0"/>
    <n v="4372.8512165399998"/>
    <n v="0"/>
  </r>
  <r>
    <x v="18"/>
    <x v="6"/>
    <x v="8"/>
    <n v="168.10641942999999"/>
    <n v="0"/>
    <n v="6768.0423587200003"/>
    <n v="0"/>
  </r>
  <r>
    <x v="18"/>
    <x v="6"/>
    <x v="9"/>
    <n v="59.529580439999997"/>
    <n v="0"/>
    <n v="2397.8961232299998"/>
    <n v="0"/>
  </r>
  <r>
    <x v="18"/>
    <x v="6"/>
    <x v="17"/>
    <n v="149.47210440999999"/>
    <n v="0"/>
    <n v="6005.7189080600001"/>
    <n v="0"/>
  </r>
  <r>
    <x v="18"/>
    <x v="6"/>
    <x v="18"/>
    <n v="52.770025760000003"/>
    <n v="0"/>
    <n v="2123.1096895599999"/>
    <n v="0"/>
  </r>
  <r>
    <x v="18"/>
    <x v="6"/>
    <x v="10"/>
    <n v="350.97648362000001"/>
    <n v="0"/>
    <n v="14124.182763680001"/>
    <n v="0"/>
  </r>
  <r>
    <x v="18"/>
    <x v="6"/>
    <x v="11"/>
    <n v="92.058134559999999"/>
    <n v="0"/>
    <n v="3703.0898638600002"/>
    <n v="0"/>
  </r>
  <r>
    <x v="18"/>
    <x v="6"/>
    <x v="12"/>
    <n v="233.93058066"/>
    <n v="0"/>
    <n v="9422.6409692100005"/>
    <n v="0"/>
  </r>
  <r>
    <x v="18"/>
    <x v="6"/>
    <x v="13"/>
    <n v="172.93320641"/>
    <n v="0"/>
    <n v="6962.8750813400002"/>
    <n v="0"/>
  </r>
  <r>
    <x v="18"/>
    <x v="6"/>
    <x v="14"/>
    <n v="298.57539372999997"/>
    <n v="0"/>
    <n v="11999.35969003"/>
    <n v="0"/>
  </r>
  <r>
    <x v="18"/>
    <x v="6"/>
    <x v="15"/>
    <n v="38.814325719999999"/>
    <n v="0"/>
    <n v="1572.9700665"/>
    <n v="0"/>
  </r>
  <r>
    <x v="18"/>
    <x v="6"/>
    <x v="16"/>
    <n v="120.79987835"/>
    <n v="0"/>
    <n v="4862.6826148"/>
    <n v="0"/>
  </r>
  <r>
    <x v="18"/>
    <x v="7"/>
    <x v="0"/>
    <n v="21.964992500000001"/>
    <n v="0"/>
    <n v="1008.33235143"/>
    <n v="0"/>
  </r>
  <r>
    <x v="18"/>
    <x v="7"/>
    <x v="1"/>
    <n v="46.68239638"/>
    <n v="0"/>
    <n v="2185.0084441499998"/>
    <n v="0"/>
  </r>
  <r>
    <x v="18"/>
    <x v="7"/>
    <x v="2"/>
    <n v="67.510588709999993"/>
    <n v="0"/>
    <n v="3100.0828955799998"/>
    <n v="0"/>
  </r>
  <r>
    <x v="18"/>
    <x v="7"/>
    <x v="3"/>
    <n v="10.53866195"/>
    <n v="0"/>
    <n v="479.01590969"/>
    <n v="0"/>
  </r>
  <r>
    <x v="18"/>
    <x v="7"/>
    <x v="4"/>
    <n v="108.07674167"/>
    <n v="0"/>
    <n v="4946.2069616099998"/>
    <n v="0"/>
  </r>
  <r>
    <x v="18"/>
    <x v="7"/>
    <x v="5"/>
    <n v="27.10719297"/>
    <n v="0"/>
    <n v="1239.5925925700001"/>
    <n v="0"/>
  </r>
  <r>
    <x v="18"/>
    <x v="7"/>
    <x v="6"/>
    <n v="50.462174339999997"/>
    <n v="0"/>
    <n v="2310.2027161599999"/>
    <n v="0"/>
  </r>
  <r>
    <x v="18"/>
    <x v="7"/>
    <x v="7"/>
    <n v="31.875355509999999"/>
    <n v="0"/>
    <n v="1455.8491959600001"/>
    <n v="0"/>
  </r>
  <r>
    <x v="18"/>
    <x v="7"/>
    <x v="8"/>
    <n v="47.432890129999997"/>
    <n v="0"/>
    <n v="2173.5132898799998"/>
    <n v="0"/>
  </r>
  <r>
    <x v="18"/>
    <x v="7"/>
    <x v="9"/>
    <n v="16.64407477"/>
    <n v="0"/>
    <n v="755.18561539999996"/>
    <n v="0"/>
  </r>
  <r>
    <x v="18"/>
    <x v="7"/>
    <x v="17"/>
    <n v="32.470523270000001"/>
    <n v="0"/>
    <n v="1473.26191264"/>
    <n v="0"/>
  </r>
  <r>
    <x v="18"/>
    <x v="7"/>
    <x v="18"/>
    <n v="15.20947737"/>
    <n v="0"/>
    <n v="696.18618011000001"/>
    <n v="0"/>
  </r>
  <r>
    <x v="18"/>
    <x v="7"/>
    <x v="10"/>
    <n v="74.220810959999994"/>
    <n v="0"/>
    <n v="3367.4912273800001"/>
    <n v="0"/>
  </r>
  <r>
    <x v="18"/>
    <x v="7"/>
    <x v="11"/>
    <n v="19.581601410000001"/>
    <n v="0"/>
    <n v="893.87378802000001"/>
    <n v="0"/>
  </r>
  <r>
    <x v="18"/>
    <x v="7"/>
    <x v="12"/>
    <n v="48.971553749999998"/>
    <n v="0"/>
    <n v="2257.0584154500002"/>
    <n v="0"/>
  </r>
  <r>
    <x v="18"/>
    <x v="7"/>
    <x v="13"/>
    <n v="64.936343890000003"/>
    <n v="0"/>
    <n v="2954.4671163899998"/>
    <n v="0"/>
  </r>
  <r>
    <x v="18"/>
    <x v="7"/>
    <x v="14"/>
    <n v="48.592440670000002"/>
    <n v="0"/>
    <n v="2220.03297144"/>
    <n v="0"/>
  </r>
  <r>
    <x v="18"/>
    <x v="7"/>
    <x v="15"/>
    <n v="7.8382543800000004"/>
    <n v="0"/>
    <n v="354.82340985000002"/>
    <n v="0"/>
  </r>
  <r>
    <x v="18"/>
    <x v="7"/>
    <x v="16"/>
    <n v="28.726729150000001"/>
    <n v="0"/>
    <n v="1317.83597472"/>
    <n v="0"/>
  </r>
  <r>
    <x v="18"/>
    <x v="8"/>
    <x v="0"/>
    <n v="49.212568449999999"/>
    <n v="0"/>
    <n v="2556.0834976900001"/>
    <n v="0"/>
  </r>
  <r>
    <x v="18"/>
    <x v="8"/>
    <x v="1"/>
    <n v="39.698607879999997"/>
    <n v="0"/>
    <n v="2087.0988217700001"/>
    <n v="0"/>
  </r>
  <r>
    <x v="18"/>
    <x v="8"/>
    <x v="2"/>
    <n v="63.765799870000002"/>
    <n v="0"/>
    <n v="3296.7467943699999"/>
    <n v="0"/>
  </r>
  <r>
    <x v="18"/>
    <x v="8"/>
    <x v="3"/>
    <n v="13.47751624"/>
    <n v="0"/>
    <n v="691.77534085000002"/>
    <n v="0"/>
  </r>
  <r>
    <x v="18"/>
    <x v="8"/>
    <x v="4"/>
    <n v="151.02399681"/>
    <n v="0"/>
    <n v="7759.9264310299995"/>
    <n v="0"/>
  </r>
  <r>
    <x v="18"/>
    <x v="8"/>
    <x v="5"/>
    <n v="38.002599840000002"/>
    <n v="0"/>
    <n v="1958.53437063"/>
    <n v="0"/>
  </r>
  <r>
    <x v="18"/>
    <x v="8"/>
    <x v="6"/>
    <n v="58.82427586"/>
    <n v="0"/>
    <n v="3025.1819070199999"/>
    <n v="0"/>
  </r>
  <r>
    <x v="18"/>
    <x v="8"/>
    <x v="7"/>
    <n v="44.796533699999998"/>
    <n v="0"/>
    <n v="2306.3093119099999"/>
    <n v="0"/>
  </r>
  <r>
    <x v="18"/>
    <x v="8"/>
    <x v="8"/>
    <n v="74.608048850000003"/>
    <n v="0"/>
    <n v="3848.6973021899998"/>
    <n v="0"/>
  </r>
  <r>
    <x v="18"/>
    <x v="8"/>
    <x v="9"/>
    <n v="13.386526809999999"/>
    <n v="0"/>
    <n v="687.24858386000005"/>
    <n v="0"/>
  </r>
  <r>
    <x v="18"/>
    <x v="8"/>
    <x v="17"/>
    <n v="27.9256764"/>
    <n v="0"/>
    <n v="1418.0687200899999"/>
    <n v="0"/>
  </r>
  <r>
    <x v="18"/>
    <x v="8"/>
    <x v="18"/>
    <n v="21.85938337"/>
    <n v="0"/>
    <n v="1125.15489609"/>
    <n v="0"/>
  </r>
  <r>
    <x v="18"/>
    <x v="8"/>
    <x v="10"/>
    <n v="104.14657178"/>
    <n v="0"/>
    <n v="5318.5569317299996"/>
    <n v="0"/>
  </r>
  <r>
    <x v="18"/>
    <x v="8"/>
    <x v="11"/>
    <n v="20.8617302"/>
    <n v="0"/>
    <n v="1070.64393498"/>
    <n v="0"/>
  </r>
  <r>
    <x v="18"/>
    <x v="8"/>
    <x v="12"/>
    <n v="34.493763280000003"/>
    <n v="0"/>
    <n v="1772.0832658300001"/>
    <n v="0"/>
  </r>
  <r>
    <x v="18"/>
    <x v="8"/>
    <x v="13"/>
    <n v="77.230367569999999"/>
    <n v="0"/>
    <n v="3963.8731214499999"/>
    <n v="0"/>
  </r>
  <r>
    <x v="18"/>
    <x v="8"/>
    <x v="14"/>
    <n v="44.403352120000001"/>
    <n v="0"/>
    <n v="2273.9800690299999"/>
    <n v="0"/>
  </r>
  <r>
    <x v="18"/>
    <x v="8"/>
    <x v="15"/>
    <n v="12.26357758"/>
    <n v="0"/>
    <n v="623.07511514999999"/>
    <n v="0"/>
  </r>
  <r>
    <x v="18"/>
    <x v="8"/>
    <x v="16"/>
    <n v="29.942669049999999"/>
    <n v="0"/>
    <n v="1544.8188343500001"/>
    <n v="0"/>
  </r>
  <r>
    <x v="18"/>
    <x v="9"/>
    <x v="0"/>
    <n v="28.273880680000001"/>
    <n v="0"/>
    <n v="1727.96328606"/>
    <n v="0"/>
  </r>
  <r>
    <x v="18"/>
    <x v="9"/>
    <x v="1"/>
    <n v="20.05674741"/>
    <n v="0"/>
    <n v="1228.7235825499999"/>
    <n v="0"/>
  </r>
  <r>
    <x v="18"/>
    <x v="9"/>
    <x v="2"/>
    <n v="24.51584982"/>
    <n v="0"/>
    <n v="1499.66838665"/>
    <n v="0"/>
  </r>
  <r>
    <x v="18"/>
    <x v="9"/>
    <x v="3"/>
    <n v="3.0568736099999998"/>
    <n v="0"/>
    <n v="188.89773718000001"/>
    <n v="0"/>
  </r>
  <r>
    <x v="18"/>
    <x v="9"/>
    <x v="4"/>
    <n v="66.962178089999995"/>
    <n v="0"/>
    <n v="4078.60260371"/>
    <n v="0"/>
  </r>
  <r>
    <x v="18"/>
    <x v="9"/>
    <x v="5"/>
    <n v="13.98672618"/>
    <n v="0"/>
    <n v="861.61420299999997"/>
    <n v="0"/>
  </r>
  <r>
    <x v="18"/>
    <x v="9"/>
    <x v="6"/>
    <n v="26.058922729999999"/>
    <n v="0"/>
    <n v="1585.7874821"/>
    <n v="0"/>
  </r>
  <r>
    <x v="18"/>
    <x v="9"/>
    <x v="7"/>
    <n v="19.94913639"/>
    <n v="0"/>
    <n v="1216.3176064300001"/>
    <n v="0"/>
  </r>
  <r>
    <x v="18"/>
    <x v="9"/>
    <x v="8"/>
    <n v="37.245724690000003"/>
    <n v="0"/>
    <n v="2268.6758656799998"/>
    <n v="0"/>
  </r>
  <r>
    <x v="18"/>
    <x v="9"/>
    <x v="9"/>
    <n v="3.5267240599999998"/>
    <n v="0"/>
    <n v="217.14524967"/>
    <n v="0"/>
  </r>
  <r>
    <x v="18"/>
    <x v="9"/>
    <x v="17"/>
    <n v="12.618993939999999"/>
    <n v="0"/>
    <n v="767.24062731000004"/>
    <n v="0"/>
  </r>
  <r>
    <x v="18"/>
    <x v="9"/>
    <x v="18"/>
    <n v="10.21148803"/>
    <n v="0"/>
    <n v="627.75788395999996"/>
    <n v="0"/>
  </r>
  <r>
    <x v="18"/>
    <x v="9"/>
    <x v="10"/>
    <n v="35.478034899999997"/>
    <n v="0"/>
    <n v="2158.2023147499999"/>
    <n v="0"/>
  </r>
  <r>
    <x v="18"/>
    <x v="9"/>
    <x v="11"/>
    <n v="10.366974989999999"/>
    <n v="0"/>
    <n v="629.12115673000005"/>
    <n v="0"/>
  </r>
  <r>
    <x v="18"/>
    <x v="9"/>
    <x v="12"/>
    <n v="8.8141713900000003"/>
    <n v="0"/>
    <n v="539.57846135"/>
    <n v="0"/>
  </r>
  <r>
    <x v="18"/>
    <x v="9"/>
    <x v="13"/>
    <n v="24.587380639999999"/>
    <n v="0"/>
    <n v="1496.08017778"/>
    <n v="0"/>
  </r>
  <r>
    <x v="18"/>
    <x v="9"/>
    <x v="14"/>
    <n v="17.659117869999999"/>
    <n v="0"/>
    <n v="1074.94381739"/>
    <n v="0"/>
  </r>
  <r>
    <x v="18"/>
    <x v="9"/>
    <x v="15"/>
    <n v="4.06943462"/>
    <n v="0"/>
    <n v="246.44817659"/>
    <n v="0"/>
  </r>
  <r>
    <x v="18"/>
    <x v="9"/>
    <x v="16"/>
    <n v="19.875858919999999"/>
    <n v="0"/>
    <n v="1206.6703287600001"/>
    <n v="0"/>
  </r>
  <r>
    <x v="18"/>
    <x v="10"/>
    <x v="0"/>
    <n v="35.713299489999997"/>
    <n v="0"/>
    <n v="2716.0727770799999"/>
    <n v="0"/>
  </r>
  <r>
    <x v="18"/>
    <x v="10"/>
    <x v="1"/>
    <n v="39.050160579999996"/>
    <n v="0"/>
    <n v="3210.89841746"/>
    <n v="0"/>
  </r>
  <r>
    <x v="18"/>
    <x v="10"/>
    <x v="2"/>
    <n v="11.36706772"/>
    <n v="0"/>
    <n v="903.38077419000001"/>
    <n v="0"/>
  </r>
  <r>
    <x v="18"/>
    <x v="10"/>
    <x v="3"/>
    <n v="3.3589839600000002"/>
    <n v="0"/>
    <n v="244.18483459999999"/>
    <n v="0"/>
  </r>
  <r>
    <x v="18"/>
    <x v="10"/>
    <x v="4"/>
    <n v="24.543609320000002"/>
    <n v="0"/>
    <n v="1884.5760574000001"/>
    <n v="0"/>
  </r>
  <r>
    <x v="18"/>
    <x v="10"/>
    <x v="5"/>
    <n v="4.9515845699999996"/>
    <n v="0"/>
    <n v="385.42122595000001"/>
    <n v="0"/>
  </r>
  <r>
    <x v="18"/>
    <x v="10"/>
    <x v="6"/>
    <n v="14.80647066"/>
    <n v="0"/>
    <n v="1114.75739273"/>
    <n v="0"/>
  </r>
  <r>
    <x v="18"/>
    <x v="10"/>
    <x v="7"/>
    <n v="14.78651063"/>
    <n v="0"/>
    <n v="1122.2413302499999"/>
    <n v="0"/>
  </r>
  <r>
    <x v="18"/>
    <x v="10"/>
    <x v="8"/>
    <n v="27.740761819999999"/>
    <n v="0"/>
    <n v="2099.1705272200002"/>
    <n v="0"/>
  </r>
  <r>
    <x v="18"/>
    <x v="10"/>
    <x v="9"/>
    <n v="1.6147024299999999"/>
    <n v="0"/>
    <n v="141.94504155999999"/>
    <n v="0"/>
  </r>
  <r>
    <x v="18"/>
    <x v="10"/>
    <x v="17"/>
    <n v="0.23980292"/>
    <n v="0"/>
    <n v="18.104975100000001"/>
    <n v="0"/>
  </r>
  <r>
    <x v="18"/>
    <x v="10"/>
    <x v="18"/>
    <n v="2.3351671500000002"/>
    <n v="0"/>
    <n v="184.93937076"/>
    <n v="0"/>
  </r>
  <r>
    <x v="18"/>
    <x v="10"/>
    <x v="10"/>
    <n v="14.68739085"/>
    <n v="0"/>
    <n v="1091.8949259399999"/>
    <n v="0"/>
  </r>
  <r>
    <x v="18"/>
    <x v="10"/>
    <x v="11"/>
    <n v="3.1363969300000001"/>
    <n v="0"/>
    <n v="228.66095116"/>
    <n v="0"/>
  </r>
  <r>
    <x v="18"/>
    <x v="10"/>
    <x v="12"/>
    <n v="3.5404539800000001"/>
    <n v="0"/>
    <n v="268.70706354999999"/>
    <n v="0"/>
  </r>
  <r>
    <x v="18"/>
    <x v="10"/>
    <x v="13"/>
    <n v="8.2643383999999998"/>
    <n v="0"/>
    <n v="630.03601672000002"/>
    <n v="0"/>
  </r>
  <r>
    <x v="18"/>
    <x v="10"/>
    <x v="14"/>
    <n v="10.551046319999999"/>
    <n v="0"/>
    <n v="877.21273202999998"/>
    <n v="0"/>
  </r>
  <r>
    <x v="18"/>
    <x v="10"/>
    <x v="15"/>
    <n v="2.2144129700000001"/>
    <n v="0"/>
    <n v="180.08494185000001"/>
    <n v="0"/>
  </r>
  <r>
    <x v="18"/>
    <x v="10"/>
    <x v="16"/>
    <n v="8.8338835000000007"/>
    <n v="0"/>
    <n v="653.17463423000004"/>
    <n v="0"/>
  </r>
  <r>
    <x v="19"/>
    <x v="0"/>
    <x v="0"/>
    <n v="7.0463000000000003E-4"/>
    <n v="2.4759139999999999"/>
    <n v="0"/>
    <n v="0"/>
  </r>
  <r>
    <x v="19"/>
    <x v="0"/>
    <x v="1"/>
    <n v="7.0463000000000003E-4"/>
    <n v="5.0834699999999997E-3"/>
    <n v="0"/>
    <n v="0"/>
  </r>
  <r>
    <x v="19"/>
    <x v="0"/>
    <x v="2"/>
    <n v="0"/>
    <n v="1.70791118"/>
    <n v="0"/>
    <n v="0"/>
  </r>
  <r>
    <x v="19"/>
    <x v="0"/>
    <x v="3"/>
    <n v="2.8184999999999998E-3"/>
    <n v="0.90740679999999996"/>
    <n v="0"/>
    <n v="0"/>
  </r>
  <r>
    <x v="19"/>
    <x v="0"/>
    <x v="4"/>
    <n v="0.30577790999999999"/>
    <n v="2.8848657000000002"/>
    <n v="0"/>
    <n v="0"/>
  </r>
  <r>
    <x v="19"/>
    <x v="0"/>
    <x v="5"/>
    <n v="0.55699995000000002"/>
    <n v="1.84612749"/>
    <n v="0"/>
    <n v="0"/>
  </r>
  <r>
    <x v="19"/>
    <x v="0"/>
    <x v="6"/>
    <n v="7.0463000000000003E-4"/>
    <n v="1.41519317"/>
    <n v="0"/>
    <n v="0"/>
  </r>
  <r>
    <x v="19"/>
    <x v="0"/>
    <x v="7"/>
    <n v="0"/>
    <n v="2.21885735"/>
    <n v="0"/>
    <n v="0"/>
  </r>
  <r>
    <x v="19"/>
    <x v="0"/>
    <x v="8"/>
    <n v="5.025545E-2"/>
    <n v="0.83646268999999995"/>
    <n v="0"/>
    <n v="0"/>
  </r>
  <r>
    <x v="19"/>
    <x v="0"/>
    <x v="9"/>
    <n v="0"/>
    <n v="0.48874517000000001"/>
    <n v="0"/>
    <n v="0"/>
  </r>
  <r>
    <x v="19"/>
    <x v="0"/>
    <x v="17"/>
    <n v="0"/>
    <n v="0.4675397"/>
    <n v="0"/>
    <n v="0"/>
  </r>
  <r>
    <x v="19"/>
    <x v="0"/>
    <x v="18"/>
    <n v="0.51941393000000002"/>
    <n v="0.43312668999999998"/>
    <n v="0"/>
    <n v="0"/>
  </r>
  <r>
    <x v="19"/>
    <x v="0"/>
    <x v="10"/>
    <n v="1.009644E-2"/>
    <n v="2.1714605100000002"/>
    <n v="0"/>
    <n v="0"/>
  </r>
  <r>
    <x v="19"/>
    <x v="0"/>
    <x v="11"/>
    <n v="0"/>
    <n v="1.2602969799999999"/>
    <n v="0"/>
    <n v="0"/>
  </r>
  <r>
    <x v="19"/>
    <x v="0"/>
    <x v="12"/>
    <n v="1.0609617099999999"/>
    <n v="2.2846945999999999"/>
    <n v="0"/>
    <n v="0"/>
  </r>
  <r>
    <x v="19"/>
    <x v="0"/>
    <x v="13"/>
    <n v="0.97597641999999996"/>
    <n v="3.5230194899999998"/>
    <n v="0"/>
    <n v="0"/>
  </r>
  <r>
    <x v="19"/>
    <x v="0"/>
    <x v="14"/>
    <n v="7.0463000000000003E-4"/>
    <n v="1.5841605999999999"/>
    <n v="0"/>
    <n v="0"/>
  </r>
  <r>
    <x v="19"/>
    <x v="0"/>
    <x v="15"/>
    <n v="3.5231300000000002E-3"/>
    <n v="1.0237737099999999"/>
    <n v="0"/>
    <n v="0"/>
  </r>
  <r>
    <x v="19"/>
    <x v="0"/>
    <x v="16"/>
    <n v="0"/>
    <n v="1.0092775300000001"/>
    <n v="0"/>
    <n v="0"/>
  </r>
  <r>
    <x v="19"/>
    <x v="1"/>
    <x v="0"/>
    <n v="1.67801E-3"/>
    <n v="18.246594859999998"/>
    <n v="1.1746059999999999E-2"/>
    <n v="98.059344909999993"/>
  </r>
  <r>
    <x v="19"/>
    <x v="1"/>
    <x v="1"/>
    <n v="0.50302725000000004"/>
    <n v="0.76716735000000003"/>
    <n v="4.0199902500000002"/>
    <n v="3.92045793"/>
  </r>
  <r>
    <x v="19"/>
    <x v="1"/>
    <x v="2"/>
    <n v="1.83963956"/>
    <n v="17.03756315"/>
    <n v="12.640159819999999"/>
    <n v="94.120703710000001"/>
  </r>
  <r>
    <x v="19"/>
    <x v="1"/>
    <x v="3"/>
    <n v="0"/>
    <n v="2.3581903"/>
    <n v="0"/>
    <n v="11.33139004"/>
  </r>
  <r>
    <x v="19"/>
    <x v="1"/>
    <x v="4"/>
    <n v="1.22465344"/>
    <n v="26.480811859999999"/>
    <n v="9.7325222399999998"/>
    <n v="143.49841538999999"/>
  </r>
  <r>
    <x v="19"/>
    <x v="1"/>
    <x v="5"/>
    <n v="1.4092499999999999E-3"/>
    <n v="7.6543939300000003"/>
    <n v="5.6370099999999996E-3"/>
    <n v="41.0863163"/>
  </r>
  <r>
    <x v="19"/>
    <x v="1"/>
    <x v="6"/>
    <n v="2.6910882100000002"/>
    <n v="119.62162618000001"/>
    <n v="17.02793509"/>
    <n v="727.79786408999996"/>
  </r>
  <r>
    <x v="19"/>
    <x v="1"/>
    <x v="7"/>
    <n v="1.1761125699999999"/>
    <n v="121.48702536"/>
    <n v="7.6288744499999996"/>
    <n v="738.07999035"/>
  </r>
  <r>
    <x v="19"/>
    <x v="1"/>
    <x v="8"/>
    <n v="0.55501999999999996"/>
    <n v="16.492100579999999"/>
    <n v="4.4295906299999999"/>
    <n v="86.291581829999998"/>
  </r>
  <r>
    <x v="19"/>
    <x v="1"/>
    <x v="9"/>
    <n v="0.53020754999999997"/>
    <n v="6.3849786000000002"/>
    <n v="4.77186792"/>
    <n v="37.198117410000002"/>
  </r>
  <r>
    <x v="19"/>
    <x v="1"/>
    <x v="17"/>
    <n v="1.4502694599999999"/>
    <n v="5.5946074100000001"/>
    <n v="6.7400397999999999"/>
    <n v="31.21973457"/>
  </r>
  <r>
    <x v="19"/>
    <x v="1"/>
    <x v="18"/>
    <n v="7.0463000000000003E-4"/>
    <n v="8.5392099600000009"/>
    <n v="5.6370099999999996E-3"/>
    <n v="41.436209810000001"/>
  </r>
  <r>
    <x v="19"/>
    <x v="1"/>
    <x v="10"/>
    <n v="0.18835742"/>
    <n v="38.438633459999998"/>
    <n v="1.4984038399999999"/>
    <n v="209.31809973"/>
  </r>
  <r>
    <x v="19"/>
    <x v="1"/>
    <x v="11"/>
    <n v="0.42372441"/>
    <n v="28.587564789999998"/>
    <n v="3.8023176400000001"/>
    <n v="141.58747073000001"/>
  </r>
  <r>
    <x v="19"/>
    <x v="1"/>
    <x v="12"/>
    <n v="0.70418963999999995"/>
    <n v="10.95290217"/>
    <n v="3.0148870099999998"/>
    <n v="66.817868079999997"/>
  </r>
  <r>
    <x v="19"/>
    <x v="1"/>
    <x v="13"/>
    <n v="0.40767165"/>
    <n v="70.382325039999998"/>
    <n v="2.04892765"/>
    <n v="384.20222094000002"/>
  </r>
  <r>
    <x v="19"/>
    <x v="1"/>
    <x v="14"/>
    <n v="2.2356531899999998"/>
    <n v="61.440273640000001"/>
    <n v="14.174145830000001"/>
    <n v="373.95653306999998"/>
  </r>
  <r>
    <x v="19"/>
    <x v="1"/>
    <x v="15"/>
    <n v="1.5175360000000001E-2"/>
    <n v="38.503089590000002"/>
    <n v="0.12975475"/>
    <n v="209.23529502"/>
  </r>
  <r>
    <x v="19"/>
    <x v="1"/>
    <x v="16"/>
    <n v="4.7680700000000001E-3"/>
    <n v="25.95746037"/>
    <n v="2.7041539999999999E-2"/>
    <n v="143.71971508999999"/>
  </r>
  <r>
    <x v="19"/>
    <x v="2"/>
    <x v="0"/>
    <n v="0.13968326"/>
    <n v="21.58061099"/>
    <n v="2.1883714099999998"/>
    <n v="295.83878455000001"/>
  </r>
  <r>
    <x v="19"/>
    <x v="2"/>
    <x v="1"/>
    <n v="4.4237489999999997E-2"/>
    <n v="0.88306709000000005"/>
    <n v="0.50970581000000004"/>
    <n v="12.25166286"/>
  </r>
  <r>
    <x v="19"/>
    <x v="2"/>
    <x v="2"/>
    <n v="0.91845149999999998"/>
    <n v="34.714970450000003"/>
    <n v="10.005468759999999"/>
    <n v="503.86028749000002"/>
  </r>
  <r>
    <x v="19"/>
    <x v="2"/>
    <x v="3"/>
    <n v="0.50586883999999999"/>
    <n v="5.1167853799999996"/>
    <n v="7.5714686999999996"/>
    <n v="71.379529489999996"/>
  </r>
  <r>
    <x v="19"/>
    <x v="2"/>
    <x v="4"/>
    <n v="0.44898189999999999"/>
    <n v="48.243513450000002"/>
    <n v="5.4036962600000003"/>
    <n v="671.94518868"/>
  </r>
  <r>
    <x v="19"/>
    <x v="2"/>
    <x v="5"/>
    <n v="0.55121085000000003"/>
    <n v="15.341750360000001"/>
    <n v="8.7789543900000009"/>
    <n v="230.24929628000001"/>
  </r>
  <r>
    <x v="19"/>
    <x v="2"/>
    <x v="6"/>
    <n v="4.7152430000000001"/>
    <n v="238.98205960000001"/>
    <n v="75.614548369999994"/>
    <n v="3255.4293637300002"/>
  </r>
  <r>
    <x v="19"/>
    <x v="2"/>
    <x v="7"/>
    <n v="1.8319753000000001"/>
    <n v="198.42825726000001"/>
    <n v="23.104356620000001"/>
    <n v="2738.81195991"/>
  </r>
  <r>
    <x v="19"/>
    <x v="2"/>
    <x v="8"/>
    <n v="1.7811509999999999E-2"/>
    <n v="41.9099462"/>
    <n v="0.24227931"/>
    <n v="602.47518896999998"/>
  </r>
  <r>
    <x v="19"/>
    <x v="2"/>
    <x v="9"/>
    <n v="5.8768099999999997E-3"/>
    <n v="10.25042702"/>
    <n v="9.1447459999999994E-2"/>
    <n v="138.06255915"/>
  </r>
  <r>
    <x v="19"/>
    <x v="2"/>
    <x v="17"/>
    <n v="1.2386380000000001E-2"/>
    <n v="18.811770190000001"/>
    <n v="0.15909513"/>
    <n v="277.79994735000002"/>
  </r>
  <r>
    <x v="19"/>
    <x v="2"/>
    <x v="18"/>
    <n v="4.2277499999999997E-3"/>
    <n v="12.89728762"/>
    <n v="5.637006E-2"/>
    <n v="172.64753275999999"/>
  </r>
  <r>
    <x v="19"/>
    <x v="2"/>
    <x v="10"/>
    <n v="1.9566186000000001"/>
    <n v="67.949890370000006"/>
    <n v="29.734136289999999"/>
    <n v="949.89860209999995"/>
  </r>
  <r>
    <x v="19"/>
    <x v="2"/>
    <x v="11"/>
    <n v="1.48196493"/>
    <n v="54.763387799999997"/>
    <n v="22.214579700000002"/>
    <n v="750.14255668999999"/>
  </r>
  <r>
    <x v="19"/>
    <x v="2"/>
    <x v="12"/>
    <n v="6.8619630000000001E-2"/>
    <n v="33.80568066"/>
    <n v="0.93889811999999995"/>
    <n v="502.85484753999998"/>
  </r>
  <r>
    <x v="19"/>
    <x v="2"/>
    <x v="13"/>
    <n v="4.6450870100000001"/>
    <n v="120.76154461"/>
    <n v="68.83073847"/>
    <n v="1733.6903041600001"/>
  </r>
  <r>
    <x v="19"/>
    <x v="2"/>
    <x v="14"/>
    <n v="4.9756429799999999"/>
    <n v="172.56185991000001"/>
    <n v="78.216044060000002"/>
    <n v="2577.78857096"/>
  </r>
  <r>
    <x v="19"/>
    <x v="2"/>
    <x v="15"/>
    <n v="0.86115366000000004"/>
    <n v="37.529708599999999"/>
    <n v="13.459544729999999"/>
    <n v="527.02146460999995"/>
  </r>
  <r>
    <x v="19"/>
    <x v="2"/>
    <x v="16"/>
    <n v="2.8393474300000001"/>
    <n v="47.669714059999997"/>
    <n v="42.053823729999998"/>
    <n v="690.64442011999995"/>
  </r>
  <r>
    <x v="19"/>
    <x v="3"/>
    <x v="0"/>
    <n v="4.6462155999999997"/>
    <n v="32.181153950000002"/>
    <n v="116.27750807"/>
    <n v="724.99358260999998"/>
  </r>
  <r>
    <x v="19"/>
    <x v="3"/>
    <x v="1"/>
    <n v="0.38391301"/>
    <n v="3.3323963000000001"/>
    <n v="9.3659930199999994"/>
    <n v="81.292995390000002"/>
  </r>
  <r>
    <x v="19"/>
    <x v="3"/>
    <x v="2"/>
    <n v="6.5588975700000001"/>
    <n v="53.257621299999997"/>
    <n v="151.70581107000001"/>
    <n v="1218.88276434"/>
  </r>
  <r>
    <x v="19"/>
    <x v="3"/>
    <x v="3"/>
    <n v="0.19125159"/>
    <n v="4.0427708100000004"/>
    <n v="4.2966385200000001"/>
    <n v="93.163361289999997"/>
  </r>
  <r>
    <x v="19"/>
    <x v="3"/>
    <x v="4"/>
    <n v="3.8338476500000001"/>
    <n v="59.463324530000001"/>
    <n v="85.982250960000002"/>
    <n v="1343.19899736"/>
  </r>
  <r>
    <x v="19"/>
    <x v="3"/>
    <x v="5"/>
    <n v="1.09672879"/>
    <n v="29.80313932"/>
    <n v="25.00614612"/>
    <n v="679.14508326999999"/>
  </r>
  <r>
    <x v="19"/>
    <x v="3"/>
    <x v="6"/>
    <n v="14.96191398"/>
    <n v="207.66983622000001"/>
    <n v="356.33540224000001"/>
    <n v="4763.9189544600004"/>
  </r>
  <r>
    <x v="19"/>
    <x v="3"/>
    <x v="7"/>
    <n v="8.5310755799999995"/>
    <n v="180.94272373999999"/>
    <n v="204.55568871"/>
    <n v="4012.6964275700002"/>
  </r>
  <r>
    <x v="19"/>
    <x v="3"/>
    <x v="8"/>
    <n v="6.6316700800000001"/>
    <n v="53.469221009999998"/>
    <n v="159.7024682"/>
    <n v="1213.4464315499999"/>
  </r>
  <r>
    <x v="19"/>
    <x v="3"/>
    <x v="9"/>
    <n v="0.80975585000000005"/>
    <n v="16.113396890000001"/>
    <n v="16.457927089999998"/>
    <n v="367.34565591"/>
  </r>
  <r>
    <x v="19"/>
    <x v="3"/>
    <x v="17"/>
    <n v="3.13428167"/>
    <n v="30.403028150000001"/>
    <n v="70.928391099999999"/>
    <n v="718.47449334999999"/>
  </r>
  <r>
    <x v="19"/>
    <x v="3"/>
    <x v="18"/>
    <n v="1.1092217200000001"/>
    <n v="17.13961737"/>
    <n v="29.441460450000001"/>
    <n v="395.53672817"/>
  </r>
  <r>
    <x v="19"/>
    <x v="3"/>
    <x v="10"/>
    <n v="10.139397969999999"/>
    <n v="97.302906100000001"/>
    <n v="232.44420843"/>
    <n v="2235.72138434"/>
  </r>
  <r>
    <x v="19"/>
    <x v="3"/>
    <x v="11"/>
    <n v="4.0878645999999996"/>
    <n v="83.848740079999999"/>
    <n v="97.072991950000002"/>
    <n v="1856.88281381"/>
  </r>
  <r>
    <x v="19"/>
    <x v="3"/>
    <x v="12"/>
    <n v="6.56230095"/>
    <n v="63.187818819999997"/>
    <n v="144.81179875000001"/>
    <n v="1506.1510785"/>
  </r>
  <r>
    <x v="19"/>
    <x v="3"/>
    <x v="13"/>
    <n v="13.91408899"/>
    <n v="163.08477905000001"/>
    <n v="332.38011553000001"/>
    <n v="3801.6808794399999"/>
  </r>
  <r>
    <x v="19"/>
    <x v="3"/>
    <x v="14"/>
    <n v="36.973476589999997"/>
    <n v="331.87835773"/>
    <n v="886.54742093000004"/>
    <n v="7814.8625290999998"/>
  </r>
  <r>
    <x v="19"/>
    <x v="3"/>
    <x v="15"/>
    <n v="8.8155015500000005"/>
    <n v="33.678849460000002"/>
    <n v="198.55414987"/>
    <n v="758.81075686999998"/>
  </r>
  <r>
    <x v="19"/>
    <x v="3"/>
    <x v="16"/>
    <n v="6.2692824199999997"/>
    <n v="60.418589990000001"/>
    <n v="147.06895223000001"/>
    <n v="1398.4418656800001"/>
  </r>
  <r>
    <x v="19"/>
    <x v="4"/>
    <x v="0"/>
    <n v="2.4806859299999999"/>
    <n v="18.60679416"/>
    <n v="74.586421779999995"/>
    <n v="561.76413834000004"/>
  </r>
  <r>
    <x v="19"/>
    <x v="4"/>
    <x v="1"/>
    <n v="1.8396916800000001"/>
    <n v="5.9063480899999998"/>
    <n v="55.343153610000002"/>
    <n v="186.00695288"/>
  </r>
  <r>
    <x v="19"/>
    <x v="4"/>
    <x v="2"/>
    <n v="6.0646420900000004"/>
    <n v="31.70939422"/>
    <n v="189.67695484999999"/>
    <n v="981.93567825000002"/>
  </r>
  <r>
    <x v="19"/>
    <x v="4"/>
    <x v="3"/>
    <n v="2.4004791700000001"/>
    <n v="5.70203828"/>
    <n v="74.640346640000004"/>
    <n v="178.77109709000001"/>
  </r>
  <r>
    <x v="19"/>
    <x v="4"/>
    <x v="4"/>
    <n v="7.3470658499999999"/>
    <n v="43.505166520000003"/>
    <n v="222.61699876"/>
    <n v="1334.7572937800001"/>
  </r>
  <r>
    <x v="19"/>
    <x v="4"/>
    <x v="5"/>
    <n v="2.0180568700000001"/>
    <n v="19.069924839999999"/>
    <n v="61.995036239999997"/>
    <n v="585.75192436999998"/>
  </r>
  <r>
    <x v="19"/>
    <x v="4"/>
    <x v="6"/>
    <n v="16.672945469999998"/>
    <n v="86.830201009999996"/>
    <n v="513.54641346999995"/>
    <n v="2689.1797373300001"/>
  </r>
  <r>
    <x v="19"/>
    <x v="4"/>
    <x v="7"/>
    <n v="14.23724706"/>
    <n v="62.708001350000004"/>
    <n v="436.95803373000001"/>
    <n v="1924.4032945900001"/>
  </r>
  <r>
    <x v="19"/>
    <x v="4"/>
    <x v="8"/>
    <n v="5.7569749999999997"/>
    <n v="35.119156740000001"/>
    <n v="173.51960001"/>
    <n v="1071.69890577"/>
  </r>
  <r>
    <x v="19"/>
    <x v="4"/>
    <x v="9"/>
    <n v="2.4036088800000002"/>
    <n v="11.89952239"/>
    <n v="73.18668572"/>
    <n v="367.72351006000002"/>
  </r>
  <r>
    <x v="19"/>
    <x v="4"/>
    <x v="17"/>
    <n v="2.71698372"/>
    <n v="15.254423210000001"/>
    <n v="85.366017029999995"/>
    <n v="472.91946709000001"/>
  </r>
  <r>
    <x v="19"/>
    <x v="4"/>
    <x v="18"/>
    <n v="2.1105997799999998"/>
    <n v="11.256329559999999"/>
    <n v="63.337573999999996"/>
    <n v="343.06762653999999"/>
  </r>
  <r>
    <x v="19"/>
    <x v="4"/>
    <x v="10"/>
    <n v="14.646796030000001"/>
    <n v="49.140995660000002"/>
    <n v="451.07043926"/>
    <n v="1505.43356965"/>
  </r>
  <r>
    <x v="19"/>
    <x v="4"/>
    <x v="11"/>
    <n v="5.5599870400000002"/>
    <n v="31.654463669999998"/>
    <n v="171.34478505000001"/>
    <n v="974.09729870000001"/>
  </r>
  <r>
    <x v="19"/>
    <x v="4"/>
    <x v="12"/>
    <n v="5.6866705800000004"/>
    <n v="45.274500670000002"/>
    <n v="178.59874515999999"/>
    <n v="1403.2291621700001"/>
  </r>
  <r>
    <x v="19"/>
    <x v="4"/>
    <x v="13"/>
    <n v="16.884594920000001"/>
    <n v="74.582104610000002"/>
    <n v="523.12967993999996"/>
    <n v="2290.70546771"/>
  </r>
  <r>
    <x v="19"/>
    <x v="4"/>
    <x v="14"/>
    <n v="37.839790139999998"/>
    <n v="178.59701644"/>
    <n v="1190.3443596699999"/>
    <n v="5572.5728758900004"/>
  </r>
  <r>
    <x v="19"/>
    <x v="4"/>
    <x v="15"/>
    <n v="4.5898416199999996"/>
    <n v="13.520415399999999"/>
    <n v="141.9387055"/>
    <n v="414.05914095000003"/>
  </r>
  <r>
    <x v="19"/>
    <x v="4"/>
    <x v="16"/>
    <n v="2.95038467"/>
    <n v="32.480327510000002"/>
    <n v="91.62435361"/>
    <n v="1001.34708509"/>
  </r>
  <r>
    <x v="19"/>
    <x v="5"/>
    <x v="0"/>
    <n v="37.097460529999999"/>
    <n v="0"/>
    <n v="1364.6128189900001"/>
    <n v="0"/>
  </r>
  <r>
    <x v="19"/>
    <x v="5"/>
    <x v="1"/>
    <n v="30.57931116"/>
    <n v="0"/>
    <n v="1136.5471689200001"/>
    <n v="0"/>
  </r>
  <r>
    <x v="19"/>
    <x v="5"/>
    <x v="2"/>
    <n v="295.24925102999998"/>
    <n v="0"/>
    <n v="11099.0597906"/>
    <n v="0"/>
  </r>
  <r>
    <x v="19"/>
    <x v="5"/>
    <x v="3"/>
    <n v="57.117907780000003"/>
    <n v="0"/>
    <n v="2130.4431238100001"/>
    <n v="0"/>
  </r>
  <r>
    <x v="19"/>
    <x v="5"/>
    <x v="4"/>
    <n v="208.74951733"/>
    <n v="0"/>
    <n v="7824.0708009700002"/>
    <n v="0"/>
  </r>
  <r>
    <x v="19"/>
    <x v="5"/>
    <x v="5"/>
    <n v="111.3544959"/>
    <n v="0"/>
    <n v="4192.4369635800003"/>
    <n v="0"/>
  </r>
  <r>
    <x v="19"/>
    <x v="5"/>
    <x v="6"/>
    <n v="255.83860039000001"/>
    <n v="0"/>
    <n v="9579.71090577"/>
    <n v="0"/>
  </r>
  <r>
    <x v="19"/>
    <x v="5"/>
    <x v="7"/>
    <n v="113.70191208"/>
    <n v="0"/>
    <n v="4211.9635470200001"/>
    <n v="0"/>
  </r>
  <r>
    <x v="19"/>
    <x v="5"/>
    <x v="8"/>
    <n v="158.43520258000001"/>
    <n v="0"/>
    <n v="5915.5285910700004"/>
    <n v="0"/>
  </r>
  <r>
    <x v="19"/>
    <x v="5"/>
    <x v="9"/>
    <n v="59.961784909999999"/>
    <n v="0"/>
    <n v="2244.0868107699998"/>
    <n v="0"/>
  </r>
  <r>
    <x v="19"/>
    <x v="5"/>
    <x v="17"/>
    <n v="138.44566642000001"/>
    <n v="0"/>
    <n v="5188.2028696799998"/>
    <n v="0"/>
  </r>
  <r>
    <x v="19"/>
    <x v="5"/>
    <x v="18"/>
    <n v="53.604219989999997"/>
    <n v="0"/>
    <n v="2011.49448418"/>
    <n v="0"/>
  </r>
  <r>
    <x v="19"/>
    <x v="5"/>
    <x v="10"/>
    <n v="264.51768987999998"/>
    <n v="0"/>
    <n v="9896.9284218199991"/>
    <n v="0"/>
  </r>
  <r>
    <x v="19"/>
    <x v="5"/>
    <x v="11"/>
    <n v="102.9953986"/>
    <n v="0"/>
    <n v="3843.24696649"/>
    <n v="0"/>
  </r>
  <r>
    <x v="19"/>
    <x v="5"/>
    <x v="12"/>
    <n v="351.37159465000002"/>
    <n v="0"/>
    <n v="13071.57526342"/>
    <n v="0"/>
  </r>
  <r>
    <x v="19"/>
    <x v="5"/>
    <x v="13"/>
    <n v="260.17991362999999"/>
    <n v="0"/>
    <n v="9608.0525600100009"/>
    <n v="0"/>
  </r>
  <r>
    <x v="19"/>
    <x v="5"/>
    <x v="14"/>
    <n v="411.04397892999998"/>
    <n v="0"/>
    <n v="15299.20317065"/>
    <n v="0"/>
  </r>
  <r>
    <x v="19"/>
    <x v="5"/>
    <x v="15"/>
    <n v="51.978335800000004"/>
    <n v="0"/>
    <n v="1936.56379229"/>
    <n v="0"/>
  </r>
  <r>
    <x v="19"/>
    <x v="5"/>
    <x v="16"/>
    <n v="119.62812329"/>
    <n v="0"/>
    <n v="4482.8398615599999"/>
    <n v="0"/>
  </r>
  <r>
    <x v="19"/>
    <x v="6"/>
    <x v="0"/>
    <n v="64.181931520000006"/>
    <n v="0"/>
    <n v="2585.1547270900001"/>
    <n v="0"/>
  </r>
  <r>
    <x v="19"/>
    <x v="6"/>
    <x v="1"/>
    <n v="67.559694219999997"/>
    <n v="0"/>
    <n v="2784.4298669200002"/>
    <n v="0"/>
  </r>
  <r>
    <x v="19"/>
    <x v="6"/>
    <x v="2"/>
    <n v="268.61555801999998"/>
    <n v="0"/>
    <n v="10823.587083709999"/>
    <n v="0"/>
  </r>
  <r>
    <x v="19"/>
    <x v="6"/>
    <x v="3"/>
    <n v="48.108426719999997"/>
    <n v="0"/>
    <n v="1939.7609017699999"/>
    <n v="0"/>
  </r>
  <r>
    <x v="19"/>
    <x v="6"/>
    <x v="4"/>
    <n v="405.54096920000001"/>
    <n v="0"/>
    <n v="16299.35899991"/>
    <n v="0"/>
  </r>
  <r>
    <x v="19"/>
    <x v="6"/>
    <x v="5"/>
    <n v="123.61172893"/>
    <n v="0"/>
    <n v="4978.4020486600002"/>
    <n v="0"/>
  </r>
  <r>
    <x v="19"/>
    <x v="6"/>
    <x v="6"/>
    <n v="190.56001633"/>
    <n v="0"/>
    <n v="7693.5076050300004"/>
    <n v="0"/>
  </r>
  <r>
    <x v="19"/>
    <x v="6"/>
    <x v="7"/>
    <n v="93.361085639999999"/>
    <n v="0"/>
    <n v="3755.8515745099999"/>
    <n v="0"/>
  </r>
  <r>
    <x v="19"/>
    <x v="6"/>
    <x v="8"/>
    <n v="160.63629902"/>
    <n v="0"/>
    <n v="6467.4999188700003"/>
    <n v="0"/>
  </r>
  <r>
    <x v="19"/>
    <x v="6"/>
    <x v="9"/>
    <n v="56.64089448"/>
    <n v="0"/>
    <n v="2271.7901878600001"/>
    <n v="0"/>
  </r>
  <r>
    <x v="19"/>
    <x v="6"/>
    <x v="17"/>
    <n v="133.1693707"/>
    <n v="0"/>
    <n v="5346.1071758099997"/>
    <n v="0"/>
  </r>
  <r>
    <x v="19"/>
    <x v="6"/>
    <x v="18"/>
    <n v="55.463500240000002"/>
    <n v="0"/>
    <n v="2232.2917269300001"/>
    <n v="0"/>
  </r>
  <r>
    <x v="19"/>
    <x v="6"/>
    <x v="10"/>
    <n v="340.338527"/>
    <n v="0"/>
    <n v="13680.630726269999"/>
    <n v="0"/>
  </r>
  <r>
    <x v="19"/>
    <x v="6"/>
    <x v="11"/>
    <n v="86.11782006"/>
    <n v="0"/>
    <n v="3453.4750264899999"/>
    <n v="0"/>
  </r>
  <r>
    <x v="19"/>
    <x v="6"/>
    <x v="12"/>
    <n v="221.59799458000001"/>
    <n v="0"/>
    <n v="8919.4216278099993"/>
    <n v="0"/>
  </r>
  <r>
    <x v="19"/>
    <x v="6"/>
    <x v="13"/>
    <n v="185.04060851"/>
    <n v="0"/>
    <n v="7439.0479422099997"/>
    <n v="0"/>
  </r>
  <r>
    <x v="19"/>
    <x v="6"/>
    <x v="14"/>
    <n v="297.55046177999998"/>
    <n v="0"/>
    <n v="11961.826258499999"/>
    <n v="0"/>
  </r>
  <r>
    <x v="19"/>
    <x v="6"/>
    <x v="15"/>
    <n v="34.767829069999998"/>
    <n v="0"/>
    <n v="1408.2861289099999"/>
    <n v="0"/>
  </r>
  <r>
    <x v="19"/>
    <x v="6"/>
    <x v="16"/>
    <n v="124.932134"/>
    <n v="0"/>
    <n v="5043.5308848300001"/>
    <n v="0"/>
  </r>
  <r>
    <x v="19"/>
    <x v="7"/>
    <x v="0"/>
    <n v="25.053152229999998"/>
    <n v="0"/>
    <n v="1146.4568475599999"/>
    <n v="0"/>
  </r>
  <r>
    <x v="19"/>
    <x v="7"/>
    <x v="1"/>
    <n v="44.561803500000003"/>
    <n v="0"/>
    <n v="2090.1183494900001"/>
    <n v="0"/>
  </r>
  <r>
    <x v="19"/>
    <x v="7"/>
    <x v="2"/>
    <n v="80.53972804"/>
    <n v="0"/>
    <n v="3716.695757"/>
    <n v="0"/>
  </r>
  <r>
    <x v="19"/>
    <x v="7"/>
    <x v="3"/>
    <n v="9.2954475300000006"/>
    <n v="0"/>
    <n v="427.41960626999997"/>
    <n v="0"/>
  </r>
  <r>
    <x v="19"/>
    <x v="7"/>
    <x v="4"/>
    <n v="110.15432696000001"/>
    <n v="0"/>
    <n v="5066.9745306200002"/>
    <n v="0"/>
  </r>
  <r>
    <x v="19"/>
    <x v="7"/>
    <x v="5"/>
    <n v="37.40949509"/>
    <n v="0"/>
    <n v="1698.0321067699999"/>
    <n v="0"/>
  </r>
  <r>
    <x v="19"/>
    <x v="7"/>
    <x v="6"/>
    <n v="46.909518859999999"/>
    <n v="0"/>
    <n v="2147.73881949"/>
    <n v="0"/>
  </r>
  <r>
    <x v="19"/>
    <x v="7"/>
    <x v="7"/>
    <n v="33.412611230000003"/>
    <n v="0"/>
    <n v="1526.91709547"/>
    <n v="0"/>
  </r>
  <r>
    <x v="19"/>
    <x v="7"/>
    <x v="8"/>
    <n v="45.639534019999999"/>
    <n v="0"/>
    <n v="2093.9215854099998"/>
    <n v="0"/>
  </r>
  <r>
    <x v="19"/>
    <x v="7"/>
    <x v="9"/>
    <n v="14.23889449"/>
    <n v="0"/>
    <n v="645.09587352999995"/>
    <n v="0"/>
  </r>
  <r>
    <x v="19"/>
    <x v="7"/>
    <x v="17"/>
    <n v="31.727073969999999"/>
    <n v="0"/>
    <n v="1439.32091027"/>
    <n v="0"/>
  </r>
  <r>
    <x v="19"/>
    <x v="7"/>
    <x v="18"/>
    <n v="15.591899570000001"/>
    <n v="0"/>
    <n v="710.73780961"/>
    <n v="0"/>
  </r>
  <r>
    <x v="19"/>
    <x v="7"/>
    <x v="10"/>
    <n v="78.180245389999996"/>
    <n v="0"/>
    <n v="3548.6670559499998"/>
    <n v="0"/>
  </r>
  <r>
    <x v="19"/>
    <x v="7"/>
    <x v="11"/>
    <n v="26.288107180000001"/>
    <n v="0"/>
    <n v="1206.16269618"/>
    <n v="0"/>
  </r>
  <r>
    <x v="19"/>
    <x v="7"/>
    <x v="12"/>
    <n v="54.428840549999997"/>
    <n v="0"/>
    <n v="2511.45546719"/>
    <n v="0"/>
  </r>
  <r>
    <x v="19"/>
    <x v="7"/>
    <x v="13"/>
    <n v="58.182958169999999"/>
    <n v="0"/>
    <n v="2641.4706799300002"/>
    <n v="0"/>
  </r>
  <r>
    <x v="19"/>
    <x v="7"/>
    <x v="14"/>
    <n v="55.856610850000003"/>
    <n v="0"/>
    <n v="2547.3819614600002"/>
    <n v="0"/>
  </r>
  <r>
    <x v="19"/>
    <x v="7"/>
    <x v="15"/>
    <n v="9.1921362500000008"/>
    <n v="0"/>
    <n v="419.43442168000001"/>
    <n v="0"/>
  </r>
  <r>
    <x v="19"/>
    <x v="7"/>
    <x v="16"/>
    <n v="30.308331809999999"/>
    <n v="0"/>
    <n v="1389.8300005900001"/>
    <n v="0"/>
  </r>
  <r>
    <x v="19"/>
    <x v="8"/>
    <x v="0"/>
    <n v="41.281773700000002"/>
    <n v="0"/>
    <n v="2131.5329496499999"/>
    <n v="0"/>
  </r>
  <r>
    <x v="19"/>
    <x v="8"/>
    <x v="1"/>
    <n v="40.492433040000002"/>
    <n v="0"/>
    <n v="2107.3173627199999"/>
    <n v="0"/>
  </r>
  <r>
    <x v="19"/>
    <x v="8"/>
    <x v="2"/>
    <n v="68.535412620000002"/>
    <n v="0"/>
    <n v="3491.9479571799998"/>
    <n v="0"/>
  </r>
  <r>
    <x v="19"/>
    <x v="8"/>
    <x v="3"/>
    <n v="14.616661629999999"/>
    <n v="0"/>
    <n v="756.92708432999996"/>
    <n v="0"/>
  </r>
  <r>
    <x v="19"/>
    <x v="8"/>
    <x v="4"/>
    <n v="164.99410843999999"/>
    <n v="0"/>
    <n v="8519.7772331899996"/>
    <n v="0"/>
  </r>
  <r>
    <x v="19"/>
    <x v="8"/>
    <x v="5"/>
    <n v="37.889415929999998"/>
    <n v="0"/>
    <n v="1949.12291344"/>
    <n v="0"/>
  </r>
  <r>
    <x v="19"/>
    <x v="8"/>
    <x v="6"/>
    <n v="55.414465530000001"/>
    <n v="0"/>
    <n v="2861.8986836899999"/>
    <n v="0"/>
  </r>
  <r>
    <x v="19"/>
    <x v="8"/>
    <x v="7"/>
    <n v="46.961208419999998"/>
    <n v="0"/>
    <n v="2429.0765619899998"/>
    <n v="0"/>
  </r>
  <r>
    <x v="19"/>
    <x v="8"/>
    <x v="8"/>
    <n v="67.594702479999995"/>
    <n v="0"/>
    <n v="3471.8014535100001"/>
    <n v="0"/>
  </r>
  <r>
    <x v="19"/>
    <x v="8"/>
    <x v="9"/>
    <n v="13.737119290000001"/>
    <n v="0"/>
    <n v="703.27819463000003"/>
    <n v="0"/>
  </r>
  <r>
    <x v="19"/>
    <x v="8"/>
    <x v="17"/>
    <n v="38.34442147"/>
    <n v="0"/>
    <n v="1947.0584761600001"/>
    <n v="0"/>
  </r>
  <r>
    <x v="19"/>
    <x v="8"/>
    <x v="18"/>
    <n v="23.268677100000001"/>
    <n v="0"/>
    <n v="1188.42952528"/>
    <n v="0"/>
  </r>
  <r>
    <x v="19"/>
    <x v="8"/>
    <x v="10"/>
    <n v="107.80036346999999"/>
    <n v="0"/>
    <n v="5522.0573755400001"/>
    <n v="0"/>
  </r>
  <r>
    <x v="19"/>
    <x v="8"/>
    <x v="11"/>
    <n v="21.04238951"/>
    <n v="0"/>
    <n v="1088.38185561"/>
    <n v="0"/>
  </r>
  <r>
    <x v="19"/>
    <x v="8"/>
    <x v="12"/>
    <n v="28.865916510000002"/>
    <n v="0"/>
    <n v="1484.7989885899999"/>
    <n v="0"/>
  </r>
  <r>
    <x v="19"/>
    <x v="8"/>
    <x v="13"/>
    <n v="67.649897210000006"/>
    <n v="0"/>
    <n v="3479.2729582000002"/>
    <n v="0"/>
  </r>
  <r>
    <x v="19"/>
    <x v="8"/>
    <x v="14"/>
    <n v="47.242178469999999"/>
    <n v="0"/>
    <n v="2440.41855338"/>
    <n v="0"/>
  </r>
  <r>
    <x v="19"/>
    <x v="8"/>
    <x v="15"/>
    <n v="11.02855871"/>
    <n v="0"/>
    <n v="561.30368195999995"/>
    <n v="0"/>
  </r>
  <r>
    <x v="19"/>
    <x v="8"/>
    <x v="16"/>
    <n v="41.352786080000001"/>
    <n v="0"/>
    <n v="2138.2078270799998"/>
    <n v="0"/>
  </r>
  <r>
    <x v="19"/>
    <x v="9"/>
    <x v="0"/>
    <n v="26.079629099999998"/>
    <n v="0"/>
    <n v="1586.3573672299999"/>
    <n v="0"/>
  </r>
  <r>
    <x v="19"/>
    <x v="9"/>
    <x v="1"/>
    <n v="26.85185091"/>
    <n v="0"/>
    <n v="1638.84480452"/>
    <n v="0"/>
  </r>
  <r>
    <x v="19"/>
    <x v="9"/>
    <x v="2"/>
    <n v="24.622211780000001"/>
    <n v="0"/>
    <n v="1504.2672106299999"/>
    <n v="0"/>
  </r>
  <r>
    <x v="19"/>
    <x v="9"/>
    <x v="3"/>
    <n v="5.6120569299999996"/>
    <n v="0"/>
    <n v="346.06119892999999"/>
    <n v="0"/>
  </r>
  <r>
    <x v="19"/>
    <x v="9"/>
    <x v="4"/>
    <n v="66.739573390000004"/>
    <n v="0"/>
    <n v="4067.2995724399998"/>
    <n v="0"/>
  </r>
  <r>
    <x v="19"/>
    <x v="9"/>
    <x v="5"/>
    <n v="11.89835755"/>
    <n v="0"/>
    <n v="716.15857352"/>
    <n v="0"/>
  </r>
  <r>
    <x v="19"/>
    <x v="9"/>
    <x v="6"/>
    <n v="23.677267740000001"/>
    <n v="0"/>
    <n v="1427.4954429700001"/>
    <n v="0"/>
  </r>
  <r>
    <x v="19"/>
    <x v="9"/>
    <x v="7"/>
    <n v="16.657863819999999"/>
    <n v="0"/>
    <n v="1016.94870793"/>
    <n v="0"/>
  </r>
  <r>
    <x v="19"/>
    <x v="9"/>
    <x v="8"/>
    <n v="39.910499860000002"/>
    <n v="0"/>
    <n v="2412.8159212999999"/>
    <n v="0"/>
  </r>
  <r>
    <x v="19"/>
    <x v="9"/>
    <x v="9"/>
    <n v="4.4215378000000003"/>
    <n v="0"/>
    <n v="267.67918823000002"/>
    <n v="0"/>
  </r>
  <r>
    <x v="19"/>
    <x v="9"/>
    <x v="17"/>
    <n v="12.16075566"/>
    <n v="0"/>
    <n v="746.79713282"/>
    <n v="0"/>
  </r>
  <r>
    <x v="19"/>
    <x v="9"/>
    <x v="18"/>
    <n v="5.5670583300000001"/>
    <n v="0"/>
    <n v="341.68303850000001"/>
    <n v="0"/>
  </r>
  <r>
    <x v="19"/>
    <x v="9"/>
    <x v="10"/>
    <n v="37.545734080000003"/>
    <n v="0"/>
    <n v="2285.0510528300001"/>
    <n v="0"/>
  </r>
  <r>
    <x v="19"/>
    <x v="9"/>
    <x v="11"/>
    <n v="8.9673935500000006"/>
    <n v="0"/>
    <n v="544.41983273000005"/>
    <n v="0"/>
  </r>
  <r>
    <x v="19"/>
    <x v="9"/>
    <x v="12"/>
    <n v="9.8882258800000002"/>
    <n v="0"/>
    <n v="600.09954945000004"/>
    <n v="0"/>
  </r>
  <r>
    <x v="19"/>
    <x v="9"/>
    <x v="13"/>
    <n v="21.281820639999999"/>
    <n v="0"/>
    <n v="1291.0518128000001"/>
    <n v="0"/>
  </r>
  <r>
    <x v="19"/>
    <x v="9"/>
    <x v="14"/>
    <n v="19.841254790000001"/>
    <n v="0"/>
    <n v="1204.57366647"/>
    <n v="0"/>
  </r>
  <r>
    <x v="19"/>
    <x v="9"/>
    <x v="15"/>
    <n v="3.5959329900000001"/>
    <n v="0"/>
    <n v="218.10369122"/>
    <n v="0"/>
  </r>
  <r>
    <x v="19"/>
    <x v="9"/>
    <x v="16"/>
    <n v="17.569880860000001"/>
    <n v="0"/>
    <n v="1067.1895662100001"/>
    <n v="0"/>
  </r>
  <r>
    <x v="19"/>
    <x v="10"/>
    <x v="0"/>
    <n v="36.464502109999998"/>
    <n v="0"/>
    <n v="2842.12748977"/>
    <n v="0"/>
  </r>
  <r>
    <x v="19"/>
    <x v="10"/>
    <x v="1"/>
    <n v="35.31967487"/>
    <n v="0"/>
    <n v="2891.25632885"/>
    <n v="0"/>
  </r>
  <r>
    <x v="19"/>
    <x v="10"/>
    <x v="2"/>
    <n v="14.17881528"/>
    <n v="0"/>
    <n v="1160.1995701799999"/>
    <n v="0"/>
  </r>
  <r>
    <x v="19"/>
    <x v="10"/>
    <x v="3"/>
    <n v="3.9825726800000001"/>
    <n v="0"/>
    <n v="317.53497836999998"/>
    <n v="0"/>
  </r>
  <r>
    <x v="19"/>
    <x v="10"/>
    <x v="4"/>
    <n v="28.939918120000002"/>
    <n v="0"/>
    <n v="2219.6366096500001"/>
    <n v="0"/>
  </r>
  <r>
    <x v="19"/>
    <x v="10"/>
    <x v="5"/>
    <n v="3.88887698"/>
    <n v="0"/>
    <n v="297.11139372000002"/>
    <n v="0"/>
  </r>
  <r>
    <x v="19"/>
    <x v="10"/>
    <x v="6"/>
    <n v="14.77176892"/>
    <n v="0"/>
    <n v="1149.5719553599999"/>
    <n v="0"/>
  </r>
  <r>
    <x v="19"/>
    <x v="10"/>
    <x v="7"/>
    <n v="14.74534847"/>
    <n v="0"/>
    <n v="1128.64563802"/>
    <n v="0"/>
  </r>
  <r>
    <x v="19"/>
    <x v="10"/>
    <x v="8"/>
    <n v="14.913449719999999"/>
    <n v="0"/>
    <n v="1105.83010838"/>
    <n v="0"/>
  </r>
  <r>
    <x v="19"/>
    <x v="10"/>
    <x v="9"/>
    <n v="2.9372610699999999"/>
    <n v="0"/>
    <n v="214.5211334"/>
    <n v="0"/>
  </r>
  <r>
    <x v="19"/>
    <x v="10"/>
    <x v="17"/>
    <n v="1.57951873"/>
    <n v="0"/>
    <n v="113.14958803"/>
    <n v="0"/>
  </r>
  <r>
    <x v="19"/>
    <x v="10"/>
    <x v="18"/>
    <n v="4.5491216100000003"/>
    <n v="0"/>
    <n v="332.38744223999998"/>
    <n v="0"/>
  </r>
  <r>
    <x v="19"/>
    <x v="10"/>
    <x v="10"/>
    <n v="18.644518349999998"/>
    <n v="0"/>
    <n v="1426.2454455899999"/>
    <n v="0"/>
  </r>
  <r>
    <x v="19"/>
    <x v="10"/>
    <x v="11"/>
    <n v="5.8381803799999998"/>
    <n v="0"/>
    <n v="420.28134227999999"/>
    <n v="0"/>
  </r>
  <r>
    <x v="19"/>
    <x v="10"/>
    <x v="12"/>
    <n v="3.59837278"/>
    <n v="0"/>
    <n v="269.55761046999999"/>
    <n v="0"/>
  </r>
  <r>
    <x v="19"/>
    <x v="10"/>
    <x v="13"/>
    <n v="11.98092552"/>
    <n v="0"/>
    <n v="867.00371661999998"/>
    <n v="0"/>
  </r>
  <r>
    <x v="19"/>
    <x v="10"/>
    <x v="14"/>
    <n v="11.649451060000001"/>
    <n v="0"/>
    <n v="965.11245294000003"/>
    <n v="0"/>
  </r>
  <r>
    <x v="19"/>
    <x v="10"/>
    <x v="15"/>
    <n v="2.7384078700000001"/>
    <n v="0"/>
    <n v="206.59315703999999"/>
    <n v="0"/>
  </r>
  <r>
    <x v="19"/>
    <x v="10"/>
    <x v="16"/>
    <n v="8.0497668499999993"/>
    <n v="0"/>
    <n v="599.62176890000001"/>
    <n v="0"/>
  </r>
  <r>
    <x v="20"/>
    <x v="0"/>
    <x v="0"/>
    <n v="7.0463000000000003E-4"/>
    <n v="1.5184977799999999"/>
    <n v="0"/>
    <n v="0"/>
  </r>
  <r>
    <x v="20"/>
    <x v="0"/>
    <x v="1"/>
    <n v="7.0463000000000003E-4"/>
    <n v="5.0834699999999997E-3"/>
    <n v="0"/>
    <n v="0"/>
  </r>
  <r>
    <x v="20"/>
    <x v="0"/>
    <x v="2"/>
    <n v="0.73037998999999998"/>
    <n v="1.1733985600000001"/>
    <n v="0"/>
    <n v="0"/>
  </r>
  <r>
    <x v="20"/>
    <x v="0"/>
    <x v="3"/>
    <n v="2.8184999999999998E-3"/>
    <n v="0.50595844000000001"/>
    <n v="0"/>
    <n v="0"/>
  </r>
  <r>
    <x v="20"/>
    <x v="0"/>
    <x v="4"/>
    <n v="0.89397174000000001"/>
    <n v="3.7765061499999999"/>
    <n v="0"/>
    <n v="0"/>
  </r>
  <r>
    <x v="20"/>
    <x v="0"/>
    <x v="5"/>
    <n v="3.5231300000000002E-3"/>
    <n v="2.1138799999999998E-3"/>
    <n v="0"/>
    <n v="0"/>
  </r>
  <r>
    <x v="20"/>
    <x v="0"/>
    <x v="6"/>
    <n v="0.53048706999999995"/>
    <n v="0.67776762000000002"/>
    <n v="0"/>
    <n v="0"/>
  </r>
  <r>
    <x v="20"/>
    <x v="0"/>
    <x v="7"/>
    <n v="0"/>
    <n v="1.8715832699999999"/>
    <n v="0"/>
    <n v="0"/>
  </r>
  <r>
    <x v="20"/>
    <x v="0"/>
    <x v="8"/>
    <n v="0"/>
    <n v="0.37031304999999998"/>
    <n v="0"/>
    <n v="0"/>
  </r>
  <r>
    <x v="20"/>
    <x v="0"/>
    <x v="9"/>
    <n v="0"/>
    <n v="0.25550996999999998"/>
    <n v="0"/>
    <n v="0"/>
  </r>
  <r>
    <x v="20"/>
    <x v="0"/>
    <x v="17"/>
    <n v="0"/>
    <n v="2.8184999999999998E-3"/>
    <n v="0"/>
    <n v="0"/>
  </r>
  <r>
    <x v="20"/>
    <x v="0"/>
    <x v="18"/>
    <n v="0"/>
    <n v="7.6226790000000003E-2"/>
    <n v="0"/>
    <n v="0"/>
  </r>
  <r>
    <x v="20"/>
    <x v="0"/>
    <x v="10"/>
    <n v="0.62803713000000005"/>
    <n v="1.4855884100000001"/>
    <n v="0"/>
    <n v="0"/>
  </r>
  <r>
    <x v="20"/>
    <x v="0"/>
    <x v="11"/>
    <n v="0"/>
    <n v="1.8831954"/>
    <n v="0"/>
    <n v="0"/>
  </r>
  <r>
    <x v="20"/>
    <x v="0"/>
    <x v="12"/>
    <n v="0.73181938000000002"/>
    <n v="1.029334E-2"/>
    <n v="0"/>
    <n v="0"/>
  </r>
  <r>
    <x v="20"/>
    <x v="0"/>
    <x v="13"/>
    <n v="1.9778399999999998E-3"/>
    <n v="4.8548911199999996"/>
    <n v="0"/>
    <n v="0"/>
  </r>
  <r>
    <x v="20"/>
    <x v="0"/>
    <x v="14"/>
    <n v="7.0463000000000003E-4"/>
    <n v="2.79179822"/>
    <n v="0"/>
    <n v="0"/>
  </r>
  <r>
    <x v="20"/>
    <x v="0"/>
    <x v="15"/>
    <n v="3.5231300000000002E-3"/>
    <n v="0.32552144"/>
    <n v="0"/>
    <n v="0"/>
  </r>
  <r>
    <x v="20"/>
    <x v="0"/>
    <x v="16"/>
    <n v="0"/>
    <n v="1.2091277300000001"/>
    <n v="0"/>
    <n v="0"/>
  </r>
  <r>
    <x v="20"/>
    <x v="1"/>
    <x v="0"/>
    <n v="1.67001E-3"/>
    <n v="15.628311139999999"/>
    <n v="1.16901E-2"/>
    <n v="74.500185560000006"/>
  </r>
  <r>
    <x v="20"/>
    <x v="1"/>
    <x v="1"/>
    <n v="2.1138799999999998E-3"/>
    <n v="1.31564839"/>
    <n v="1.268326E-2"/>
    <n v="8.6771723699999992"/>
  </r>
  <r>
    <x v="20"/>
    <x v="1"/>
    <x v="2"/>
    <n v="0.86900595999999997"/>
    <n v="19.49319839"/>
    <n v="6.6835253200000002"/>
    <n v="115.35929799"/>
  </r>
  <r>
    <x v="20"/>
    <x v="1"/>
    <x v="3"/>
    <n v="0"/>
    <n v="4.1293958799999997"/>
    <n v="0"/>
    <n v="23.251953709999999"/>
  </r>
  <r>
    <x v="20"/>
    <x v="1"/>
    <x v="4"/>
    <n v="1.1427942099999999"/>
    <n v="30.14317136"/>
    <n v="5.1151892700000001"/>
    <n v="155.08307897"/>
  </r>
  <r>
    <x v="20"/>
    <x v="1"/>
    <x v="5"/>
    <n v="1.4092499999999999E-3"/>
    <n v="7.2981667400000001"/>
    <n v="5.6370099999999996E-3"/>
    <n v="36.742942630000002"/>
  </r>
  <r>
    <x v="20"/>
    <x v="1"/>
    <x v="6"/>
    <n v="2.1701826400000002"/>
    <n v="130.56465451"/>
    <n v="17.355824080000001"/>
    <n v="834.67252635"/>
  </r>
  <r>
    <x v="20"/>
    <x v="1"/>
    <x v="7"/>
    <n v="0.51134243000000001"/>
    <n v="118.05992236"/>
    <n v="4.08510244"/>
    <n v="721.81717177999997"/>
  </r>
  <r>
    <x v="20"/>
    <x v="1"/>
    <x v="8"/>
    <n v="0.77500232000000002"/>
    <n v="15.84764936"/>
    <n v="4.63894334"/>
    <n v="97.026416690000005"/>
  </r>
  <r>
    <x v="20"/>
    <x v="1"/>
    <x v="9"/>
    <n v="0"/>
    <n v="9.3220188999999998"/>
    <n v="0"/>
    <n v="49.34892361"/>
  </r>
  <r>
    <x v="20"/>
    <x v="1"/>
    <x v="17"/>
    <n v="1.75148177"/>
    <n v="3.50398487"/>
    <n v="12.101549889999999"/>
    <n v="18.696945199999998"/>
  </r>
  <r>
    <x v="20"/>
    <x v="1"/>
    <x v="18"/>
    <n v="0.50969606000000001"/>
    <n v="7.5684331699999996"/>
    <n v="4.0775684700000001"/>
    <n v="41.668542969999997"/>
  </r>
  <r>
    <x v="20"/>
    <x v="1"/>
    <x v="10"/>
    <n v="1.52096228"/>
    <n v="37.93018026"/>
    <n v="7.6065362700000003"/>
    <n v="220.26388578000001"/>
  </r>
  <r>
    <x v="20"/>
    <x v="1"/>
    <x v="11"/>
    <n v="1.6174849600000001"/>
    <n v="31.61670432"/>
    <n v="8.2431931899999995"/>
    <n v="162.61586263999999"/>
  </r>
  <r>
    <x v="20"/>
    <x v="1"/>
    <x v="12"/>
    <n v="0.14342650000000001"/>
    <n v="11.708989409999999"/>
    <n v="0.93690304999999996"/>
    <n v="71.894374479999996"/>
  </r>
  <r>
    <x v="20"/>
    <x v="1"/>
    <x v="13"/>
    <n v="0.544323"/>
    <n v="79.369254080000005"/>
    <n v="3.27087036"/>
    <n v="443.02204073000001"/>
  </r>
  <r>
    <x v="20"/>
    <x v="1"/>
    <x v="14"/>
    <n v="0.58237223999999999"/>
    <n v="65.522154090000001"/>
    <n v="3.7199488299999999"/>
    <n v="415.92002539999999"/>
  </r>
  <r>
    <x v="20"/>
    <x v="1"/>
    <x v="15"/>
    <n v="0.72584683999999999"/>
    <n v="31.35805409"/>
    <n v="1.55109249"/>
    <n v="167.79625066"/>
  </r>
  <r>
    <x v="20"/>
    <x v="1"/>
    <x v="16"/>
    <n v="0.90975762999999998"/>
    <n v="29.253659840000001"/>
    <n v="7.2669730899999996"/>
    <n v="158.75934142"/>
  </r>
  <r>
    <x v="20"/>
    <x v="2"/>
    <x v="0"/>
    <n v="0.58252378000000005"/>
    <n v="18.51459852"/>
    <n v="9.2737394399999999"/>
    <n v="251.97353294999999"/>
  </r>
  <r>
    <x v="20"/>
    <x v="2"/>
    <x v="1"/>
    <n v="0.72080759999999999"/>
    <n v="1.22469684"/>
    <n v="9.8231137499999992"/>
    <n v="20.810384469999999"/>
  </r>
  <r>
    <x v="20"/>
    <x v="2"/>
    <x v="2"/>
    <n v="0.48014776999999997"/>
    <n v="33.33509377"/>
    <n v="6.2936000300000003"/>
    <n v="475.92468054"/>
  </r>
  <r>
    <x v="20"/>
    <x v="2"/>
    <x v="3"/>
    <n v="1.0396580000000001E-2"/>
    <n v="6.1902490999999999"/>
    <n v="0.13944002999999999"/>
    <n v="88.207793859999995"/>
  </r>
  <r>
    <x v="20"/>
    <x v="2"/>
    <x v="4"/>
    <n v="2.3705427100000001"/>
    <n v="39.068047360000001"/>
    <n v="34.612192800000003"/>
    <n v="531.39711750000004"/>
  </r>
  <r>
    <x v="20"/>
    <x v="2"/>
    <x v="5"/>
    <n v="2.3887309999999998E-2"/>
    <n v="22.652053739999999"/>
    <n v="0.34199342999999999"/>
    <n v="328.40021564"/>
  </r>
  <r>
    <x v="20"/>
    <x v="2"/>
    <x v="6"/>
    <n v="5.1188713400000001"/>
    <n v="216.08771517"/>
    <n v="78.187284880000007"/>
    <n v="2968.8438233400002"/>
  </r>
  <r>
    <x v="20"/>
    <x v="2"/>
    <x v="7"/>
    <n v="0.54171511000000006"/>
    <n v="206.97705611000001"/>
    <n v="7.5262450200000002"/>
    <n v="2887.9731970900002"/>
  </r>
  <r>
    <x v="20"/>
    <x v="2"/>
    <x v="8"/>
    <n v="0.53421837000000005"/>
    <n v="30.101651950000001"/>
    <n v="7.9885050099999999"/>
    <n v="448.06906774999999"/>
  </r>
  <r>
    <x v="20"/>
    <x v="2"/>
    <x v="9"/>
    <n v="5.8772099999999999E-3"/>
    <n v="12.414162109999999"/>
    <n v="9.1455560000000005E-2"/>
    <n v="170.20245119"/>
  </r>
  <r>
    <x v="20"/>
    <x v="2"/>
    <x v="17"/>
    <n v="1.2373169999999999E-2"/>
    <n v="18.154857310000001"/>
    <n v="0.15896302000000001"/>
    <n v="260.74407854999998"/>
  </r>
  <r>
    <x v="20"/>
    <x v="2"/>
    <x v="18"/>
    <n v="4.2277499999999997E-3"/>
    <n v="14.81029639"/>
    <n v="5.637006E-2"/>
    <n v="207.92664271999999"/>
  </r>
  <r>
    <x v="20"/>
    <x v="2"/>
    <x v="10"/>
    <n v="2.0088731399999999"/>
    <n v="62.857448859999998"/>
    <n v="31.808833490000001"/>
    <n v="875.72019619000002"/>
  </r>
  <r>
    <x v="20"/>
    <x v="2"/>
    <x v="11"/>
    <n v="1.99800697"/>
    <n v="56.530510249999999"/>
    <n v="29.806041019999999"/>
    <n v="803.26673254000002"/>
  </r>
  <r>
    <x v="20"/>
    <x v="2"/>
    <x v="12"/>
    <n v="0.82778309000000005"/>
    <n v="30.772125490000001"/>
    <n v="13.14047049"/>
    <n v="447.38125588000003"/>
  </r>
  <r>
    <x v="20"/>
    <x v="2"/>
    <x v="13"/>
    <n v="8.7145066199999999"/>
    <n v="121.26601100000001"/>
    <n v="144.55141531000001"/>
    <n v="1734.47264176"/>
  </r>
  <r>
    <x v="20"/>
    <x v="2"/>
    <x v="14"/>
    <n v="8.6621862699999994"/>
    <n v="177.53914406000001"/>
    <n v="138.57101055000001"/>
    <n v="2587.4039228000001"/>
  </r>
  <r>
    <x v="20"/>
    <x v="2"/>
    <x v="15"/>
    <n v="0.94887695000000005"/>
    <n v="36.224250550000001"/>
    <n v="12.29103544"/>
    <n v="507.17125948"/>
  </r>
  <r>
    <x v="20"/>
    <x v="2"/>
    <x v="16"/>
    <n v="1.13407094"/>
    <n v="46.850914279999998"/>
    <n v="18.90398768"/>
    <n v="659.41026723000004"/>
  </r>
  <r>
    <x v="20"/>
    <x v="3"/>
    <x v="0"/>
    <n v="2.0793081299999998"/>
    <n v="28.385021439999999"/>
    <n v="49.244628489999997"/>
    <n v="637.64764022999998"/>
  </r>
  <r>
    <x v="20"/>
    <x v="3"/>
    <x v="1"/>
    <n v="0.44721688999999998"/>
    <n v="3.5377874899999999"/>
    <n v="11.87804835"/>
    <n v="84.929689170000003"/>
  </r>
  <r>
    <x v="20"/>
    <x v="3"/>
    <x v="2"/>
    <n v="2.6324621399999999"/>
    <n v="62.286234749999998"/>
    <n v="59.886092060000003"/>
    <n v="1426.9721149899999"/>
  </r>
  <r>
    <x v="20"/>
    <x v="3"/>
    <x v="3"/>
    <n v="0.51145865999999995"/>
    <n v="9.5745930900000005"/>
    <n v="10.28483864"/>
    <n v="224.57285603"/>
  </r>
  <r>
    <x v="20"/>
    <x v="3"/>
    <x v="4"/>
    <n v="3.7245967200000001"/>
    <n v="64.695922640000006"/>
    <n v="89.514569899999998"/>
    <n v="1472.5005545399999"/>
  </r>
  <r>
    <x v="20"/>
    <x v="3"/>
    <x v="5"/>
    <n v="1.1355834499999999"/>
    <n v="29.41070393"/>
    <n v="25.974202649999999"/>
    <n v="666.98983089000001"/>
  </r>
  <r>
    <x v="20"/>
    <x v="3"/>
    <x v="6"/>
    <n v="18.265483929999998"/>
    <n v="194.429124"/>
    <n v="426.45445940000002"/>
    <n v="4455.4122448600001"/>
  </r>
  <r>
    <x v="20"/>
    <x v="3"/>
    <x v="7"/>
    <n v="12.758764559999999"/>
    <n v="167.34747680000001"/>
    <n v="303.94884268999999"/>
    <n v="3710.25026604"/>
  </r>
  <r>
    <x v="20"/>
    <x v="3"/>
    <x v="8"/>
    <n v="6.4409089000000002"/>
    <n v="47.926725150000003"/>
    <n v="156.02137629000001"/>
    <n v="1085.11163936"/>
  </r>
  <r>
    <x v="20"/>
    <x v="3"/>
    <x v="9"/>
    <n v="1.05634852"/>
    <n v="15.05142459"/>
    <n v="25.31234426"/>
    <n v="352.53014409999997"/>
  </r>
  <r>
    <x v="20"/>
    <x v="3"/>
    <x v="17"/>
    <n v="2.8213046300000002"/>
    <n v="35.093411709999998"/>
    <n v="63.808945770000001"/>
    <n v="811.52522653999995"/>
  </r>
  <r>
    <x v="20"/>
    <x v="3"/>
    <x v="18"/>
    <n v="0.19181430999999999"/>
    <n v="17.397726479999999"/>
    <n v="3.8929246700000002"/>
    <n v="395.92723060999998"/>
  </r>
  <r>
    <x v="20"/>
    <x v="3"/>
    <x v="10"/>
    <n v="12.495121790000001"/>
    <n v="91.930534969999997"/>
    <n v="296.72247415999999"/>
    <n v="2109.8874724399998"/>
  </r>
  <r>
    <x v="20"/>
    <x v="3"/>
    <x v="11"/>
    <n v="4.0789770900000004"/>
    <n v="82.164930769999998"/>
    <n v="92.55423313"/>
    <n v="1820.82019367"/>
  </r>
  <r>
    <x v="20"/>
    <x v="3"/>
    <x v="12"/>
    <n v="3.7823836100000001"/>
    <n v="69.601616559999997"/>
    <n v="96.369309880000003"/>
    <n v="1648.35328611"/>
  </r>
  <r>
    <x v="20"/>
    <x v="3"/>
    <x v="13"/>
    <n v="16.960723890000001"/>
    <n v="146.29034938000001"/>
    <n v="412.95900303000002"/>
    <n v="3423.3790017900001"/>
  </r>
  <r>
    <x v="20"/>
    <x v="3"/>
    <x v="14"/>
    <n v="41.053081429999999"/>
    <n v="323.24458253"/>
    <n v="990.62689494999995"/>
    <n v="7588.5215963500004"/>
  </r>
  <r>
    <x v="20"/>
    <x v="3"/>
    <x v="15"/>
    <n v="2.8447134699999999"/>
    <n v="31.2722692"/>
    <n v="65.814967050000007"/>
    <n v="705.93138610999995"/>
  </r>
  <r>
    <x v="20"/>
    <x v="3"/>
    <x v="16"/>
    <n v="4.8827216900000003"/>
    <n v="65.137055970000006"/>
    <n v="117.95295114"/>
    <n v="1504.0735552599999"/>
  </r>
  <r>
    <x v="20"/>
    <x v="4"/>
    <x v="0"/>
    <n v="2.78149391"/>
    <n v="17.143808620000001"/>
    <n v="83.610102830000002"/>
    <n v="524.48830736000002"/>
  </r>
  <r>
    <x v="20"/>
    <x v="4"/>
    <x v="1"/>
    <n v="1.0211537500000001"/>
    <n v="3.6722557999999998"/>
    <n v="30.786846629999999"/>
    <n v="113.55973233"/>
  </r>
  <r>
    <x v="20"/>
    <x v="4"/>
    <x v="2"/>
    <n v="5.6219260699999998"/>
    <n v="31.950014670000002"/>
    <n v="180.19803085000001"/>
    <n v="990.75765032000004"/>
  </r>
  <r>
    <x v="20"/>
    <x v="4"/>
    <x v="3"/>
    <n v="0.47382326000000002"/>
    <n v="3.0820949099999999"/>
    <n v="15.12077163"/>
    <n v="97.603379899999993"/>
  </r>
  <r>
    <x v="20"/>
    <x v="4"/>
    <x v="4"/>
    <n v="5.4675795899999997"/>
    <n v="43.307718749999999"/>
    <n v="169.15831775000001"/>
    <n v="1330.6568200300001"/>
  </r>
  <r>
    <x v="20"/>
    <x v="4"/>
    <x v="5"/>
    <n v="3.7974606199999998"/>
    <n v="16.130599660000001"/>
    <n v="122.08611702"/>
    <n v="499.76323836"/>
  </r>
  <r>
    <x v="20"/>
    <x v="4"/>
    <x v="6"/>
    <n v="15.74929989"/>
    <n v="77.306946409999995"/>
    <n v="488.24112337000003"/>
    <n v="2389.8418638100002"/>
  </r>
  <r>
    <x v="20"/>
    <x v="4"/>
    <x v="7"/>
    <n v="18.234847269999999"/>
    <n v="58.905439489999999"/>
    <n v="562.80459497000004"/>
    <n v="1808.1352049100001"/>
  </r>
  <r>
    <x v="20"/>
    <x v="4"/>
    <x v="8"/>
    <n v="7.5414201199999997"/>
    <n v="39.893579440000003"/>
    <n v="232.21954823999999"/>
    <n v="1220.7005435599999"/>
  </r>
  <r>
    <x v="20"/>
    <x v="4"/>
    <x v="9"/>
    <n v="2.1889139200000001"/>
    <n v="9.8213009800000002"/>
    <n v="67.938369609999995"/>
    <n v="303.27290526000002"/>
  </r>
  <r>
    <x v="20"/>
    <x v="4"/>
    <x v="17"/>
    <n v="3.4276614799999998"/>
    <n v="20.84516425"/>
    <n v="105.05881874000001"/>
    <n v="638.65552558000002"/>
  </r>
  <r>
    <x v="20"/>
    <x v="4"/>
    <x v="18"/>
    <n v="4.6456779800000003"/>
    <n v="9.0002655399999991"/>
    <n v="145.79042734000001"/>
    <n v="272.02515170999999"/>
  </r>
  <r>
    <x v="20"/>
    <x v="4"/>
    <x v="10"/>
    <n v="14.73594319"/>
    <n v="50.932230009999998"/>
    <n v="454.35730846000001"/>
    <n v="1569.8567701100001"/>
  </r>
  <r>
    <x v="20"/>
    <x v="4"/>
    <x v="11"/>
    <n v="6.5748044700000001"/>
    <n v="32.083279939999997"/>
    <n v="199.89698146000001"/>
    <n v="983.74379202"/>
  </r>
  <r>
    <x v="20"/>
    <x v="4"/>
    <x v="12"/>
    <n v="7.6327052699999998"/>
    <n v="30.06311831"/>
    <n v="237.51653658999999"/>
    <n v="930.46107044999997"/>
  </r>
  <r>
    <x v="20"/>
    <x v="4"/>
    <x v="13"/>
    <n v="13.91618495"/>
    <n v="86.520304909999993"/>
    <n v="427.84618634999998"/>
    <n v="2673.8173044499999"/>
  </r>
  <r>
    <x v="20"/>
    <x v="4"/>
    <x v="14"/>
    <n v="43.331668870000001"/>
    <n v="207.23591304999999"/>
    <n v="1355.1745419700001"/>
    <n v="6494.4033006199998"/>
  </r>
  <r>
    <x v="20"/>
    <x v="4"/>
    <x v="15"/>
    <n v="4.3934897199999998"/>
    <n v="14.92904794"/>
    <n v="132.08351293999999"/>
    <n v="457.07359233"/>
  </r>
  <r>
    <x v="20"/>
    <x v="4"/>
    <x v="16"/>
    <n v="5.3950444700000002"/>
    <n v="31.896048740000001"/>
    <n v="164.17788264000001"/>
    <n v="986.51566987000001"/>
  </r>
  <r>
    <x v="20"/>
    <x v="5"/>
    <x v="0"/>
    <n v="36.902854240000003"/>
    <n v="0"/>
    <n v="1372.28563775"/>
    <n v="0"/>
  </r>
  <r>
    <x v="20"/>
    <x v="5"/>
    <x v="1"/>
    <n v="28.908047629999999"/>
    <n v="0"/>
    <n v="1074.3176958399999"/>
    <n v="0"/>
  </r>
  <r>
    <x v="20"/>
    <x v="5"/>
    <x v="2"/>
    <n v="284.78776458999999"/>
    <n v="0"/>
    <n v="10730.383057540001"/>
    <n v="0"/>
  </r>
  <r>
    <x v="20"/>
    <x v="5"/>
    <x v="3"/>
    <n v="53.013712249999998"/>
    <n v="0"/>
    <n v="1984.33896357"/>
    <n v="0"/>
  </r>
  <r>
    <x v="20"/>
    <x v="5"/>
    <x v="4"/>
    <n v="211.98276867999999"/>
    <n v="0"/>
    <n v="7943.6598443000003"/>
    <n v="0"/>
  </r>
  <r>
    <x v="20"/>
    <x v="5"/>
    <x v="5"/>
    <n v="111.17877665"/>
    <n v="0"/>
    <n v="4185.7099081400002"/>
    <n v="0"/>
  </r>
  <r>
    <x v="20"/>
    <x v="5"/>
    <x v="6"/>
    <n v="243.44808513999999"/>
    <n v="0"/>
    <n v="9136.3774625499991"/>
    <n v="0"/>
  </r>
  <r>
    <x v="20"/>
    <x v="5"/>
    <x v="7"/>
    <n v="111.22987551"/>
    <n v="0"/>
    <n v="4117.6136659100002"/>
    <n v="0"/>
  </r>
  <r>
    <x v="20"/>
    <x v="5"/>
    <x v="8"/>
    <n v="169.09797298999999"/>
    <n v="0"/>
    <n v="6312.0514314499997"/>
    <n v="0"/>
  </r>
  <r>
    <x v="20"/>
    <x v="5"/>
    <x v="9"/>
    <n v="63.286732919999999"/>
    <n v="0"/>
    <n v="2366.89072059"/>
    <n v="0"/>
  </r>
  <r>
    <x v="20"/>
    <x v="5"/>
    <x v="17"/>
    <n v="135.20405334"/>
    <n v="0"/>
    <n v="5063.4923517999996"/>
    <n v="0"/>
  </r>
  <r>
    <x v="20"/>
    <x v="5"/>
    <x v="18"/>
    <n v="52.13127076"/>
    <n v="0"/>
    <n v="1958.2059614299999"/>
    <n v="0"/>
  </r>
  <r>
    <x v="20"/>
    <x v="5"/>
    <x v="10"/>
    <n v="279.47215211000002"/>
    <n v="0"/>
    <n v="10464.792786309999"/>
    <n v="0"/>
  </r>
  <r>
    <x v="20"/>
    <x v="5"/>
    <x v="11"/>
    <n v="104.45513361"/>
    <n v="0"/>
    <n v="3898.78948954"/>
    <n v="0"/>
  </r>
  <r>
    <x v="20"/>
    <x v="5"/>
    <x v="12"/>
    <n v="361.82870651000002"/>
    <n v="0"/>
    <n v="13481.28477421"/>
    <n v="0"/>
  </r>
  <r>
    <x v="20"/>
    <x v="5"/>
    <x v="13"/>
    <n v="264.59406005"/>
    <n v="0"/>
    <n v="9763.9012588500009"/>
    <n v="0"/>
  </r>
  <r>
    <x v="20"/>
    <x v="5"/>
    <x v="14"/>
    <n v="425.77830461000002"/>
    <n v="0"/>
    <n v="15838.81262871"/>
    <n v="0"/>
  </r>
  <r>
    <x v="20"/>
    <x v="5"/>
    <x v="15"/>
    <n v="58.005660059999997"/>
    <n v="0"/>
    <n v="2167.8494357599998"/>
    <n v="0"/>
  </r>
  <r>
    <x v="20"/>
    <x v="5"/>
    <x v="16"/>
    <n v="106.48168455"/>
    <n v="0"/>
    <n v="3982.2655227300002"/>
    <n v="0"/>
  </r>
  <r>
    <x v="20"/>
    <x v="6"/>
    <x v="0"/>
    <n v="65.810330460000003"/>
    <n v="0"/>
    <n v="2652.3688919000001"/>
    <n v="0"/>
  </r>
  <r>
    <x v="20"/>
    <x v="6"/>
    <x v="1"/>
    <n v="69.538937369999999"/>
    <n v="0"/>
    <n v="2859.21276997"/>
    <n v="0"/>
  </r>
  <r>
    <x v="20"/>
    <x v="6"/>
    <x v="2"/>
    <n v="245.75194522000001"/>
    <n v="0"/>
    <n v="9898.4025520499999"/>
    <n v="0"/>
  </r>
  <r>
    <x v="20"/>
    <x v="6"/>
    <x v="3"/>
    <n v="47.801759660000002"/>
    <n v="0"/>
    <n v="1918.4798986599999"/>
    <n v="0"/>
  </r>
  <r>
    <x v="20"/>
    <x v="6"/>
    <x v="4"/>
    <n v="412.52759013000002"/>
    <n v="0"/>
    <n v="16584.082606249998"/>
    <n v="0"/>
  </r>
  <r>
    <x v="20"/>
    <x v="6"/>
    <x v="5"/>
    <n v="130.75186987999999"/>
    <n v="0"/>
    <n v="5260.2079868999999"/>
    <n v="0"/>
  </r>
  <r>
    <x v="20"/>
    <x v="6"/>
    <x v="6"/>
    <n v="181.55337118"/>
    <n v="0"/>
    <n v="7333.4792211599997"/>
    <n v="0"/>
  </r>
  <r>
    <x v="20"/>
    <x v="6"/>
    <x v="7"/>
    <n v="98.771984649999993"/>
    <n v="0"/>
    <n v="3987.4035879500002"/>
    <n v="0"/>
  </r>
  <r>
    <x v="20"/>
    <x v="6"/>
    <x v="8"/>
    <n v="170.18073871999999"/>
    <n v="0"/>
    <n v="6850.8107618499998"/>
    <n v="0"/>
  </r>
  <r>
    <x v="20"/>
    <x v="6"/>
    <x v="9"/>
    <n v="64.39064759"/>
    <n v="0"/>
    <n v="2585.1922535899998"/>
    <n v="0"/>
  </r>
  <r>
    <x v="20"/>
    <x v="6"/>
    <x v="17"/>
    <n v="128.31944915"/>
    <n v="0"/>
    <n v="5156.9423481499998"/>
    <n v="0"/>
  </r>
  <r>
    <x v="20"/>
    <x v="6"/>
    <x v="18"/>
    <n v="45.282269630000002"/>
    <n v="0"/>
    <n v="1824.0219367699999"/>
    <n v="0"/>
  </r>
  <r>
    <x v="20"/>
    <x v="6"/>
    <x v="10"/>
    <n v="359.17992654"/>
    <n v="0"/>
    <n v="14428.68062225"/>
    <n v="0"/>
  </r>
  <r>
    <x v="20"/>
    <x v="6"/>
    <x v="11"/>
    <n v="91.085221290000007"/>
    <n v="0"/>
    <n v="3663.5559880599999"/>
    <n v="0"/>
  </r>
  <r>
    <x v="20"/>
    <x v="6"/>
    <x v="12"/>
    <n v="191.57695817000001"/>
    <n v="0"/>
    <n v="7714.2064562699998"/>
    <n v="0"/>
  </r>
  <r>
    <x v="20"/>
    <x v="6"/>
    <x v="13"/>
    <n v="188.24930807999999"/>
    <n v="0"/>
    <n v="7586.3231165500001"/>
    <n v="0"/>
  </r>
  <r>
    <x v="20"/>
    <x v="6"/>
    <x v="14"/>
    <n v="291.07761207999999"/>
    <n v="0"/>
    <n v="11717.640422230001"/>
    <n v="0"/>
  </r>
  <r>
    <x v="20"/>
    <x v="6"/>
    <x v="15"/>
    <n v="32.512005639999998"/>
    <n v="0"/>
    <n v="1307.91471217"/>
    <n v="0"/>
  </r>
  <r>
    <x v="20"/>
    <x v="6"/>
    <x v="16"/>
    <n v="118.13190066999999"/>
    <n v="0"/>
    <n v="4763.6231680800001"/>
    <n v="0"/>
  </r>
  <r>
    <x v="20"/>
    <x v="7"/>
    <x v="0"/>
    <n v="18.96248752"/>
    <n v="0"/>
    <n v="872.51054210999996"/>
    <n v="0"/>
  </r>
  <r>
    <x v="20"/>
    <x v="7"/>
    <x v="1"/>
    <n v="48.170531089999997"/>
    <n v="0"/>
    <n v="2254.4771266600001"/>
    <n v="0"/>
  </r>
  <r>
    <x v="20"/>
    <x v="7"/>
    <x v="2"/>
    <n v="71.769635609999995"/>
    <n v="0"/>
    <n v="3305.5303835899999"/>
    <n v="0"/>
  </r>
  <r>
    <x v="20"/>
    <x v="7"/>
    <x v="3"/>
    <n v="14.286102140000001"/>
    <n v="0"/>
    <n v="652.88650024000003"/>
    <n v="0"/>
  </r>
  <r>
    <x v="20"/>
    <x v="7"/>
    <x v="4"/>
    <n v="94.360779210000004"/>
    <n v="0"/>
    <n v="4336.5481676999998"/>
    <n v="0"/>
  </r>
  <r>
    <x v="20"/>
    <x v="7"/>
    <x v="5"/>
    <n v="35.574021430000002"/>
    <n v="0"/>
    <n v="1625.3250785499999"/>
    <n v="0"/>
  </r>
  <r>
    <x v="20"/>
    <x v="7"/>
    <x v="6"/>
    <n v="46.145625410000001"/>
    <n v="0"/>
    <n v="2108.7575435600002"/>
    <n v="0"/>
  </r>
  <r>
    <x v="20"/>
    <x v="7"/>
    <x v="7"/>
    <n v="32.568343990000002"/>
    <n v="0"/>
    <n v="1484.6338572"/>
    <n v="0"/>
  </r>
  <r>
    <x v="20"/>
    <x v="7"/>
    <x v="8"/>
    <n v="54.647189990000001"/>
    <n v="0"/>
    <n v="2494.8672080199999"/>
    <n v="0"/>
  </r>
  <r>
    <x v="20"/>
    <x v="7"/>
    <x v="9"/>
    <n v="11.6052763"/>
    <n v="0"/>
    <n v="524.34879917000001"/>
    <n v="0"/>
  </r>
  <r>
    <x v="20"/>
    <x v="7"/>
    <x v="17"/>
    <n v="35.468559640000002"/>
    <n v="0"/>
    <n v="1610.5244581699999"/>
    <n v="0"/>
  </r>
  <r>
    <x v="20"/>
    <x v="7"/>
    <x v="18"/>
    <n v="18.116706690000001"/>
    <n v="0"/>
    <n v="826.64068056999997"/>
    <n v="0"/>
  </r>
  <r>
    <x v="20"/>
    <x v="7"/>
    <x v="10"/>
    <n v="74.795543550000005"/>
    <n v="0"/>
    <n v="3393.2661617799999"/>
    <n v="0"/>
  </r>
  <r>
    <x v="20"/>
    <x v="7"/>
    <x v="11"/>
    <n v="18.50214072"/>
    <n v="0"/>
    <n v="850.35857051999994"/>
    <n v="0"/>
  </r>
  <r>
    <x v="20"/>
    <x v="7"/>
    <x v="12"/>
    <n v="58.784003980000001"/>
    <n v="0"/>
    <n v="2712.22086562"/>
    <n v="0"/>
  </r>
  <r>
    <x v="20"/>
    <x v="7"/>
    <x v="13"/>
    <n v="65.414575400000004"/>
    <n v="0"/>
    <n v="2977.8137189499998"/>
    <n v="0"/>
  </r>
  <r>
    <x v="20"/>
    <x v="7"/>
    <x v="14"/>
    <n v="56.030552960000001"/>
    <n v="0"/>
    <n v="2563.7874884299999"/>
    <n v="0"/>
  </r>
  <r>
    <x v="20"/>
    <x v="7"/>
    <x v="15"/>
    <n v="10.05988254"/>
    <n v="0"/>
    <n v="458.91044212999998"/>
    <n v="0"/>
  </r>
  <r>
    <x v="20"/>
    <x v="7"/>
    <x v="16"/>
    <n v="31.153320910000001"/>
    <n v="0"/>
    <n v="1423.0382893399999"/>
    <n v="0"/>
  </r>
  <r>
    <x v="20"/>
    <x v="8"/>
    <x v="0"/>
    <n v="43.559959579999997"/>
    <n v="0"/>
    <n v="2240.0010603400001"/>
    <n v="0"/>
  </r>
  <r>
    <x v="20"/>
    <x v="8"/>
    <x v="1"/>
    <n v="32.120061149999998"/>
    <n v="0"/>
    <n v="1683.7374815400001"/>
    <n v="0"/>
  </r>
  <r>
    <x v="20"/>
    <x v="8"/>
    <x v="2"/>
    <n v="54.257343589999998"/>
    <n v="0"/>
    <n v="2801.9907996799998"/>
    <n v="0"/>
  </r>
  <r>
    <x v="20"/>
    <x v="8"/>
    <x v="3"/>
    <n v="13.29337338"/>
    <n v="0"/>
    <n v="692.02177222"/>
    <n v="0"/>
  </r>
  <r>
    <x v="20"/>
    <x v="8"/>
    <x v="4"/>
    <n v="148.91756404"/>
    <n v="0"/>
    <n v="7670.6898235400004"/>
    <n v="0"/>
  </r>
  <r>
    <x v="20"/>
    <x v="8"/>
    <x v="5"/>
    <n v="35.03244943"/>
    <n v="0"/>
    <n v="1796.24077773"/>
    <n v="0"/>
  </r>
  <r>
    <x v="20"/>
    <x v="8"/>
    <x v="6"/>
    <n v="60.221888149999998"/>
    <n v="0"/>
    <n v="3112.68539014"/>
    <n v="0"/>
  </r>
  <r>
    <x v="20"/>
    <x v="8"/>
    <x v="7"/>
    <n v="32.988554090000001"/>
    <n v="0"/>
    <n v="1710.20931294"/>
    <n v="0"/>
  </r>
  <r>
    <x v="20"/>
    <x v="8"/>
    <x v="8"/>
    <n v="69.75982673"/>
    <n v="0"/>
    <n v="3604.4851294599998"/>
    <n v="0"/>
  </r>
  <r>
    <x v="20"/>
    <x v="8"/>
    <x v="9"/>
    <n v="10.7428685"/>
    <n v="0"/>
    <n v="537.52386578999995"/>
    <n v="0"/>
  </r>
  <r>
    <x v="20"/>
    <x v="8"/>
    <x v="17"/>
    <n v="34.699113949999997"/>
    <n v="0"/>
    <n v="1783.49494153"/>
    <n v="0"/>
  </r>
  <r>
    <x v="20"/>
    <x v="8"/>
    <x v="18"/>
    <n v="22.646768380000001"/>
    <n v="0"/>
    <n v="1169.29833231"/>
    <n v="0"/>
  </r>
  <r>
    <x v="20"/>
    <x v="8"/>
    <x v="10"/>
    <n v="104.81494934"/>
    <n v="0"/>
    <n v="5378.4658612200001"/>
    <n v="0"/>
  </r>
  <r>
    <x v="20"/>
    <x v="8"/>
    <x v="11"/>
    <n v="28.112473489999999"/>
    <n v="0"/>
    <n v="1445.8971312900001"/>
    <n v="0"/>
  </r>
  <r>
    <x v="20"/>
    <x v="8"/>
    <x v="12"/>
    <n v="26.658952660000001"/>
    <n v="0"/>
    <n v="1367.4740865000001"/>
    <n v="0"/>
  </r>
  <r>
    <x v="20"/>
    <x v="8"/>
    <x v="13"/>
    <n v="83.60580582"/>
    <n v="0"/>
    <n v="4283.49966632"/>
    <n v="0"/>
  </r>
  <r>
    <x v="20"/>
    <x v="8"/>
    <x v="14"/>
    <n v="59.413355029999998"/>
    <n v="0"/>
    <n v="3067.1569659299998"/>
    <n v="0"/>
  </r>
  <r>
    <x v="20"/>
    <x v="8"/>
    <x v="15"/>
    <n v="9.5671744299999997"/>
    <n v="0"/>
    <n v="481.76967827999999"/>
    <n v="0"/>
  </r>
  <r>
    <x v="20"/>
    <x v="8"/>
    <x v="16"/>
    <n v="37.645624380000001"/>
    <n v="0"/>
    <n v="1934.6777273"/>
    <n v="0"/>
  </r>
  <r>
    <x v="20"/>
    <x v="9"/>
    <x v="0"/>
    <n v="25.386305979999999"/>
    <n v="0"/>
    <n v="1548.62370788"/>
    <n v="0"/>
  </r>
  <r>
    <x v="20"/>
    <x v="9"/>
    <x v="1"/>
    <n v="20.393596590000001"/>
    <n v="0"/>
    <n v="1251.9413027099999"/>
    <n v="0"/>
  </r>
  <r>
    <x v="20"/>
    <x v="9"/>
    <x v="2"/>
    <n v="30.17386947"/>
    <n v="0"/>
    <n v="1831.16733017"/>
    <n v="0"/>
  </r>
  <r>
    <x v="20"/>
    <x v="9"/>
    <x v="3"/>
    <n v="6.1625999900000004"/>
    <n v="0"/>
    <n v="380.67937696000001"/>
    <n v="0"/>
  </r>
  <r>
    <x v="20"/>
    <x v="9"/>
    <x v="4"/>
    <n v="65.454178099999993"/>
    <n v="0"/>
    <n v="3982.7598109"/>
    <n v="0"/>
  </r>
  <r>
    <x v="20"/>
    <x v="9"/>
    <x v="5"/>
    <n v="13.006615200000001"/>
    <n v="0"/>
    <n v="793.93488164999997"/>
    <n v="0"/>
  </r>
  <r>
    <x v="20"/>
    <x v="9"/>
    <x v="6"/>
    <n v="21.00411837"/>
    <n v="0"/>
    <n v="1289.5147854899999"/>
    <n v="0"/>
  </r>
  <r>
    <x v="20"/>
    <x v="9"/>
    <x v="7"/>
    <n v="19.34575319"/>
    <n v="0"/>
    <n v="1180.06927716"/>
    <n v="0"/>
  </r>
  <r>
    <x v="20"/>
    <x v="9"/>
    <x v="8"/>
    <n v="29.540586220000002"/>
    <n v="0"/>
    <n v="1797.1847181999999"/>
    <n v="0"/>
  </r>
  <r>
    <x v="20"/>
    <x v="9"/>
    <x v="9"/>
    <n v="5.9580725599999997"/>
    <n v="0"/>
    <n v="366.45090507999998"/>
    <n v="0"/>
  </r>
  <r>
    <x v="20"/>
    <x v="9"/>
    <x v="17"/>
    <n v="15.282229279999999"/>
    <n v="0"/>
    <n v="931.44279804999996"/>
    <n v="0"/>
  </r>
  <r>
    <x v="20"/>
    <x v="9"/>
    <x v="18"/>
    <n v="8.8937647799999997"/>
    <n v="0"/>
    <n v="542.27333266999995"/>
    <n v="0"/>
  </r>
  <r>
    <x v="20"/>
    <x v="9"/>
    <x v="10"/>
    <n v="39.723022380000003"/>
    <n v="0"/>
    <n v="2409.2227406799998"/>
    <n v="0"/>
  </r>
  <r>
    <x v="20"/>
    <x v="9"/>
    <x v="11"/>
    <n v="5.4706124799999998"/>
    <n v="0"/>
    <n v="328.46608099000002"/>
    <n v="0"/>
  </r>
  <r>
    <x v="20"/>
    <x v="9"/>
    <x v="12"/>
    <n v="10.54072599"/>
    <n v="0"/>
    <n v="641.10020708000002"/>
    <n v="0"/>
  </r>
  <r>
    <x v="20"/>
    <x v="9"/>
    <x v="13"/>
    <n v="21.409470800000001"/>
    <n v="0"/>
    <n v="1302.0829469099999"/>
    <n v="0"/>
  </r>
  <r>
    <x v="20"/>
    <x v="9"/>
    <x v="14"/>
    <n v="19.726368999999998"/>
    <n v="0"/>
    <n v="1210.33332971"/>
    <n v="0"/>
  </r>
  <r>
    <x v="20"/>
    <x v="9"/>
    <x v="15"/>
    <n v="4.1446634800000002"/>
    <n v="0"/>
    <n v="257.56398664"/>
    <n v="0"/>
  </r>
  <r>
    <x v="20"/>
    <x v="9"/>
    <x v="16"/>
    <n v="16.397297869999999"/>
    <n v="0"/>
    <n v="998.11588279"/>
    <n v="0"/>
  </r>
  <r>
    <x v="20"/>
    <x v="10"/>
    <x v="0"/>
    <n v="40.142791240000001"/>
    <n v="0"/>
    <n v="3081.5844767899998"/>
    <n v="0"/>
  </r>
  <r>
    <x v="20"/>
    <x v="10"/>
    <x v="1"/>
    <n v="43.124414450000003"/>
    <n v="0"/>
    <n v="3678.2874917899999"/>
    <n v="0"/>
  </r>
  <r>
    <x v="20"/>
    <x v="10"/>
    <x v="2"/>
    <n v="8.91734282"/>
    <n v="0"/>
    <n v="716.80279508000001"/>
    <n v="0"/>
  </r>
  <r>
    <x v="20"/>
    <x v="10"/>
    <x v="3"/>
    <n v="4.88185658"/>
    <n v="0"/>
    <n v="384.01778952000001"/>
    <n v="0"/>
  </r>
  <r>
    <x v="20"/>
    <x v="10"/>
    <x v="4"/>
    <n v="37.297076859999997"/>
    <n v="0"/>
    <n v="2810.4804982000001"/>
    <n v="0"/>
  </r>
  <r>
    <x v="20"/>
    <x v="10"/>
    <x v="5"/>
    <n v="6.7085837499999998"/>
    <n v="0"/>
    <n v="506.18033867000003"/>
    <n v="0"/>
  </r>
  <r>
    <x v="20"/>
    <x v="10"/>
    <x v="6"/>
    <n v="11.599189429999999"/>
    <n v="0"/>
    <n v="872.21697128000005"/>
    <n v="0"/>
  </r>
  <r>
    <x v="20"/>
    <x v="10"/>
    <x v="7"/>
    <n v="14.344337189999999"/>
    <n v="0"/>
    <n v="1127.0593029700001"/>
    <n v="0"/>
  </r>
  <r>
    <x v="20"/>
    <x v="10"/>
    <x v="8"/>
    <n v="21.91525107"/>
    <n v="0"/>
    <n v="1669.15134205"/>
    <n v="0"/>
  </r>
  <r>
    <x v="20"/>
    <x v="10"/>
    <x v="9"/>
    <n v="1.22346551"/>
    <n v="0"/>
    <n v="101.78027434000001"/>
    <n v="0"/>
  </r>
  <r>
    <x v="20"/>
    <x v="10"/>
    <x v="17"/>
    <n v="1.77569143"/>
    <n v="0"/>
    <n v="124.47210316"/>
    <n v="0"/>
  </r>
  <r>
    <x v="20"/>
    <x v="10"/>
    <x v="18"/>
    <n v="4.9105133900000002"/>
    <n v="0"/>
    <n v="356.03852201000001"/>
    <n v="0"/>
  </r>
  <r>
    <x v="20"/>
    <x v="10"/>
    <x v="10"/>
    <n v="17.595223659999998"/>
    <n v="0"/>
    <n v="1384.0870547500001"/>
    <n v="0"/>
  </r>
  <r>
    <x v="20"/>
    <x v="10"/>
    <x v="11"/>
    <n v="6.5851464899999996"/>
    <n v="0"/>
    <n v="509.67645616999999"/>
    <n v="0"/>
  </r>
  <r>
    <x v="20"/>
    <x v="10"/>
    <x v="12"/>
    <n v="3.6906910499999999"/>
    <n v="0"/>
    <n v="270.99674745999999"/>
    <n v="0"/>
  </r>
  <r>
    <x v="20"/>
    <x v="10"/>
    <x v="13"/>
    <n v="9.701981"/>
    <n v="0"/>
    <n v="743.96751519999998"/>
    <n v="0"/>
  </r>
  <r>
    <x v="20"/>
    <x v="10"/>
    <x v="14"/>
    <n v="12.71819253"/>
    <n v="0"/>
    <n v="1090.300677"/>
    <n v="0"/>
  </r>
  <r>
    <x v="20"/>
    <x v="10"/>
    <x v="15"/>
    <n v="2.3103666299999999"/>
    <n v="0"/>
    <n v="191.64443451"/>
    <n v="0"/>
  </r>
  <r>
    <x v="20"/>
    <x v="10"/>
    <x v="16"/>
    <n v="6.59370776"/>
    <n v="0"/>
    <n v="507.56370885000001"/>
    <n v="0"/>
  </r>
  <r>
    <x v="21"/>
    <x v="0"/>
    <x v="0"/>
    <n v="0.93492900000000001"/>
    <n v="1.73755013"/>
    <n v="0"/>
    <n v="0"/>
  </r>
  <r>
    <x v="21"/>
    <x v="0"/>
    <x v="1"/>
    <n v="7.0463000000000003E-4"/>
    <n v="5.0748499999999997E-3"/>
    <n v="0"/>
    <n v="0"/>
  </r>
  <r>
    <x v="21"/>
    <x v="0"/>
    <x v="2"/>
    <n v="0"/>
    <n v="0.79548275000000002"/>
    <n v="0"/>
    <n v="0"/>
  </r>
  <r>
    <x v="21"/>
    <x v="0"/>
    <x v="3"/>
    <n v="2.8184999999999998E-3"/>
    <n v="1.9603200000000002E-3"/>
    <n v="0"/>
    <n v="0"/>
  </r>
  <r>
    <x v="21"/>
    <x v="0"/>
    <x v="4"/>
    <n v="2.9518900600000002"/>
    <n v="2.5565805699999999"/>
    <n v="0"/>
    <n v="0"/>
  </r>
  <r>
    <x v="21"/>
    <x v="0"/>
    <x v="5"/>
    <n v="3.5231300000000002E-3"/>
    <n v="2.0734863099999998"/>
    <n v="0"/>
    <n v="0"/>
  </r>
  <r>
    <x v="21"/>
    <x v="0"/>
    <x v="6"/>
    <n v="7.0463000000000003E-4"/>
    <n v="3.4588817199999999"/>
    <n v="0"/>
    <n v="0"/>
  </r>
  <r>
    <x v="21"/>
    <x v="0"/>
    <x v="7"/>
    <n v="0"/>
    <n v="3.2899777800000001"/>
    <n v="0"/>
    <n v="0"/>
  </r>
  <r>
    <x v="21"/>
    <x v="0"/>
    <x v="8"/>
    <n v="0.53788329000000001"/>
    <n v="1.67824073"/>
    <n v="0"/>
    <n v="0"/>
  </r>
  <r>
    <x v="21"/>
    <x v="0"/>
    <x v="9"/>
    <n v="0.58439224000000001"/>
    <n v="0.80411058000000002"/>
    <n v="0"/>
    <n v="0"/>
  </r>
  <r>
    <x v="21"/>
    <x v="0"/>
    <x v="17"/>
    <n v="0"/>
    <n v="2.8184999999999998E-3"/>
    <n v="0"/>
    <n v="0"/>
  </r>
  <r>
    <x v="21"/>
    <x v="0"/>
    <x v="18"/>
    <n v="0"/>
    <n v="3.5231300000000002E-3"/>
    <n v="0"/>
    <n v="0"/>
  </r>
  <r>
    <x v="21"/>
    <x v="0"/>
    <x v="10"/>
    <n v="1.0109979999999999E-2"/>
    <n v="2.7668818599999998"/>
    <n v="0"/>
    <n v="0"/>
  </r>
  <r>
    <x v="21"/>
    <x v="0"/>
    <x v="11"/>
    <n v="0"/>
    <n v="2.1961197800000001"/>
    <n v="0"/>
    <n v="0"/>
  </r>
  <r>
    <x v="21"/>
    <x v="0"/>
    <x v="12"/>
    <n v="0"/>
    <n v="2.5589289800000001"/>
    <n v="0"/>
    <n v="0"/>
  </r>
  <r>
    <x v="21"/>
    <x v="0"/>
    <x v="13"/>
    <n v="0.52109075999999999"/>
    <n v="2.79747279"/>
    <n v="0"/>
    <n v="0"/>
  </r>
  <r>
    <x v="21"/>
    <x v="0"/>
    <x v="14"/>
    <n v="7.0463000000000003E-4"/>
    <n v="1.56550838"/>
    <n v="0"/>
    <n v="0"/>
  </r>
  <r>
    <x v="21"/>
    <x v="0"/>
    <x v="15"/>
    <n v="3.5231300000000002E-3"/>
    <n v="2.5059582499999999"/>
    <n v="0"/>
    <n v="0"/>
  </r>
  <r>
    <x v="21"/>
    <x v="0"/>
    <x v="16"/>
    <n v="0"/>
    <n v="1.9001851199999999"/>
    <n v="0"/>
    <n v="0"/>
  </r>
  <r>
    <x v="21"/>
    <x v="1"/>
    <x v="0"/>
    <n v="1.22438962"/>
    <n v="16.424264640000001"/>
    <n v="9.4167560899999998"/>
    <n v="81.365041750000003"/>
  </r>
  <r>
    <x v="21"/>
    <x v="1"/>
    <x v="1"/>
    <n v="0.74695221000000001"/>
    <n v="1.43097696"/>
    <n v="4.5137120599999996"/>
    <n v="7.5168425299999999"/>
  </r>
  <r>
    <x v="21"/>
    <x v="1"/>
    <x v="2"/>
    <n v="0.65856778999999999"/>
    <n v="20.617796640000002"/>
    <n v="5.2636099200000004"/>
    <n v="113.32605676"/>
  </r>
  <r>
    <x v="21"/>
    <x v="1"/>
    <x v="3"/>
    <n v="0.36259264000000002"/>
    <n v="1.67805122"/>
    <n v="2.1755558100000001"/>
    <n v="10.225464349999999"/>
  </r>
  <r>
    <x v="21"/>
    <x v="1"/>
    <x v="4"/>
    <n v="2.6427286300000001"/>
    <n v="24.504024640000001"/>
    <n v="16.136979579999998"/>
    <n v="124.47319994"/>
  </r>
  <r>
    <x v="21"/>
    <x v="1"/>
    <x v="5"/>
    <n v="0.32816486"/>
    <n v="11.112318030000001"/>
    <n v="2.2929262499999998"/>
    <n v="57.944444709999999"/>
  </r>
  <r>
    <x v="21"/>
    <x v="1"/>
    <x v="6"/>
    <n v="1.0741101399999999"/>
    <n v="107.67859962"/>
    <n v="7.0450741499999996"/>
    <n v="648.61116427000002"/>
  </r>
  <r>
    <x v="21"/>
    <x v="1"/>
    <x v="7"/>
    <n v="1.4092499999999999E-3"/>
    <n v="111.15425775999999"/>
    <n v="5.6370099999999996E-3"/>
    <n v="695.01281539000001"/>
  </r>
  <r>
    <x v="21"/>
    <x v="1"/>
    <x v="8"/>
    <n v="1.1217572499999999"/>
    <n v="13.348638230000001"/>
    <n v="3.0467596800000001"/>
    <n v="80.727955089999995"/>
  </r>
  <r>
    <x v="21"/>
    <x v="1"/>
    <x v="9"/>
    <n v="0"/>
    <n v="6.9636177000000004"/>
    <n v="0"/>
    <n v="31.108545320000001"/>
  </r>
  <r>
    <x v="21"/>
    <x v="1"/>
    <x v="17"/>
    <n v="0.70068624000000002"/>
    <n v="7.3322162300000002"/>
    <n v="3.0537025899999999"/>
    <n v="38.537535390000002"/>
  </r>
  <r>
    <x v="21"/>
    <x v="1"/>
    <x v="18"/>
    <n v="7.0463000000000003E-4"/>
    <n v="9.54962789"/>
    <n v="5.6370099999999996E-3"/>
    <n v="51.485605030000002"/>
  </r>
  <r>
    <x v="21"/>
    <x v="1"/>
    <x v="10"/>
    <n v="1.07414181"/>
    <n v="38.289667860000002"/>
    <n v="8.0006061499999994"/>
    <n v="213.86519342"/>
  </r>
  <r>
    <x v="21"/>
    <x v="1"/>
    <x v="11"/>
    <n v="1.8040700000000001E-3"/>
    <n v="28.440924450000001"/>
    <n v="5.0174E-3"/>
    <n v="155.56935439"/>
  </r>
  <r>
    <x v="21"/>
    <x v="1"/>
    <x v="12"/>
    <n v="1.1386442999999999"/>
    <n v="10.099629739999999"/>
    <n v="7.3498105999999996"/>
    <n v="52.626803840000001"/>
  </r>
  <r>
    <x v="21"/>
    <x v="1"/>
    <x v="13"/>
    <n v="0.54095413000000003"/>
    <n v="71.980602640000001"/>
    <n v="1.73021862"/>
    <n v="393.90156353999998"/>
  </r>
  <r>
    <x v="21"/>
    <x v="1"/>
    <x v="14"/>
    <n v="0.24375606"/>
    <n v="73.511612249999999"/>
    <n v="1.94934388"/>
    <n v="464.23848688999999"/>
  </r>
  <r>
    <x v="21"/>
    <x v="1"/>
    <x v="15"/>
    <n v="1.5169490000000001E-2"/>
    <n v="36.139991260000002"/>
    <n v="0.12973127000000001"/>
    <n v="192.17940508000001"/>
  </r>
  <r>
    <x v="21"/>
    <x v="1"/>
    <x v="16"/>
    <n v="1.2092464300000001"/>
    <n v="20.657026040000002"/>
    <n v="4.4717959900000004"/>
    <n v="120.58733137999999"/>
  </r>
  <r>
    <x v="21"/>
    <x v="2"/>
    <x v="0"/>
    <n v="1.2876585300000001"/>
    <n v="19.53166697"/>
    <n v="18.651106120000001"/>
    <n v="263.48168471000002"/>
  </r>
  <r>
    <x v="21"/>
    <x v="2"/>
    <x v="1"/>
    <n v="4.3863899999999997E-2"/>
    <n v="1.93533165"/>
    <n v="0.50588467000000004"/>
    <n v="28.64284585"/>
  </r>
  <r>
    <x v="21"/>
    <x v="2"/>
    <x v="2"/>
    <n v="2.3519153899999998"/>
    <n v="29.52943879"/>
    <n v="36.293196469999998"/>
    <n v="428.82880781"/>
  </r>
  <r>
    <x v="21"/>
    <x v="2"/>
    <x v="3"/>
    <n v="1.034827E-2"/>
    <n v="2.33586261"/>
    <n v="0.13874517"/>
    <n v="26.819732330000001"/>
  </r>
  <r>
    <x v="21"/>
    <x v="2"/>
    <x v="4"/>
    <n v="1.0516165399999999"/>
    <n v="46.978116849999999"/>
    <n v="15.283408270000001"/>
    <n v="676.21292748999997"/>
  </r>
  <r>
    <x v="21"/>
    <x v="2"/>
    <x v="5"/>
    <n v="2.3872850000000001E-2"/>
    <n v="18.54454883"/>
    <n v="0.34197196000000002"/>
    <n v="267.87100699000001"/>
  </r>
  <r>
    <x v="21"/>
    <x v="2"/>
    <x v="6"/>
    <n v="4.8325092300000003"/>
    <n v="209.08123071"/>
    <n v="72.602938769999994"/>
    <n v="2930.6214462100002"/>
  </r>
  <r>
    <x v="21"/>
    <x v="2"/>
    <x v="7"/>
    <n v="1.7605885999999999"/>
    <n v="184.78662016000001"/>
    <n v="26.284473429999998"/>
    <n v="2555.6496878799999"/>
  </r>
  <r>
    <x v="21"/>
    <x v="2"/>
    <x v="8"/>
    <n v="0.98707171999999999"/>
    <n v="29.6153297"/>
    <n v="14.233518419999999"/>
    <n v="432.04705990999997"/>
  </r>
  <r>
    <x v="21"/>
    <x v="2"/>
    <x v="9"/>
    <n v="0.84488127999999996"/>
    <n v="16.113398570000001"/>
    <n v="9.9575713799999992"/>
    <n v="221.65115166999999"/>
  </r>
  <r>
    <x v="21"/>
    <x v="2"/>
    <x v="17"/>
    <n v="0.65120447999999997"/>
    <n v="14.82196426"/>
    <n v="10.380310870000001"/>
    <n v="211.20053913999999"/>
  </r>
  <r>
    <x v="21"/>
    <x v="2"/>
    <x v="18"/>
    <n v="4.2277499999999997E-3"/>
    <n v="13.768555360000001"/>
    <n v="5.637006E-2"/>
    <n v="196.88766658"/>
  </r>
  <r>
    <x v="21"/>
    <x v="2"/>
    <x v="10"/>
    <n v="1.6928230200000001"/>
    <n v="62.249485020000002"/>
    <n v="27.172149109999999"/>
    <n v="891.56360056000005"/>
  </r>
  <r>
    <x v="21"/>
    <x v="2"/>
    <x v="11"/>
    <n v="0.28466813000000002"/>
    <n v="55.673897519999997"/>
    <n v="4.5251329399999998"/>
    <n v="783.44751925000003"/>
  </r>
  <r>
    <x v="21"/>
    <x v="2"/>
    <x v="12"/>
    <n v="0.26760990000000001"/>
    <n v="34.613441479999999"/>
    <n v="4.1231389199999997"/>
    <n v="497.32450856000003"/>
  </r>
  <r>
    <x v="21"/>
    <x v="2"/>
    <x v="13"/>
    <n v="5.6073533900000001"/>
    <n v="113.84606173"/>
    <n v="84.023878879999998"/>
    <n v="1664.26881323"/>
  </r>
  <r>
    <x v="21"/>
    <x v="2"/>
    <x v="14"/>
    <n v="4.6117037300000003"/>
    <n v="202.91489278"/>
    <n v="72.17554896"/>
    <n v="3001.2175281300001"/>
  </r>
  <r>
    <x v="21"/>
    <x v="2"/>
    <x v="15"/>
    <n v="1.4447710300000001"/>
    <n v="30.267427860000002"/>
    <n v="25.034643469999999"/>
    <n v="426.99031658000001"/>
  </r>
  <r>
    <x v="21"/>
    <x v="2"/>
    <x v="16"/>
    <n v="0.82212267999999999"/>
    <n v="49.55315452"/>
    <n v="12.40745295"/>
    <n v="699.28152060000002"/>
  </r>
  <r>
    <x v="21"/>
    <x v="3"/>
    <x v="0"/>
    <n v="5.9200961000000003"/>
    <n v="28.064960979999999"/>
    <n v="128.26465780000001"/>
    <n v="609.24378021999996"/>
  </r>
  <r>
    <x v="21"/>
    <x v="3"/>
    <x v="1"/>
    <n v="0.13727489000000001"/>
    <n v="7.5781087200000004"/>
    <n v="3.2011505200000001"/>
    <n v="174.32234941999999"/>
  </r>
  <r>
    <x v="21"/>
    <x v="3"/>
    <x v="2"/>
    <n v="5.1450480000000001"/>
    <n v="57.127103959999999"/>
    <n v="114.6101792"/>
    <n v="1316.20669787"/>
  </r>
  <r>
    <x v="21"/>
    <x v="3"/>
    <x v="3"/>
    <n v="0.75602709999999995"/>
    <n v="9.1224293200000002"/>
    <n v="19.672236860000002"/>
    <n v="212.36044572"/>
  </r>
  <r>
    <x v="21"/>
    <x v="3"/>
    <x v="4"/>
    <n v="4.9927531199999997"/>
    <n v="62.451687560000003"/>
    <n v="114.56053369"/>
    <n v="1407.5943283500001"/>
  </r>
  <r>
    <x v="21"/>
    <x v="3"/>
    <x v="5"/>
    <n v="2.6885756000000001"/>
    <n v="25.3932872"/>
    <n v="59.758706940000003"/>
    <n v="590.19409442000006"/>
  </r>
  <r>
    <x v="21"/>
    <x v="3"/>
    <x v="6"/>
    <n v="15.09022669"/>
    <n v="216.29347444000001"/>
    <n v="371.07135018999998"/>
    <n v="4968.5033831500004"/>
  </r>
  <r>
    <x v="21"/>
    <x v="3"/>
    <x v="7"/>
    <n v="12.48052446"/>
    <n v="187.56589027999999"/>
    <n v="301.48802942999998"/>
    <n v="4222.7772530599996"/>
  </r>
  <r>
    <x v="21"/>
    <x v="3"/>
    <x v="8"/>
    <n v="6.2155615700000002"/>
    <n v="58.974082600000003"/>
    <n v="156.39890464999999"/>
    <n v="1357.5594067"/>
  </r>
  <r>
    <x v="21"/>
    <x v="3"/>
    <x v="9"/>
    <n v="0.95671519000000005"/>
    <n v="18.39026106"/>
    <n v="24.923530700000001"/>
    <n v="431.89626242999998"/>
  </r>
  <r>
    <x v="21"/>
    <x v="3"/>
    <x v="17"/>
    <n v="2.6040085199999998"/>
    <n v="30.017831269999999"/>
    <n v="60.181266010000002"/>
    <n v="691.17026026999997"/>
  </r>
  <r>
    <x v="21"/>
    <x v="3"/>
    <x v="18"/>
    <n v="1.3409426099999999"/>
    <n v="22.683405870000001"/>
    <n v="28.790720830000001"/>
    <n v="498.54035365999999"/>
  </r>
  <r>
    <x v="21"/>
    <x v="3"/>
    <x v="10"/>
    <n v="13.399253290000001"/>
    <n v="98.026311430000007"/>
    <n v="302.16562866999999"/>
    <n v="2242.5001608600001"/>
  </r>
  <r>
    <x v="21"/>
    <x v="3"/>
    <x v="11"/>
    <n v="6.6651098099999997"/>
    <n v="74.539728580000002"/>
    <n v="159.92881969000001"/>
    <n v="1661.193303"/>
  </r>
  <r>
    <x v="21"/>
    <x v="3"/>
    <x v="12"/>
    <n v="8.7980785899999994"/>
    <n v="57.693768650000003"/>
    <n v="212.56031886"/>
    <n v="1347.65221292"/>
  </r>
  <r>
    <x v="21"/>
    <x v="3"/>
    <x v="13"/>
    <n v="15.691407610000001"/>
    <n v="154.11194069000001"/>
    <n v="383.91351101999999"/>
    <n v="3664.87698151"/>
  </r>
  <r>
    <x v="21"/>
    <x v="3"/>
    <x v="14"/>
    <n v="32.722867749999999"/>
    <n v="320.59504091000002"/>
    <n v="769.11623016999999"/>
    <n v="7568.4299077400001"/>
  </r>
  <r>
    <x v="21"/>
    <x v="3"/>
    <x v="15"/>
    <n v="6.7868388800000004"/>
    <n v="31.964080060000001"/>
    <n v="159.16492529999999"/>
    <n v="726.88033087999997"/>
  </r>
  <r>
    <x v="21"/>
    <x v="3"/>
    <x v="16"/>
    <n v="5.0750582099999999"/>
    <n v="56.650122799999998"/>
    <n v="117.88230191"/>
    <n v="1311.68645483"/>
  </r>
  <r>
    <x v="21"/>
    <x v="4"/>
    <x v="0"/>
    <n v="4.7358142799999996"/>
    <n v="15.27178069"/>
    <n v="142.41459896000001"/>
    <n v="465.63233756"/>
  </r>
  <r>
    <x v="21"/>
    <x v="4"/>
    <x v="1"/>
    <n v="0.68060264999999998"/>
    <n v="4.2185878700000004"/>
    <n v="20.57015535"/>
    <n v="131.23444662"/>
  </r>
  <r>
    <x v="21"/>
    <x v="4"/>
    <x v="2"/>
    <n v="9.4763948599999992"/>
    <n v="33.061465009999999"/>
    <n v="300.15368039999998"/>
    <n v="1026.1178190099999"/>
  </r>
  <r>
    <x v="21"/>
    <x v="4"/>
    <x v="3"/>
    <n v="1.43649724"/>
    <n v="3.20991713"/>
    <n v="45.369751669999999"/>
    <n v="100.73936572"/>
  </r>
  <r>
    <x v="21"/>
    <x v="4"/>
    <x v="4"/>
    <n v="11.228839710000001"/>
    <n v="43.766888139999999"/>
    <n v="343.81269079999998"/>
    <n v="1341.06597457"/>
  </r>
  <r>
    <x v="21"/>
    <x v="4"/>
    <x v="5"/>
    <n v="1.9027654000000001"/>
    <n v="15.68107228"/>
    <n v="58.181623999999999"/>
    <n v="487.43917317"/>
  </r>
  <r>
    <x v="21"/>
    <x v="4"/>
    <x v="6"/>
    <n v="19.420133499999999"/>
    <n v="83.485977469999995"/>
    <n v="608.71149238999999"/>
    <n v="2583.5435585300002"/>
  </r>
  <r>
    <x v="21"/>
    <x v="4"/>
    <x v="7"/>
    <n v="14.40495683"/>
    <n v="70.240539639999994"/>
    <n v="440.91012626999998"/>
    <n v="2156.1904187599998"/>
  </r>
  <r>
    <x v="21"/>
    <x v="4"/>
    <x v="8"/>
    <n v="5.3195114999999999"/>
    <n v="30.05256953"/>
    <n v="160.85617389000001"/>
    <n v="922.22620062999999"/>
  </r>
  <r>
    <x v="21"/>
    <x v="4"/>
    <x v="9"/>
    <n v="2.1423953600000001"/>
    <n v="7.3142924699999998"/>
    <n v="64.296522769999996"/>
    <n v="225.74304513999999"/>
  </r>
  <r>
    <x v="21"/>
    <x v="4"/>
    <x v="17"/>
    <n v="1.8697014599999999"/>
    <n v="24.544017709999999"/>
    <n v="58.791049970000003"/>
    <n v="764.76452924"/>
  </r>
  <r>
    <x v="21"/>
    <x v="4"/>
    <x v="18"/>
    <n v="1.53259477"/>
    <n v="10.14556045"/>
    <n v="48.095227850000001"/>
    <n v="310.70862185999999"/>
  </r>
  <r>
    <x v="21"/>
    <x v="4"/>
    <x v="10"/>
    <n v="16.001224799999999"/>
    <n v="45.023467089999997"/>
    <n v="496.86973946000001"/>
    <n v="1384.9398222899999"/>
  </r>
  <r>
    <x v="21"/>
    <x v="4"/>
    <x v="11"/>
    <n v="5.6604348800000004"/>
    <n v="23.204902329999999"/>
    <n v="173.07612738"/>
    <n v="713.75735451000003"/>
  </r>
  <r>
    <x v="21"/>
    <x v="4"/>
    <x v="12"/>
    <n v="4.3253646300000002"/>
    <n v="42.308589840000003"/>
    <n v="138.02747416"/>
    <n v="1310.0904567600001"/>
  </r>
  <r>
    <x v="21"/>
    <x v="4"/>
    <x v="13"/>
    <n v="19.77321508"/>
    <n v="81.228487229999999"/>
    <n v="610.08382756000003"/>
    <n v="2497.96973265"/>
  </r>
  <r>
    <x v="21"/>
    <x v="4"/>
    <x v="14"/>
    <n v="53.987439160000001"/>
    <n v="214.17202216000001"/>
    <n v="1685.4748183300001"/>
    <n v="6698.4197794900001"/>
  </r>
  <r>
    <x v="21"/>
    <x v="4"/>
    <x v="15"/>
    <n v="6.4652570200000001"/>
    <n v="20.71823371"/>
    <n v="201.50360592000001"/>
    <n v="634.17242010999996"/>
  </r>
  <r>
    <x v="21"/>
    <x v="4"/>
    <x v="16"/>
    <n v="3.7204979300000001"/>
    <n v="31.63094409"/>
    <n v="116.39590493"/>
    <n v="967.52149139000005"/>
  </r>
  <r>
    <x v="21"/>
    <x v="5"/>
    <x v="0"/>
    <n v="37.129976720000002"/>
    <n v="0"/>
    <n v="1375.63195243"/>
    <n v="0"/>
  </r>
  <r>
    <x v="21"/>
    <x v="5"/>
    <x v="1"/>
    <n v="36.257707439999997"/>
    <n v="0"/>
    <n v="1354.7110632399999"/>
    <n v="0"/>
  </r>
  <r>
    <x v="21"/>
    <x v="5"/>
    <x v="2"/>
    <n v="309.67464281999997"/>
    <n v="0"/>
    <n v="11689.178047400001"/>
    <n v="0"/>
  </r>
  <r>
    <x v="21"/>
    <x v="5"/>
    <x v="3"/>
    <n v="50.396648890000002"/>
    <n v="0"/>
    <n v="1886.8430275600001"/>
    <n v="0"/>
  </r>
  <r>
    <x v="21"/>
    <x v="5"/>
    <x v="4"/>
    <n v="231.11788598000001"/>
    <n v="0"/>
    <n v="8650.5705887599997"/>
    <n v="0"/>
  </r>
  <r>
    <x v="21"/>
    <x v="5"/>
    <x v="5"/>
    <n v="110.92369202"/>
    <n v="0"/>
    <n v="4192.1886993199996"/>
    <n v="0"/>
  </r>
  <r>
    <x v="21"/>
    <x v="5"/>
    <x v="6"/>
    <n v="271.72952989999999"/>
    <n v="0"/>
    <n v="10204.060863090001"/>
    <n v="0"/>
  </r>
  <r>
    <x v="21"/>
    <x v="5"/>
    <x v="7"/>
    <n v="124.15098458"/>
    <n v="0"/>
    <n v="4621.8368086"/>
    <n v="0"/>
  </r>
  <r>
    <x v="21"/>
    <x v="5"/>
    <x v="8"/>
    <n v="163.66159432000001"/>
    <n v="0"/>
    <n v="6118.3573114999999"/>
    <n v="0"/>
  </r>
  <r>
    <x v="21"/>
    <x v="5"/>
    <x v="9"/>
    <n v="68.725053299999999"/>
    <n v="0"/>
    <n v="2561.9559688600002"/>
    <n v="0"/>
  </r>
  <r>
    <x v="21"/>
    <x v="5"/>
    <x v="17"/>
    <n v="150.63653385999999"/>
    <n v="0"/>
    <n v="5647.7795676400001"/>
    <n v="0"/>
  </r>
  <r>
    <x v="21"/>
    <x v="5"/>
    <x v="18"/>
    <n v="40.096598540000002"/>
    <n v="0"/>
    <n v="1498.8689251599999"/>
    <n v="0"/>
  </r>
  <r>
    <x v="21"/>
    <x v="5"/>
    <x v="10"/>
    <n v="260.10732665"/>
    <n v="0"/>
    <n v="9739.7888349999994"/>
    <n v="0"/>
  </r>
  <r>
    <x v="21"/>
    <x v="5"/>
    <x v="11"/>
    <n v="107.11192018"/>
    <n v="0"/>
    <n v="4003.3522193600002"/>
    <n v="0"/>
  </r>
  <r>
    <x v="21"/>
    <x v="5"/>
    <x v="12"/>
    <n v="371.33517257"/>
    <n v="0"/>
    <n v="13824.137564930001"/>
    <n v="0"/>
  </r>
  <r>
    <x v="21"/>
    <x v="5"/>
    <x v="13"/>
    <n v="269.52752196"/>
    <n v="0"/>
    <n v="9928.4976655699993"/>
    <n v="0"/>
  </r>
  <r>
    <x v="21"/>
    <x v="5"/>
    <x v="14"/>
    <n v="433.54799337999998"/>
    <n v="0"/>
    <n v="16123.9197604"/>
    <n v="0"/>
  </r>
  <r>
    <x v="21"/>
    <x v="5"/>
    <x v="15"/>
    <n v="47.635298560000003"/>
    <n v="0"/>
    <n v="1762.8111634100001"/>
    <n v="0"/>
  </r>
  <r>
    <x v="21"/>
    <x v="5"/>
    <x v="16"/>
    <n v="123.8179026"/>
    <n v="0"/>
    <n v="4639.4745899099998"/>
    <n v="0"/>
  </r>
  <r>
    <x v="21"/>
    <x v="6"/>
    <x v="0"/>
    <n v="61.18288802"/>
    <n v="0"/>
    <n v="2466.1868105100002"/>
    <n v="0"/>
  </r>
  <r>
    <x v="21"/>
    <x v="6"/>
    <x v="1"/>
    <n v="69.607874449999997"/>
    <n v="0"/>
    <n v="2857.5521870799998"/>
    <n v="0"/>
  </r>
  <r>
    <x v="21"/>
    <x v="6"/>
    <x v="2"/>
    <n v="263.05390646000001"/>
    <n v="0"/>
    <n v="10597.164112320001"/>
    <n v="0"/>
  </r>
  <r>
    <x v="21"/>
    <x v="6"/>
    <x v="3"/>
    <n v="50.612487530000003"/>
    <n v="0"/>
    <n v="2043.18720921"/>
    <n v="0"/>
  </r>
  <r>
    <x v="21"/>
    <x v="6"/>
    <x v="4"/>
    <n v="412.44388236999998"/>
    <n v="0"/>
    <n v="16588.210988449999"/>
    <n v="0"/>
  </r>
  <r>
    <x v="21"/>
    <x v="6"/>
    <x v="5"/>
    <n v="120.12106688"/>
    <n v="0"/>
    <n v="4843.9896228199996"/>
    <n v="0"/>
  </r>
  <r>
    <x v="21"/>
    <x v="6"/>
    <x v="6"/>
    <n v="182.69341261"/>
    <n v="0"/>
    <n v="7365.1959837900004"/>
    <n v="0"/>
  </r>
  <r>
    <x v="21"/>
    <x v="6"/>
    <x v="7"/>
    <n v="100.43993002000001"/>
    <n v="0"/>
    <n v="4053.9749482399998"/>
    <n v="0"/>
  </r>
  <r>
    <x v="21"/>
    <x v="6"/>
    <x v="8"/>
    <n v="170.97387553999999"/>
    <n v="0"/>
    <n v="6901.05383824"/>
    <n v="0"/>
  </r>
  <r>
    <x v="21"/>
    <x v="6"/>
    <x v="9"/>
    <n v="56.448267010000002"/>
    <n v="0"/>
    <n v="2268.18799081"/>
    <n v="0"/>
  </r>
  <r>
    <x v="21"/>
    <x v="6"/>
    <x v="17"/>
    <n v="139.78529548"/>
    <n v="0"/>
    <n v="5609.0613282900003"/>
    <n v="0"/>
  </r>
  <r>
    <x v="21"/>
    <x v="6"/>
    <x v="18"/>
    <n v="57.349890559999999"/>
    <n v="0"/>
    <n v="2305.7270939700002"/>
    <n v="0"/>
  </r>
  <r>
    <x v="21"/>
    <x v="6"/>
    <x v="10"/>
    <n v="365.46371450999999"/>
    <n v="0"/>
    <n v="14695.592896640001"/>
    <n v="0"/>
  </r>
  <r>
    <x v="21"/>
    <x v="6"/>
    <x v="11"/>
    <n v="78.01347457"/>
    <n v="0"/>
    <n v="3147.5250014399999"/>
    <n v="0"/>
  </r>
  <r>
    <x v="21"/>
    <x v="6"/>
    <x v="12"/>
    <n v="210.98356692999999"/>
    <n v="0"/>
    <n v="8490.3297855799992"/>
    <n v="0"/>
  </r>
  <r>
    <x v="21"/>
    <x v="6"/>
    <x v="13"/>
    <n v="177.38609285000001"/>
    <n v="0"/>
    <n v="7144.7754769399999"/>
    <n v="0"/>
  </r>
  <r>
    <x v="21"/>
    <x v="6"/>
    <x v="14"/>
    <n v="309.81029172000001"/>
    <n v="0"/>
    <n v="12465.987291629999"/>
    <n v="0"/>
  </r>
  <r>
    <x v="21"/>
    <x v="6"/>
    <x v="15"/>
    <n v="36.651817659999999"/>
    <n v="0"/>
    <n v="1475.2283590100001"/>
    <n v="0"/>
  </r>
  <r>
    <x v="21"/>
    <x v="6"/>
    <x v="16"/>
    <n v="116.54269033"/>
    <n v="0"/>
    <n v="4688.2712872900001"/>
    <n v="0"/>
  </r>
  <r>
    <x v="21"/>
    <x v="7"/>
    <x v="0"/>
    <n v="17.075202869999998"/>
    <n v="0"/>
    <n v="783.93179593000002"/>
    <n v="0"/>
  </r>
  <r>
    <x v="21"/>
    <x v="7"/>
    <x v="1"/>
    <n v="43.953514720000001"/>
    <n v="0"/>
    <n v="2045.6505262000001"/>
    <n v="0"/>
  </r>
  <r>
    <x v="21"/>
    <x v="7"/>
    <x v="2"/>
    <n v="69.324659150000002"/>
    <n v="0"/>
    <n v="3192.9048312700002"/>
    <n v="0"/>
  </r>
  <r>
    <x v="21"/>
    <x v="7"/>
    <x v="3"/>
    <n v="14.080141940000001"/>
    <n v="0"/>
    <n v="650.37615971000002"/>
    <n v="0"/>
  </r>
  <r>
    <x v="21"/>
    <x v="7"/>
    <x v="4"/>
    <n v="95.790610810000004"/>
    <n v="0"/>
    <n v="4386.24892421"/>
    <n v="0"/>
  </r>
  <r>
    <x v="21"/>
    <x v="7"/>
    <x v="5"/>
    <n v="24.00243145"/>
    <n v="0"/>
    <n v="1094.5324957600001"/>
    <n v="0"/>
  </r>
  <r>
    <x v="21"/>
    <x v="7"/>
    <x v="6"/>
    <n v="48.482245059999997"/>
    <n v="0"/>
    <n v="2211.30542466"/>
    <n v="0"/>
  </r>
  <r>
    <x v="21"/>
    <x v="7"/>
    <x v="7"/>
    <n v="33.556174679999998"/>
    <n v="0"/>
    <n v="1537.3888715799999"/>
    <n v="0"/>
  </r>
  <r>
    <x v="21"/>
    <x v="7"/>
    <x v="8"/>
    <n v="43.53578993"/>
    <n v="0"/>
    <n v="2000.9744635699999"/>
    <n v="0"/>
  </r>
  <r>
    <x v="21"/>
    <x v="7"/>
    <x v="9"/>
    <n v="9.7836307300000005"/>
    <n v="0"/>
    <n v="443.49602723999999"/>
    <n v="0"/>
  </r>
  <r>
    <x v="21"/>
    <x v="7"/>
    <x v="17"/>
    <n v="35.18661745"/>
    <n v="0"/>
    <n v="1597.02380068"/>
    <n v="0"/>
  </r>
  <r>
    <x v="21"/>
    <x v="7"/>
    <x v="18"/>
    <n v="16.132989139999999"/>
    <n v="0"/>
    <n v="734.39468158"/>
    <n v="0"/>
  </r>
  <r>
    <x v="21"/>
    <x v="7"/>
    <x v="10"/>
    <n v="72.770395649999998"/>
    <n v="0"/>
    <n v="3316.8272373"/>
    <n v="0"/>
  </r>
  <r>
    <x v="21"/>
    <x v="7"/>
    <x v="11"/>
    <n v="18.858699099999999"/>
    <n v="0"/>
    <n v="858.81349881999995"/>
    <n v="0"/>
  </r>
  <r>
    <x v="21"/>
    <x v="7"/>
    <x v="12"/>
    <n v="50.880360410000002"/>
    <n v="0"/>
    <n v="2351.2938638000001"/>
    <n v="0"/>
  </r>
  <r>
    <x v="21"/>
    <x v="7"/>
    <x v="13"/>
    <n v="59.627731990000001"/>
    <n v="0"/>
    <n v="2715.4149829100002"/>
    <n v="0"/>
  </r>
  <r>
    <x v="21"/>
    <x v="7"/>
    <x v="14"/>
    <n v="44.523280239999998"/>
    <n v="0"/>
    <n v="2038.86396296"/>
    <n v="0"/>
  </r>
  <r>
    <x v="21"/>
    <x v="7"/>
    <x v="15"/>
    <n v="8.4797875499999993"/>
    <n v="0"/>
    <n v="387.98220844999997"/>
    <n v="0"/>
  </r>
  <r>
    <x v="21"/>
    <x v="7"/>
    <x v="16"/>
    <n v="24.861450520000002"/>
    <n v="0"/>
    <n v="1133.32849057"/>
    <n v="0"/>
  </r>
  <r>
    <x v="21"/>
    <x v="8"/>
    <x v="0"/>
    <n v="32.19936251"/>
    <n v="0"/>
    <n v="1656.67148395"/>
    <n v="0"/>
  </r>
  <r>
    <x v="21"/>
    <x v="8"/>
    <x v="1"/>
    <n v="40.055997439999999"/>
    <n v="0"/>
    <n v="2104.19201939"/>
    <n v="0"/>
  </r>
  <r>
    <x v="21"/>
    <x v="8"/>
    <x v="2"/>
    <n v="74.073247449999997"/>
    <n v="0"/>
    <n v="3817.6257346699999"/>
    <n v="0"/>
  </r>
  <r>
    <x v="21"/>
    <x v="8"/>
    <x v="3"/>
    <n v="10.3260866"/>
    <n v="0"/>
    <n v="528.56990716999996"/>
    <n v="0"/>
  </r>
  <r>
    <x v="21"/>
    <x v="8"/>
    <x v="4"/>
    <n v="157.70131570000001"/>
    <n v="0"/>
    <n v="8125.4449757700004"/>
    <n v="0"/>
  </r>
  <r>
    <x v="21"/>
    <x v="8"/>
    <x v="5"/>
    <n v="25.155359990000001"/>
    <n v="0"/>
    <n v="1294.11812031"/>
    <n v="0"/>
  </r>
  <r>
    <x v="21"/>
    <x v="8"/>
    <x v="6"/>
    <n v="62.119949310000003"/>
    <n v="0"/>
    <n v="3188.0986917700002"/>
    <n v="0"/>
  </r>
  <r>
    <x v="21"/>
    <x v="8"/>
    <x v="7"/>
    <n v="36.140656749999998"/>
    <n v="0"/>
    <n v="1877.10487399"/>
    <n v="0"/>
  </r>
  <r>
    <x v="21"/>
    <x v="8"/>
    <x v="8"/>
    <n v="76.343732040000006"/>
    <n v="0"/>
    <n v="3931.64788374"/>
    <n v="0"/>
  </r>
  <r>
    <x v="21"/>
    <x v="8"/>
    <x v="9"/>
    <n v="12.38511295"/>
    <n v="0"/>
    <n v="628.13401332000001"/>
    <n v="0"/>
  </r>
  <r>
    <x v="21"/>
    <x v="8"/>
    <x v="17"/>
    <n v="36.509458530000003"/>
    <n v="0"/>
    <n v="1872.1960320600001"/>
    <n v="0"/>
  </r>
  <r>
    <x v="21"/>
    <x v="8"/>
    <x v="18"/>
    <n v="22.638090250000001"/>
    <n v="0"/>
    <n v="1163.76620488"/>
    <n v="0"/>
  </r>
  <r>
    <x v="21"/>
    <x v="8"/>
    <x v="10"/>
    <n v="97.943969129999999"/>
    <n v="0"/>
    <n v="5009.6008584399997"/>
    <n v="0"/>
  </r>
  <r>
    <x v="21"/>
    <x v="8"/>
    <x v="11"/>
    <n v="24.466460430000001"/>
    <n v="0"/>
    <n v="1253.3259957400001"/>
    <n v="0"/>
  </r>
  <r>
    <x v="21"/>
    <x v="8"/>
    <x v="12"/>
    <n v="31.451793800000001"/>
    <n v="0"/>
    <n v="1608.0724780200001"/>
    <n v="0"/>
  </r>
  <r>
    <x v="21"/>
    <x v="8"/>
    <x v="13"/>
    <n v="84.421669769999994"/>
    <n v="0"/>
    <n v="4312.76633657"/>
    <n v="0"/>
  </r>
  <r>
    <x v="21"/>
    <x v="8"/>
    <x v="14"/>
    <n v="52.266548729999997"/>
    <n v="0"/>
    <n v="2672.7063247199999"/>
    <n v="0"/>
  </r>
  <r>
    <x v="21"/>
    <x v="8"/>
    <x v="15"/>
    <n v="9.9156360100000001"/>
    <n v="0"/>
    <n v="501.20792315"/>
    <n v="0"/>
  </r>
  <r>
    <x v="21"/>
    <x v="8"/>
    <x v="16"/>
    <n v="40.114970300000003"/>
    <n v="0"/>
    <n v="2074.9522042899998"/>
    <n v="0"/>
  </r>
  <r>
    <x v="21"/>
    <x v="9"/>
    <x v="0"/>
    <n v="24.567148979999999"/>
    <n v="0"/>
    <n v="1484.16617969"/>
    <n v="0"/>
  </r>
  <r>
    <x v="21"/>
    <x v="9"/>
    <x v="1"/>
    <n v="22.505258860000001"/>
    <n v="0"/>
    <n v="1376.35088185"/>
    <n v="0"/>
  </r>
  <r>
    <x v="21"/>
    <x v="9"/>
    <x v="2"/>
    <n v="27.24269692"/>
    <n v="0"/>
    <n v="1655.1882047500001"/>
    <n v="0"/>
  </r>
  <r>
    <x v="21"/>
    <x v="9"/>
    <x v="3"/>
    <n v="7.9809957200000001"/>
    <n v="0"/>
    <n v="493.73987997"/>
    <n v="0"/>
  </r>
  <r>
    <x v="21"/>
    <x v="9"/>
    <x v="4"/>
    <n v="59.011695400000001"/>
    <n v="0"/>
    <n v="3578.8151515899999"/>
    <n v="0"/>
  </r>
  <r>
    <x v="21"/>
    <x v="9"/>
    <x v="5"/>
    <n v="8.9444176300000002"/>
    <n v="0"/>
    <n v="541.24779584999999"/>
    <n v="0"/>
  </r>
  <r>
    <x v="21"/>
    <x v="9"/>
    <x v="6"/>
    <n v="24.970002600000001"/>
    <n v="0"/>
    <n v="1517.9447073399999"/>
    <n v="0"/>
  </r>
  <r>
    <x v="21"/>
    <x v="9"/>
    <x v="7"/>
    <n v="18.413144689999999"/>
    <n v="0"/>
    <n v="1127.88192071"/>
    <n v="0"/>
  </r>
  <r>
    <x v="21"/>
    <x v="9"/>
    <x v="8"/>
    <n v="31.245974270000001"/>
    <n v="0"/>
    <n v="1897.1013753499999"/>
    <n v="0"/>
  </r>
  <r>
    <x v="21"/>
    <x v="9"/>
    <x v="9"/>
    <n v="2.6752444500000001"/>
    <n v="0"/>
    <n v="163.40417471000001"/>
    <n v="0"/>
  </r>
  <r>
    <x v="21"/>
    <x v="9"/>
    <x v="17"/>
    <n v="8.5827479400000009"/>
    <n v="0"/>
    <n v="519.85700902999997"/>
    <n v="0"/>
  </r>
  <r>
    <x v="21"/>
    <x v="9"/>
    <x v="18"/>
    <n v="14.996370880000001"/>
    <n v="0"/>
    <n v="916.10944600000005"/>
    <n v="0"/>
  </r>
  <r>
    <x v="21"/>
    <x v="9"/>
    <x v="10"/>
    <n v="39.483212639999998"/>
    <n v="0"/>
    <n v="2385.6458991600002"/>
    <n v="0"/>
  </r>
  <r>
    <x v="21"/>
    <x v="9"/>
    <x v="11"/>
    <n v="7.5265046199999999"/>
    <n v="0"/>
    <n v="454.69737237999999"/>
    <n v="0"/>
  </r>
  <r>
    <x v="21"/>
    <x v="9"/>
    <x v="12"/>
    <n v="8.8424033499999997"/>
    <n v="0"/>
    <n v="531.34413117999998"/>
    <n v="0"/>
  </r>
  <r>
    <x v="21"/>
    <x v="9"/>
    <x v="13"/>
    <n v="22.817724760000001"/>
    <n v="0"/>
    <n v="1387.49114781"/>
    <n v="0"/>
  </r>
  <r>
    <x v="21"/>
    <x v="9"/>
    <x v="14"/>
    <n v="17.460851699999999"/>
    <n v="0"/>
    <n v="1064.6843701499999"/>
    <n v="0"/>
  </r>
  <r>
    <x v="21"/>
    <x v="9"/>
    <x v="15"/>
    <n v="4.7728393799999997"/>
    <n v="0"/>
    <n v="295.65661439000002"/>
    <n v="0"/>
  </r>
  <r>
    <x v="21"/>
    <x v="9"/>
    <x v="16"/>
    <n v="15.79169581"/>
    <n v="0"/>
    <n v="955.91838706999999"/>
    <n v="0"/>
  </r>
  <r>
    <x v="21"/>
    <x v="10"/>
    <x v="0"/>
    <n v="47.860500209999998"/>
    <n v="0"/>
    <n v="3817.5031153599998"/>
    <n v="0"/>
  </r>
  <r>
    <x v="21"/>
    <x v="10"/>
    <x v="1"/>
    <n v="41.451233850000001"/>
    <n v="0"/>
    <n v="3530.5168151399998"/>
    <n v="0"/>
  </r>
  <r>
    <x v="21"/>
    <x v="10"/>
    <x v="2"/>
    <n v="11.885734920000001"/>
    <n v="0"/>
    <n v="938.64448334999997"/>
    <n v="0"/>
  </r>
  <r>
    <x v="21"/>
    <x v="10"/>
    <x v="3"/>
    <n v="2.16809187"/>
    <n v="0"/>
    <n v="161.65308598999999"/>
    <n v="0"/>
  </r>
  <r>
    <x v="21"/>
    <x v="10"/>
    <x v="4"/>
    <n v="26.231757259999998"/>
    <n v="0"/>
    <n v="2024.1331078999999"/>
    <n v="0"/>
  </r>
  <r>
    <x v="21"/>
    <x v="10"/>
    <x v="5"/>
    <n v="8.0653686199999992"/>
    <n v="0"/>
    <n v="616.14465817999996"/>
    <n v="0"/>
  </r>
  <r>
    <x v="21"/>
    <x v="10"/>
    <x v="6"/>
    <n v="10.88727231"/>
    <n v="0"/>
    <n v="811.61961233"/>
    <n v="0"/>
  </r>
  <r>
    <x v="21"/>
    <x v="10"/>
    <x v="7"/>
    <n v="18.324673319999999"/>
    <n v="0"/>
    <n v="1445.8860549000001"/>
    <n v="0"/>
  </r>
  <r>
    <x v="21"/>
    <x v="10"/>
    <x v="8"/>
    <n v="20.284423870000001"/>
    <n v="0"/>
    <n v="1563.0117654999999"/>
    <n v="0"/>
  </r>
  <r>
    <x v="21"/>
    <x v="10"/>
    <x v="9"/>
    <n v="2.6307890500000002"/>
    <n v="0"/>
    <n v="187.18806040999999"/>
    <n v="0"/>
  </r>
  <r>
    <x v="21"/>
    <x v="10"/>
    <x v="17"/>
    <n v="2.7546143399999998"/>
    <n v="0"/>
    <n v="201.30162917999999"/>
    <n v="0"/>
  </r>
  <r>
    <x v="21"/>
    <x v="10"/>
    <x v="18"/>
    <n v="3.53931409"/>
    <n v="0"/>
    <n v="253.73370747999999"/>
    <n v="0"/>
  </r>
  <r>
    <x v="21"/>
    <x v="10"/>
    <x v="10"/>
    <n v="17.735517869999999"/>
    <n v="0"/>
    <n v="1384.3004939"/>
    <n v="0"/>
  </r>
  <r>
    <x v="21"/>
    <x v="10"/>
    <x v="11"/>
    <n v="4.2278285699999998"/>
    <n v="0"/>
    <n v="341.15388249"/>
    <n v="0"/>
  </r>
  <r>
    <x v="21"/>
    <x v="10"/>
    <x v="12"/>
    <n v="6.54292183"/>
    <n v="0"/>
    <n v="529.45225499000003"/>
    <n v="0"/>
  </r>
  <r>
    <x v="21"/>
    <x v="10"/>
    <x v="13"/>
    <n v="6.0542037400000002"/>
    <n v="0"/>
    <n v="440.58983640999998"/>
    <n v="0"/>
  </r>
  <r>
    <x v="21"/>
    <x v="10"/>
    <x v="14"/>
    <n v="7.3889690100000003"/>
    <n v="0"/>
    <n v="613.06007606000003"/>
    <n v="0"/>
  </r>
  <r>
    <x v="21"/>
    <x v="10"/>
    <x v="15"/>
    <n v="3.80011353"/>
    <n v="0"/>
    <n v="273.62007718000001"/>
    <n v="0"/>
  </r>
  <r>
    <x v="21"/>
    <x v="10"/>
    <x v="16"/>
    <n v="4.3446283000000001"/>
    <n v="0"/>
    <n v="341.99467329999999"/>
    <n v="0"/>
  </r>
  <r>
    <x v="22"/>
    <x v="0"/>
    <x v="0"/>
    <n v="7.0463000000000003E-4"/>
    <n v="1.0969592500000001"/>
    <n v="0"/>
    <n v="0"/>
  </r>
  <r>
    <x v="22"/>
    <x v="0"/>
    <x v="1"/>
    <n v="0.34394559000000002"/>
    <n v="5.0834699999999997E-3"/>
    <n v="0"/>
    <n v="0"/>
  </r>
  <r>
    <x v="22"/>
    <x v="0"/>
    <x v="2"/>
    <n v="0"/>
    <n v="1.73312317"/>
    <n v="0"/>
    <n v="0"/>
  </r>
  <r>
    <x v="22"/>
    <x v="0"/>
    <x v="3"/>
    <n v="2.8184999999999998E-3"/>
    <n v="1.9667999999999999E-3"/>
    <n v="0"/>
    <n v="0"/>
  </r>
  <r>
    <x v="22"/>
    <x v="0"/>
    <x v="4"/>
    <n v="0"/>
    <n v="2.9601782700000001"/>
    <n v="0"/>
    <n v="0"/>
  </r>
  <r>
    <x v="22"/>
    <x v="0"/>
    <x v="5"/>
    <n v="3.5231300000000002E-3"/>
    <n v="0.43484542999999998"/>
    <n v="0"/>
    <n v="0"/>
  </r>
  <r>
    <x v="22"/>
    <x v="0"/>
    <x v="6"/>
    <n v="7.0463000000000003E-4"/>
    <n v="2.3875981300000002"/>
    <n v="0"/>
    <n v="0"/>
  </r>
  <r>
    <x v="22"/>
    <x v="0"/>
    <x v="7"/>
    <n v="0"/>
    <n v="2.98573932"/>
    <n v="0"/>
    <n v="0"/>
  </r>
  <r>
    <x v="22"/>
    <x v="0"/>
    <x v="8"/>
    <n v="0"/>
    <n v="1.8157319700000001"/>
    <n v="0"/>
    <n v="0"/>
  </r>
  <r>
    <x v="22"/>
    <x v="0"/>
    <x v="9"/>
    <n v="0"/>
    <n v="1.1762599999999999E-3"/>
    <n v="0"/>
    <n v="0"/>
  </r>
  <r>
    <x v="22"/>
    <x v="0"/>
    <x v="17"/>
    <n v="0"/>
    <n v="0.93976039"/>
    <n v="0"/>
    <n v="0"/>
  </r>
  <r>
    <x v="22"/>
    <x v="0"/>
    <x v="18"/>
    <n v="0"/>
    <n v="3.5231300000000002E-3"/>
    <n v="0"/>
    <n v="0"/>
  </r>
  <r>
    <x v="22"/>
    <x v="0"/>
    <x v="10"/>
    <n v="0.77813091999999995"/>
    <n v="2.1784532699999999"/>
    <n v="0"/>
    <n v="0"/>
  </r>
  <r>
    <x v="22"/>
    <x v="0"/>
    <x v="11"/>
    <n v="0"/>
    <n v="1.55768869"/>
    <n v="0"/>
    <n v="0"/>
  </r>
  <r>
    <x v="22"/>
    <x v="0"/>
    <x v="12"/>
    <n v="0.66442382"/>
    <n v="0.50806127000000001"/>
    <n v="0"/>
    <n v="0"/>
  </r>
  <r>
    <x v="22"/>
    <x v="0"/>
    <x v="13"/>
    <n v="1.97518E-3"/>
    <n v="5.21368761"/>
    <n v="0"/>
    <n v="0"/>
  </r>
  <r>
    <x v="22"/>
    <x v="0"/>
    <x v="14"/>
    <n v="7.0463000000000003E-4"/>
    <n v="7.0462600000000004E-3"/>
    <n v="0"/>
    <n v="0"/>
  </r>
  <r>
    <x v="22"/>
    <x v="0"/>
    <x v="15"/>
    <n v="3.5231300000000002E-3"/>
    <n v="0.45864608000000001"/>
    <n v="0"/>
    <n v="0"/>
  </r>
  <r>
    <x v="22"/>
    <x v="0"/>
    <x v="16"/>
    <n v="0.12695228"/>
    <n v="1.85537722"/>
    <n v="0"/>
    <n v="0"/>
  </r>
  <r>
    <x v="22"/>
    <x v="1"/>
    <x v="0"/>
    <n v="1.8259195800000001"/>
    <n v="14.79674983"/>
    <n v="10.893152280000001"/>
    <n v="69.076087810000004"/>
  </r>
  <r>
    <x v="22"/>
    <x v="1"/>
    <x v="1"/>
    <n v="2.1138799999999998E-3"/>
    <n v="2.38450088"/>
    <n v="1.268326E-2"/>
    <n v="8.6552702200000002"/>
  </r>
  <r>
    <x v="22"/>
    <x v="1"/>
    <x v="2"/>
    <n v="1.4092499999999999E-3"/>
    <n v="16.47395659"/>
    <n v="6.34163E-3"/>
    <n v="103.41028385"/>
  </r>
  <r>
    <x v="22"/>
    <x v="1"/>
    <x v="3"/>
    <n v="0.22916623999999999"/>
    <n v="1.84286241"/>
    <n v="0.45833246999999999"/>
    <n v="9.1841442700000009"/>
  </r>
  <r>
    <x v="22"/>
    <x v="1"/>
    <x v="4"/>
    <n v="0.53563985999999997"/>
    <n v="25.925483509999999"/>
    <n v="1.10727859"/>
    <n v="129.41303993"/>
  </r>
  <r>
    <x v="22"/>
    <x v="1"/>
    <x v="5"/>
    <n v="0.43381117000000002"/>
    <n v="9.8833687700000006"/>
    <n v="3.46485237"/>
    <n v="48.869732679999998"/>
  </r>
  <r>
    <x v="22"/>
    <x v="1"/>
    <x v="6"/>
    <n v="0.64697813000000004"/>
    <n v="103.93573981999999"/>
    <n v="1.9634824099999999"/>
    <n v="646.87747489000003"/>
  </r>
  <r>
    <x v="22"/>
    <x v="1"/>
    <x v="7"/>
    <n v="0.43123073000000001"/>
    <n v="112.28769610000001"/>
    <n v="2.1547444200000001"/>
    <n v="685.89329930999997"/>
  </r>
  <r>
    <x v="22"/>
    <x v="1"/>
    <x v="8"/>
    <n v="1.82352732"/>
    <n v="12.8792978"/>
    <n v="12.49498885"/>
    <n v="54.433002879999997"/>
  </r>
  <r>
    <x v="22"/>
    <x v="1"/>
    <x v="9"/>
    <n v="0"/>
    <n v="7.4069526300000001"/>
    <n v="0"/>
    <n v="38.331588969999999"/>
  </r>
  <r>
    <x v="22"/>
    <x v="1"/>
    <x v="17"/>
    <n v="1.4092499999999999E-3"/>
    <n v="4.2858214500000003"/>
    <n v="8.4555099999999994E-3"/>
    <n v="22.156506790000002"/>
  </r>
  <r>
    <x v="22"/>
    <x v="1"/>
    <x v="18"/>
    <n v="0.36631330000000001"/>
    <n v="11.62252324"/>
    <n v="2.9305064199999999"/>
    <n v="51.482253870000001"/>
  </r>
  <r>
    <x v="22"/>
    <x v="1"/>
    <x v="10"/>
    <n v="0.91070099999999998"/>
    <n v="35.31168006"/>
    <n v="5.38623472"/>
    <n v="182.97792729"/>
  </r>
  <r>
    <x v="22"/>
    <x v="1"/>
    <x v="11"/>
    <n v="0.16882584"/>
    <n v="28.736443120000001"/>
    <n v="0.172041"/>
    <n v="156.31803633000001"/>
  </r>
  <r>
    <x v="22"/>
    <x v="1"/>
    <x v="12"/>
    <n v="1.0099932300000001"/>
    <n v="9.1174472800000004"/>
    <n v="6.4149488999999997"/>
    <n v="50.574164850000003"/>
  </r>
  <r>
    <x v="22"/>
    <x v="1"/>
    <x v="13"/>
    <n v="1.4015961400000001"/>
    <n v="59.136799590000003"/>
    <n v="10.64101355"/>
    <n v="334.56426092999999"/>
  </r>
  <r>
    <x v="22"/>
    <x v="1"/>
    <x v="14"/>
    <n v="0.40148678999999998"/>
    <n v="71.064701510000006"/>
    <n v="3.2111897200000001"/>
    <n v="422.97539439000002"/>
  </r>
  <r>
    <x v="22"/>
    <x v="1"/>
    <x v="15"/>
    <n v="1.5166880000000001E-2"/>
    <n v="35.819399480000001"/>
    <n v="0.12972083000000001"/>
    <n v="193.00403008999999"/>
  </r>
  <r>
    <x v="22"/>
    <x v="1"/>
    <x v="16"/>
    <n v="4.7252300000000004E-3"/>
    <n v="23.603305779999999"/>
    <n v="2.6756789999999999E-2"/>
    <n v="138.13616567"/>
  </r>
  <r>
    <x v="22"/>
    <x v="2"/>
    <x v="0"/>
    <n v="2.4362890000000002E-2"/>
    <n v="24.693481940000002"/>
    <n v="0.34305665000000002"/>
    <n v="325.05938782999999"/>
  </r>
  <r>
    <x v="22"/>
    <x v="2"/>
    <x v="1"/>
    <n v="0.12685325"/>
    <n v="1.35655707"/>
    <n v="1.5020800400000001"/>
    <n v="15.73158978"/>
  </r>
  <r>
    <x v="22"/>
    <x v="2"/>
    <x v="2"/>
    <n v="1.06283302"/>
    <n v="29.855416340000001"/>
    <n v="16.59339679"/>
    <n v="441.71642307000002"/>
  </r>
  <r>
    <x v="22"/>
    <x v="2"/>
    <x v="3"/>
    <n v="1.030374E-2"/>
    <n v="1.7818037"/>
    <n v="0.13810454999999999"/>
    <n v="22.353773329999999"/>
  </r>
  <r>
    <x v="22"/>
    <x v="2"/>
    <x v="4"/>
    <n v="2.0235201699999998"/>
    <n v="40.790997310000002"/>
    <n v="27.319045079999999"/>
    <n v="571.23823116000005"/>
  </r>
  <r>
    <x v="22"/>
    <x v="2"/>
    <x v="5"/>
    <n v="0.47421521"/>
    <n v="16.24371751"/>
    <n v="6.8676348599999999"/>
    <n v="240.49581936000001"/>
  </r>
  <r>
    <x v="22"/>
    <x v="2"/>
    <x v="6"/>
    <n v="5.3407940199999997"/>
    <n v="209.90210436999999"/>
    <n v="81.416479339999995"/>
    <n v="2863.99053301"/>
  </r>
  <r>
    <x v="22"/>
    <x v="2"/>
    <x v="7"/>
    <n v="3.8295441100000001"/>
    <n v="190.01073536999999"/>
    <n v="57.808767949999996"/>
    <n v="2608.1348376300002"/>
  </r>
  <r>
    <x v="22"/>
    <x v="2"/>
    <x v="8"/>
    <n v="0.86946553000000004"/>
    <n v="26.12801842"/>
    <n v="13.49868092"/>
    <n v="374.95130673"/>
  </r>
  <r>
    <x v="22"/>
    <x v="2"/>
    <x v="9"/>
    <n v="8.8248430000000003E-2"/>
    <n v="12.19352127"/>
    <n v="1.0799479700000001"/>
    <n v="178.49233752000001"/>
  </r>
  <r>
    <x v="22"/>
    <x v="2"/>
    <x v="17"/>
    <n v="1.2357430000000001E-2"/>
    <n v="12.13334248"/>
    <n v="0.15880554999999999"/>
    <n v="172.63257813999999"/>
  </r>
  <r>
    <x v="22"/>
    <x v="2"/>
    <x v="18"/>
    <n v="1.02989368"/>
    <n v="22.605141490000001"/>
    <n v="15.05751255"/>
    <n v="306.51580023999998"/>
  </r>
  <r>
    <x v="22"/>
    <x v="2"/>
    <x v="10"/>
    <n v="2.05672627"/>
    <n v="61.229239329999999"/>
    <n v="30.3039165"/>
    <n v="840.08677501"/>
  </r>
  <r>
    <x v="22"/>
    <x v="2"/>
    <x v="11"/>
    <n v="0.81836648000000001"/>
    <n v="60.392184710000002"/>
    <n v="12.810233139999999"/>
    <n v="852.08710902999997"/>
  </r>
  <r>
    <x v="22"/>
    <x v="2"/>
    <x v="12"/>
    <n v="0.50264962000000002"/>
    <n v="28.625818540000001"/>
    <n v="8.7522947500000008"/>
    <n v="420.59583012000002"/>
  </r>
  <r>
    <x v="22"/>
    <x v="2"/>
    <x v="13"/>
    <n v="3.1694331400000002"/>
    <n v="118.25130765"/>
    <n v="54.732663780000003"/>
    <n v="1752.5958404600001"/>
  </r>
  <r>
    <x v="22"/>
    <x v="2"/>
    <x v="14"/>
    <n v="5.8948088399999996"/>
    <n v="199.98517222999999"/>
    <n v="92.434066659999999"/>
    <n v="2933.7777061299998"/>
  </r>
  <r>
    <x v="22"/>
    <x v="2"/>
    <x v="15"/>
    <n v="1.5013256699999999"/>
    <n v="29.73484345"/>
    <n v="24.66709784"/>
    <n v="403.39688207"/>
  </r>
  <r>
    <x v="22"/>
    <x v="2"/>
    <x v="16"/>
    <n v="2.7464067000000001"/>
    <n v="39.6376001"/>
    <n v="46.243427009999998"/>
    <n v="560.66079038999999"/>
  </r>
  <r>
    <x v="22"/>
    <x v="3"/>
    <x v="0"/>
    <n v="3.40396046"/>
    <n v="32.610713019999999"/>
    <n v="79.702626949999996"/>
    <n v="733.60039539000002"/>
  </r>
  <r>
    <x v="22"/>
    <x v="3"/>
    <x v="1"/>
    <n v="0.96525788000000001"/>
    <n v="4.7664672299999999"/>
    <n v="24.740027919999999"/>
    <n v="108.48544627"/>
  </r>
  <r>
    <x v="22"/>
    <x v="3"/>
    <x v="2"/>
    <n v="4.06640479"/>
    <n v="58.623255880000002"/>
    <n v="98.34416804"/>
    <n v="1362.7000814400001"/>
  </r>
  <r>
    <x v="22"/>
    <x v="3"/>
    <x v="3"/>
    <n v="0.47743872999999998"/>
    <n v="5.3699588900000004"/>
    <n v="9.6044399499999997"/>
    <n v="122.84639459"/>
  </r>
  <r>
    <x v="22"/>
    <x v="3"/>
    <x v="4"/>
    <n v="4.7378637499999998"/>
    <n v="65.286026300000003"/>
    <n v="102.43427298"/>
    <n v="1474.6621698599999"/>
  </r>
  <r>
    <x v="22"/>
    <x v="3"/>
    <x v="5"/>
    <n v="3.9536978"/>
    <n v="24.256118449999999"/>
    <n v="98.619096110000001"/>
    <n v="537.26757197999996"/>
  </r>
  <r>
    <x v="22"/>
    <x v="3"/>
    <x v="6"/>
    <n v="16.49910723"/>
    <n v="221.51379291000001"/>
    <n v="393.1208934"/>
    <n v="5113.6003362000001"/>
  </r>
  <r>
    <x v="22"/>
    <x v="3"/>
    <x v="7"/>
    <n v="9.3905704500000002"/>
    <n v="185.98242923000001"/>
    <n v="224.68862788999999"/>
    <n v="4164.7778476599997"/>
  </r>
  <r>
    <x v="22"/>
    <x v="3"/>
    <x v="8"/>
    <n v="6.8289102699999997"/>
    <n v="63.721969360000003"/>
    <n v="170.01937405999999"/>
    <n v="1450.35816009"/>
  </r>
  <r>
    <x v="22"/>
    <x v="3"/>
    <x v="9"/>
    <n v="1.8601460400000001"/>
    <n v="20.352993210000001"/>
    <n v="43.247216139999999"/>
    <n v="463.76237642000001"/>
  </r>
  <r>
    <x v="22"/>
    <x v="3"/>
    <x v="17"/>
    <n v="1.49533732"/>
    <n v="32.335527630000001"/>
    <n v="33.605463110000002"/>
    <n v="759.35947166999995"/>
  </r>
  <r>
    <x v="22"/>
    <x v="3"/>
    <x v="18"/>
    <n v="2.03669652"/>
    <n v="18.270848059999999"/>
    <n v="45.453222820000001"/>
    <n v="410.42143742000002"/>
  </r>
  <r>
    <x v="22"/>
    <x v="3"/>
    <x v="10"/>
    <n v="8.8374432299999999"/>
    <n v="96.436261579999993"/>
    <n v="210.98531806"/>
    <n v="2204.64631573"/>
  </r>
  <r>
    <x v="22"/>
    <x v="3"/>
    <x v="11"/>
    <n v="7.3690832799999999"/>
    <n v="67.155456979999997"/>
    <n v="178.38341632000001"/>
    <n v="1491.64400108"/>
  </r>
  <r>
    <x v="22"/>
    <x v="3"/>
    <x v="12"/>
    <n v="3.5228022999999999"/>
    <n v="54.89781936"/>
    <n v="84.251690659999994"/>
    <n v="1285.40025143"/>
  </r>
  <r>
    <x v="22"/>
    <x v="3"/>
    <x v="13"/>
    <n v="14.760974320000001"/>
    <n v="151.52644201000001"/>
    <n v="350.39587511000002"/>
    <n v="3582.3730802499999"/>
  </r>
  <r>
    <x v="22"/>
    <x v="3"/>
    <x v="14"/>
    <n v="40.472368430000003"/>
    <n v="305.25728149000003"/>
    <n v="980.47680978000005"/>
    <n v="7207.6344465599996"/>
  </r>
  <r>
    <x v="22"/>
    <x v="3"/>
    <x v="15"/>
    <n v="3.7713501599999999"/>
    <n v="31.662530629999999"/>
    <n v="84.297799670000003"/>
    <n v="708.02516973000002"/>
  </r>
  <r>
    <x v="22"/>
    <x v="3"/>
    <x v="16"/>
    <n v="4.9642598099999997"/>
    <n v="61.222987420000003"/>
    <n v="117.78831266"/>
    <n v="1394.85031929"/>
  </r>
  <r>
    <x v="22"/>
    <x v="4"/>
    <x v="0"/>
    <n v="3.9706749399999999"/>
    <n v="12.89140716"/>
    <n v="121.33669381"/>
    <n v="391.67449777000002"/>
  </r>
  <r>
    <x v="22"/>
    <x v="4"/>
    <x v="1"/>
    <n v="0.89858057999999996"/>
    <n v="4.0296569399999997"/>
    <n v="28.93742374"/>
    <n v="123.65450154"/>
  </r>
  <r>
    <x v="22"/>
    <x v="4"/>
    <x v="2"/>
    <n v="6.4656582699999996"/>
    <n v="28.8614806"/>
    <n v="201.96663448999999"/>
    <n v="887.91619720999995"/>
  </r>
  <r>
    <x v="22"/>
    <x v="4"/>
    <x v="3"/>
    <n v="1.6198707800000001"/>
    <n v="4.2639723500000004"/>
    <n v="49.018833260000001"/>
    <n v="132.39078742000001"/>
  </r>
  <r>
    <x v="22"/>
    <x v="4"/>
    <x v="4"/>
    <n v="9.9559792799999993"/>
    <n v="47.939693300000002"/>
    <n v="301.92875476"/>
    <n v="1467.3804401800001"/>
  </r>
  <r>
    <x v="22"/>
    <x v="4"/>
    <x v="5"/>
    <n v="1.21555619"/>
    <n v="17.624184799999998"/>
    <n v="37.349818059999997"/>
    <n v="546.79758851999998"/>
  </r>
  <r>
    <x v="22"/>
    <x v="4"/>
    <x v="6"/>
    <n v="15.19170065"/>
    <n v="84.765717300000006"/>
    <n v="471.68474275"/>
    <n v="2611.6147520899999"/>
  </r>
  <r>
    <x v="22"/>
    <x v="4"/>
    <x v="7"/>
    <n v="12.52462409"/>
    <n v="74.100831029999995"/>
    <n v="386.41290823000003"/>
    <n v="2264.1911636499999"/>
  </r>
  <r>
    <x v="22"/>
    <x v="4"/>
    <x v="8"/>
    <n v="8.5412136800000003"/>
    <n v="38.495443690000002"/>
    <n v="262.71592630999999"/>
    <n v="1177.3078442799999"/>
  </r>
  <r>
    <x v="22"/>
    <x v="4"/>
    <x v="9"/>
    <n v="1.58037687"/>
    <n v="8.1842531800000007"/>
    <n v="49.537280019999997"/>
    <n v="249.97364314999999"/>
  </r>
  <r>
    <x v="22"/>
    <x v="4"/>
    <x v="17"/>
    <n v="4.9022309100000001"/>
    <n v="25.461115169999999"/>
    <n v="154.5362801"/>
    <n v="792.38429785999995"/>
  </r>
  <r>
    <x v="22"/>
    <x v="4"/>
    <x v="18"/>
    <n v="2.1667044"/>
    <n v="9.7827249500000004"/>
    <n v="65.707104599999994"/>
    <n v="297.45114744"/>
  </r>
  <r>
    <x v="22"/>
    <x v="4"/>
    <x v="10"/>
    <n v="20.366476460000001"/>
    <n v="53.39955758"/>
    <n v="632.64820240999995"/>
    <n v="1641.7912843900001"/>
  </r>
  <r>
    <x v="22"/>
    <x v="4"/>
    <x v="11"/>
    <n v="5.2741830700000003"/>
    <n v="20.001165050000001"/>
    <n v="161.18316913000001"/>
    <n v="613.26378205000003"/>
  </r>
  <r>
    <x v="22"/>
    <x v="4"/>
    <x v="12"/>
    <n v="7.7835753299999997"/>
    <n v="40.367945599999999"/>
    <n v="244.92831168999999"/>
    <n v="1252.52054544"/>
  </r>
  <r>
    <x v="22"/>
    <x v="4"/>
    <x v="13"/>
    <n v="20.701770320000001"/>
    <n v="73.987981129999994"/>
    <n v="649.71288632000005"/>
    <n v="2271.5684789799998"/>
  </r>
  <r>
    <x v="22"/>
    <x v="4"/>
    <x v="14"/>
    <n v="44.389413320000003"/>
    <n v="228.86251831000001"/>
    <n v="1386.10000193"/>
    <n v="7134.0666640600002"/>
  </r>
  <r>
    <x v="22"/>
    <x v="4"/>
    <x v="15"/>
    <n v="2.0818592100000002"/>
    <n v="15.65728287"/>
    <n v="64.779444819999995"/>
    <n v="482.92615739000001"/>
  </r>
  <r>
    <x v="22"/>
    <x v="4"/>
    <x v="16"/>
    <n v="6.2354745400000002"/>
    <n v="28.151366620000001"/>
    <n v="189.63220795000001"/>
    <n v="864.35083362"/>
  </r>
  <r>
    <x v="22"/>
    <x v="5"/>
    <x v="0"/>
    <n v="45.960013940000003"/>
    <n v="0"/>
    <n v="1708.6018784"/>
    <n v="0"/>
  </r>
  <r>
    <x v="22"/>
    <x v="5"/>
    <x v="1"/>
    <n v="27.39685347"/>
    <n v="0"/>
    <n v="1022.54811266"/>
    <n v="0"/>
  </r>
  <r>
    <x v="22"/>
    <x v="5"/>
    <x v="2"/>
    <n v="299.76598037999997"/>
    <n v="0"/>
    <n v="11278.50064522"/>
    <n v="0"/>
  </r>
  <r>
    <x v="22"/>
    <x v="5"/>
    <x v="3"/>
    <n v="52.918387940000002"/>
    <n v="0"/>
    <n v="1976.4341881299999"/>
    <n v="0"/>
  </r>
  <r>
    <x v="22"/>
    <x v="5"/>
    <x v="4"/>
    <n v="248.36595308"/>
    <n v="0"/>
    <n v="9286.7040641999993"/>
    <n v="0"/>
  </r>
  <r>
    <x v="22"/>
    <x v="5"/>
    <x v="5"/>
    <n v="117.48674119"/>
    <n v="0"/>
    <n v="4424.7581503199999"/>
    <n v="0"/>
  </r>
  <r>
    <x v="22"/>
    <x v="5"/>
    <x v="6"/>
    <n v="274.82885506000002"/>
    <n v="0"/>
    <n v="10305.46471427"/>
    <n v="0"/>
  </r>
  <r>
    <x v="22"/>
    <x v="5"/>
    <x v="7"/>
    <n v="128.41220392"/>
    <n v="0"/>
    <n v="4764.7382736400004"/>
    <n v="0"/>
  </r>
  <r>
    <x v="22"/>
    <x v="5"/>
    <x v="8"/>
    <n v="175.95668183000001"/>
    <n v="0"/>
    <n v="6592.64286567"/>
    <n v="0"/>
  </r>
  <r>
    <x v="22"/>
    <x v="5"/>
    <x v="9"/>
    <n v="70.169796950000006"/>
    <n v="0"/>
    <n v="2618.0055528799999"/>
    <n v="0"/>
  </r>
  <r>
    <x v="22"/>
    <x v="5"/>
    <x v="17"/>
    <n v="158.40246361000001"/>
    <n v="0"/>
    <n v="5950.6442515299996"/>
    <n v="0"/>
  </r>
  <r>
    <x v="22"/>
    <x v="5"/>
    <x v="18"/>
    <n v="46.66818035"/>
    <n v="0"/>
    <n v="1738.2991548499999"/>
    <n v="0"/>
  </r>
  <r>
    <x v="22"/>
    <x v="5"/>
    <x v="10"/>
    <n v="296.43326467999998"/>
    <n v="0"/>
    <n v="11096.16929566"/>
    <n v="0"/>
  </r>
  <r>
    <x v="22"/>
    <x v="5"/>
    <x v="11"/>
    <n v="114.88429655"/>
    <n v="0"/>
    <n v="4300.24432591"/>
    <n v="0"/>
  </r>
  <r>
    <x v="22"/>
    <x v="5"/>
    <x v="12"/>
    <n v="397.22391640000001"/>
    <n v="0"/>
    <n v="14788.762481330001"/>
    <n v="0"/>
  </r>
  <r>
    <x v="22"/>
    <x v="5"/>
    <x v="13"/>
    <n v="266.28458010999998"/>
    <n v="0"/>
    <n v="9839.7589568599997"/>
    <n v="0"/>
  </r>
  <r>
    <x v="22"/>
    <x v="5"/>
    <x v="14"/>
    <n v="464.93828230000003"/>
    <n v="0"/>
    <n v="17340.511333189999"/>
    <n v="0"/>
  </r>
  <r>
    <x v="22"/>
    <x v="5"/>
    <x v="15"/>
    <n v="51.925119619999997"/>
    <n v="0"/>
    <n v="1931.1763868400001"/>
    <n v="0"/>
  </r>
  <r>
    <x v="22"/>
    <x v="5"/>
    <x v="16"/>
    <n v="124.06576493"/>
    <n v="0"/>
    <n v="4639.3242338600003"/>
    <n v="0"/>
  </r>
  <r>
    <x v="22"/>
    <x v="6"/>
    <x v="0"/>
    <n v="64.587321849999995"/>
    <n v="0"/>
    <n v="2591.4088895999998"/>
    <n v="0"/>
  </r>
  <r>
    <x v="22"/>
    <x v="6"/>
    <x v="1"/>
    <n v="68.000541479999995"/>
    <n v="0"/>
    <n v="2793.19959161"/>
    <n v="0"/>
  </r>
  <r>
    <x v="22"/>
    <x v="6"/>
    <x v="2"/>
    <n v="288.31017828"/>
    <n v="0"/>
    <n v="11614.69806929"/>
    <n v="0"/>
  </r>
  <r>
    <x v="22"/>
    <x v="6"/>
    <x v="3"/>
    <n v="39.060511759999997"/>
    <n v="0"/>
    <n v="1569.9777398900001"/>
    <n v="0"/>
  </r>
  <r>
    <x v="22"/>
    <x v="6"/>
    <x v="4"/>
    <n v="385.63337514"/>
    <n v="0"/>
    <n v="15497.48043236"/>
    <n v="0"/>
  </r>
  <r>
    <x v="22"/>
    <x v="6"/>
    <x v="5"/>
    <n v="119.79318494"/>
    <n v="0"/>
    <n v="4828.0874643200004"/>
    <n v="0"/>
  </r>
  <r>
    <x v="22"/>
    <x v="6"/>
    <x v="6"/>
    <n v="185.05602636"/>
    <n v="0"/>
    <n v="7465.5808756500001"/>
    <n v="0"/>
  </r>
  <r>
    <x v="22"/>
    <x v="6"/>
    <x v="7"/>
    <n v="86.663588410000003"/>
    <n v="0"/>
    <n v="3493.6250117099999"/>
    <n v="0"/>
  </r>
  <r>
    <x v="22"/>
    <x v="6"/>
    <x v="8"/>
    <n v="146.49186362"/>
    <n v="0"/>
    <n v="5885.0729955099996"/>
    <n v="0"/>
  </r>
  <r>
    <x v="22"/>
    <x v="6"/>
    <x v="9"/>
    <n v="51.934271539999997"/>
    <n v="0"/>
    <n v="2095.2491715699998"/>
    <n v="0"/>
  </r>
  <r>
    <x v="22"/>
    <x v="6"/>
    <x v="17"/>
    <n v="146.35108733999999"/>
    <n v="0"/>
    <n v="5872.6111207800004"/>
    <n v="0"/>
  </r>
  <r>
    <x v="22"/>
    <x v="6"/>
    <x v="18"/>
    <n v="48.719613979999998"/>
    <n v="0"/>
    <n v="1957.61610464"/>
    <n v="0"/>
  </r>
  <r>
    <x v="22"/>
    <x v="6"/>
    <x v="10"/>
    <n v="359.94426255000002"/>
    <n v="0"/>
    <n v="14467.438457529999"/>
    <n v="0"/>
  </r>
  <r>
    <x v="22"/>
    <x v="6"/>
    <x v="11"/>
    <n v="81.118736190000007"/>
    <n v="0"/>
    <n v="3259.6814991299998"/>
    <n v="0"/>
  </r>
  <r>
    <x v="22"/>
    <x v="6"/>
    <x v="12"/>
    <n v="198.35405119999999"/>
    <n v="0"/>
    <n v="7996.7866575999997"/>
    <n v="0"/>
  </r>
  <r>
    <x v="22"/>
    <x v="6"/>
    <x v="13"/>
    <n v="185.01404145000001"/>
    <n v="0"/>
    <n v="7441.9521431599997"/>
    <n v="0"/>
  </r>
  <r>
    <x v="22"/>
    <x v="6"/>
    <x v="14"/>
    <n v="300.89886709000001"/>
    <n v="0"/>
    <n v="12105.864336950001"/>
    <n v="0"/>
  </r>
  <r>
    <x v="22"/>
    <x v="6"/>
    <x v="15"/>
    <n v="40.898799269999998"/>
    <n v="0"/>
    <n v="1648.62286103"/>
    <n v="0"/>
  </r>
  <r>
    <x v="22"/>
    <x v="6"/>
    <x v="16"/>
    <n v="96.770924609999994"/>
    <n v="0"/>
    <n v="3897.3204128500001"/>
    <n v="0"/>
  </r>
  <r>
    <x v="22"/>
    <x v="7"/>
    <x v="0"/>
    <n v="14.8232503"/>
    <n v="0"/>
    <n v="678.88629113000002"/>
    <n v="0"/>
  </r>
  <r>
    <x v="22"/>
    <x v="7"/>
    <x v="1"/>
    <n v="47.366383949999999"/>
    <n v="0"/>
    <n v="2209.26429955"/>
    <n v="0"/>
  </r>
  <r>
    <x v="22"/>
    <x v="7"/>
    <x v="2"/>
    <n v="72.078718859999995"/>
    <n v="0"/>
    <n v="3305.6812484299999"/>
    <n v="0"/>
  </r>
  <r>
    <x v="22"/>
    <x v="7"/>
    <x v="3"/>
    <n v="10.50281292"/>
    <n v="0"/>
    <n v="475.99715420000001"/>
    <n v="0"/>
  </r>
  <r>
    <x v="22"/>
    <x v="7"/>
    <x v="4"/>
    <n v="112.81929441"/>
    <n v="0"/>
    <n v="5162.43877376"/>
    <n v="0"/>
  </r>
  <r>
    <x v="22"/>
    <x v="7"/>
    <x v="5"/>
    <n v="29.284579279999999"/>
    <n v="0"/>
    <n v="1338.5064393800001"/>
    <n v="0"/>
  </r>
  <r>
    <x v="22"/>
    <x v="7"/>
    <x v="6"/>
    <n v="44.245865440000003"/>
    <n v="0"/>
    <n v="2017.6283415400001"/>
    <n v="0"/>
  </r>
  <r>
    <x v="22"/>
    <x v="7"/>
    <x v="7"/>
    <n v="39.487222279999997"/>
    <n v="0"/>
    <n v="1806.94084754"/>
    <n v="0"/>
  </r>
  <r>
    <x v="22"/>
    <x v="7"/>
    <x v="8"/>
    <n v="54.312250179999999"/>
    <n v="0"/>
    <n v="2491.9201379699998"/>
    <n v="0"/>
  </r>
  <r>
    <x v="22"/>
    <x v="7"/>
    <x v="9"/>
    <n v="14.721124530000001"/>
    <n v="0"/>
    <n v="665.87731896000003"/>
    <n v="0"/>
  </r>
  <r>
    <x v="22"/>
    <x v="7"/>
    <x v="17"/>
    <n v="35.849035960000002"/>
    <n v="0"/>
    <n v="1622.63496594"/>
    <n v="0"/>
  </r>
  <r>
    <x v="22"/>
    <x v="7"/>
    <x v="18"/>
    <n v="15.47079342"/>
    <n v="0"/>
    <n v="703.21735812999998"/>
    <n v="0"/>
  </r>
  <r>
    <x v="22"/>
    <x v="7"/>
    <x v="10"/>
    <n v="69.604081410000006"/>
    <n v="0"/>
    <n v="3165.1537353600002"/>
    <n v="0"/>
  </r>
  <r>
    <x v="22"/>
    <x v="7"/>
    <x v="11"/>
    <n v="18.043539240000001"/>
    <n v="0"/>
    <n v="821.88092897000001"/>
    <n v="0"/>
  </r>
  <r>
    <x v="22"/>
    <x v="7"/>
    <x v="12"/>
    <n v="51.018164820000003"/>
    <n v="0"/>
    <n v="2350.5043701499999"/>
    <n v="0"/>
  </r>
  <r>
    <x v="22"/>
    <x v="7"/>
    <x v="13"/>
    <n v="68.320936169999996"/>
    <n v="0"/>
    <n v="3100.6875626199999"/>
    <n v="0"/>
  </r>
  <r>
    <x v="22"/>
    <x v="7"/>
    <x v="14"/>
    <n v="54.012557880000003"/>
    <n v="0"/>
    <n v="2489.2213102999999"/>
    <n v="0"/>
  </r>
  <r>
    <x v="22"/>
    <x v="7"/>
    <x v="15"/>
    <n v="9.44955809"/>
    <n v="0"/>
    <n v="434.04390543"/>
    <n v="0"/>
  </r>
  <r>
    <x v="22"/>
    <x v="7"/>
    <x v="16"/>
    <n v="37.842134289999997"/>
    <n v="0"/>
    <n v="1725.0282557999999"/>
    <n v="0"/>
  </r>
  <r>
    <x v="22"/>
    <x v="8"/>
    <x v="0"/>
    <n v="48.02504673"/>
    <n v="0"/>
    <n v="2475.3343971099998"/>
    <n v="0"/>
  </r>
  <r>
    <x v="22"/>
    <x v="8"/>
    <x v="1"/>
    <n v="34.279804630000001"/>
    <n v="0"/>
    <n v="1792.4333243999999"/>
    <n v="0"/>
  </r>
  <r>
    <x v="22"/>
    <x v="8"/>
    <x v="2"/>
    <n v="63.710546960000002"/>
    <n v="0"/>
    <n v="3239.6717374599998"/>
    <n v="0"/>
  </r>
  <r>
    <x v="22"/>
    <x v="8"/>
    <x v="3"/>
    <n v="10.975192030000001"/>
    <n v="0"/>
    <n v="564.76302227999997"/>
    <n v="0"/>
  </r>
  <r>
    <x v="22"/>
    <x v="8"/>
    <x v="4"/>
    <n v="141.28772898"/>
    <n v="0"/>
    <n v="7259.4703200200001"/>
    <n v="0"/>
  </r>
  <r>
    <x v="22"/>
    <x v="8"/>
    <x v="5"/>
    <n v="29.389520940000001"/>
    <n v="0"/>
    <n v="1499.51704584"/>
    <n v="0"/>
  </r>
  <r>
    <x v="22"/>
    <x v="8"/>
    <x v="6"/>
    <n v="56.20327726"/>
    <n v="0"/>
    <n v="2891.3529411700001"/>
    <n v="0"/>
  </r>
  <r>
    <x v="22"/>
    <x v="8"/>
    <x v="7"/>
    <n v="35.732011309999997"/>
    <n v="0"/>
    <n v="1838.5001198299999"/>
    <n v="0"/>
  </r>
  <r>
    <x v="22"/>
    <x v="8"/>
    <x v="8"/>
    <n v="66.842055459999997"/>
    <n v="0"/>
    <n v="3437.08389227"/>
    <n v="0"/>
  </r>
  <r>
    <x v="22"/>
    <x v="8"/>
    <x v="9"/>
    <n v="15.78273429"/>
    <n v="0"/>
    <n v="812.72689646000003"/>
    <n v="0"/>
  </r>
  <r>
    <x v="22"/>
    <x v="8"/>
    <x v="17"/>
    <n v="34.256345850000002"/>
    <n v="0"/>
    <n v="1738.2226698300001"/>
    <n v="0"/>
  </r>
  <r>
    <x v="22"/>
    <x v="8"/>
    <x v="18"/>
    <n v="23.626062439999998"/>
    <n v="0"/>
    <n v="1213.8523751"/>
    <n v="0"/>
  </r>
  <r>
    <x v="22"/>
    <x v="8"/>
    <x v="10"/>
    <n v="96.148832189999993"/>
    <n v="0"/>
    <n v="4923.3688764500002"/>
    <n v="0"/>
  </r>
  <r>
    <x v="22"/>
    <x v="8"/>
    <x v="11"/>
    <n v="28.752887090000002"/>
    <n v="0"/>
    <n v="1481.4331945399999"/>
    <n v="0"/>
  </r>
  <r>
    <x v="22"/>
    <x v="8"/>
    <x v="12"/>
    <n v="24.55296311"/>
    <n v="0"/>
    <n v="1244.3257832100001"/>
    <n v="0"/>
  </r>
  <r>
    <x v="22"/>
    <x v="8"/>
    <x v="13"/>
    <n v="87.791499759999994"/>
    <n v="0"/>
    <n v="4504.0951987300004"/>
    <n v="0"/>
  </r>
  <r>
    <x v="22"/>
    <x v="8"/>
    <x v="14"/>
    <n v="45.903384840000001"/>
    <n v="0"/>
    <n v="2358.5142747099999"/>
    <n v="0"/>
  </r>
  <r>
    <x v="22"/>
    <x v="8"/>
    <x v="15"/>
    <n v="11.48825405"/>
    <n v="0"/>
    <n v="590.08795639000004"/>
    <n v="0"/>
  </r>
  <r>
    <x v="22"/>
    <x v="8"/>
    <x v="16"/>
    <n v="41.458960810000001"/>
    <n v="0"/>
    <n v="2129.9067364399998"/>
    <n v="0"/>
  </r>
  <r>
    <x v="22"/>
    <x v="9"/>
    <x v="0"/>
    <n v="27.524321199999999"/>
    <n v="0"/>
    <n v="1681.9400023799999"/>
    <n v="0"/>
  </r>
  <r>
    <x v="22"/>
    <x v="9"/>
    <x v="1"/>
    <n v="24.665902190000001"/>
    <n v="0"/>
    <n v="1501.7917713100001"/>
    <n v="0"/>
  </r>
  <r>
    <x v="22"/>
    <x v="9"/>
    <x v="2"/>
    <n v="21.571830540000001"/>
    <n v="0"/>
    <n v="1310.06706968"/>
    <n v="0"/>
  </r>
  <r>
    <x v="22"/>
    <x v="9"/>
    <x v="3"/>
    <n v="3.9563967600000001"/>
    <n v="0"/>
    <n v="241.88092223000001"/>
    <n v="0"/>
  </r>
  <r>
    <x v="22"/>
    <x v="9"/>
    <x v="4"/>
    <n v="61.943301390000002"/>
    <n v="0"/>
    <n v="3763.0922460400002"/>
    <n v="0"/>
  </r>
  <r>
    <x v="22"/>
    <x v="9"/>
    <x v="5"/>
    <n v="8.3010668699999997"/>
    <n v="0"/>
    <n v="502.04554065999997"/>
    <n v="0"/>
  </r>
  <r>
    <x v="22"/>
    <x v="9"/>
    <x v="6"/>
    <n v="18.413019380000001"/>
    <n v="0"/>
    <n v="1121.28442189"/>
    <n v="0"/>
  </r>
  <r>
    <x v="22"/>
    <x v="9"/>
    <x v="7"/>
    <n v="22.060687739999999"/>
    <n v="0"/>
    <n v="1345.9008513000001"/>
    <n v="0"/>
  </r>
  <r>
    <x v="22"/>
    <x v="9"/>
    <x v="8"/>
    <n v="39.206945580000003"/>
    <n v="0"/>
    <n v="2389.63346731"/>
    <n v="0"/>
  </r>
  <r>
    <x v="22"/>
    <x v="9"/>
    <x v="9"/>
    <n v="2.8567496000000001"/>
    <n v="0"/>
    <n v="173.46665093999999"/>
    <n v="0"/>
  </r>
  <r>
    <x v="22"/>
    <x v="9"/>
    <x v="17"/>
    <n v="9.3752180200000002"/>
    <n v="0"/>
    <n v="569.62922558000002"/>
    <n v="0"/>
  </r>
  <r>
    <x v="22"/>
    <x v="9"/>
    <x v="18"/>
    <n v="7.5728097400000003"/>
    <n v="0"/>
    <n v="457.08209209"/>
    <n v="0"/>
  </r>
  <r>
    <x v="22"/>
    <x v="9"/>
    <x v="10"/>
    <n v="36.663805680000003"/>
    <n v="0"/>
    <n v="2219.3909933999998"/>
    <n v="0"/>
  </r>
  <r>
    <x v="22"/>
    <x v="9"/>
    <x v="11"/>
    <n v="8.6113757900000003"/>
    <n v="0"/>
    <n v="534.34289029000001"/>
    <n v="0"/>
  </r>
  <r>
    <x v="22"/>
    <x v="9"/>
    <x v="12"/>
    <n v="9.7522956099999991"/>
    <n v="0"/>
    <n v="592.08687964000001"/>
    <n v="0"/>
  </r>
  <r>
    <x v="22"/>
    <x v="9"/>
    <x v="13"/>
    <n v="25.915205239999999"/>
    <n v="0"/>
    <n v="1577.8952862599999"/>
    <n v="0"/>
  </r>
  <r>
    <x v="22"/>
    <x v="9"/>
    <x v="14"/>
    <n v="22.880162680000002"/>
    <n v="0"/>
    <n v="1401.20156092"/>
    <n v="0"/>
  </r>
  <r>
    <x v="22"/>
    <x v="9"/>
    <x v="15"/>
    <n v="8.3005747799999998"/>
    <n v="0"/>
    <n v="504.09749754000001"/>
    <n v="0"/>
  </r>
  <r>
    <x v="22"/>
    <x v="9"/>
    <x v="16"/>
    <n v="13.25702968"/>
    <n v="0"/>
    <n v="802.30033722999997"/>
    <n v="0"/>
  </r>
  <r>
    <x v="22"/>
    <x v="10"/>
    <x v="0"/>
    <n v="38.372151100000004"/>
    <n v="0"/>
    <n v="2968.2889530299999"/>
    <n v="0"/>
  </r>
  <r>
    <x v="22"/>
    <x v="10"/>
    <x v="1"/>
    <n v="41.221671909999998"/>
    <n v="0"/>
    <n v="3376.5410872299999"/>
    <n v="0"/>
  </r>
  <r>
    <x v="22"/>
    <x v="10"/>
    <x v="2"/>
    <n v="14.92378368"/>
    <n v="0"/>
    <n v="1227.5608462"/>
    <n v="0"/>
  </r>
  <r>
    <x v="22"/>
    <x v="10"/>
    <x v="3"/>
    <n v="3.07969136"/>
    <n v="0"/>
    <n v="242.16264634999999"/>
    <n v="0"/>
  </r>
  <r>
    <x v="22"/>
    <x v="10"/>
    <x v="4"/>
    <n v="29.592437270000001"/>
    <n v="0"/>
    <n v="2381.7349071600001"/>
    <n v="0"/>
  </r>
  <r>
    <x v="22"/>
    <x v="10"/>
    <x v="5"/>
    <n v="6.0426605799999997"/>
    <n v="0"/>
    <n v="487.21171699000001"/>
    <n v="0"/>
  </r>
  <r>
    <x v="22"/>
    <x v="10"/>
    <x v="6"/>
    <n v="11.4316593"/>
    <n v="0"/>
    <n v="886.35535721999997"/>
    <n v="0"/>
  </r>
  <r>
    <x v="22"/>
    <x v="10"/>
    <x v="7"/>
    <n v="17.014017410000001"/>
    <n v="0"/>
    <n v="1306.6663689300001"/>
    <n v="0"/>
  </r>
  <r>
    <x v="22"/>
    <x v="10"/>
    <x v="8"/>
    <n v="20.560743169999999"/>
    <n v="0"/>
    <n v="1717.50248459"/>
    <n v="0"/>
  </r>
  <r>
    <x v="22"/>
    <x v="10"/>
    <x v="9"/>
    <n v="1.3134300800000001"/>
    <n v="0"/>
    <n v="112.43970111"/>
    <n v="0"/>
  </r>
  <r>
    <x v="22"/>
    <x v="10"/>
    <x v="17"/>
    <n v="1.71967151"/>
    <n v="0"/>
    <n v="131.16695132999999"/>
    <n v="0"/>
  </r>
  <r>
    <x v="22"/>
    <x v="10"/>
    <x v="18"/>
    <n v="1.6455275199999999"/>
    <n v="0"/>
    <n v="150.58629696"/>
    <n v="0"/>
  </r>
  <r>
    <x v="22"/>
    <x v="10"/>
    <x v="10"/>
    <n v="13.25489275"/>
    <n v="0"/>
    <n v="1010.3535452"/>
    <n v="0"/>
  </r>
  <r>
    <x v="22"/>
    <x v="10"/>
    <x v="11"/>
    <n v="5.81169739"/>
    <n v="0"/>
    <n v="438.20393328"/>
    <n v="0"/>
  </r>
  <r>
    <x v="22"/>
    <x v="10"/>
    <x v="12"/>
    <n v="7.5413442799999997"/>
    <n v="0"/>
    <n v="627.40620937999995"/>
    <n v="0"/>
  </r>
  <r>
    <x v="22"/>
    <x v="10"/>
    <x v="13"/>
    <n v="9.7806399299999995"/>
    <n v="0"/>
    <n v="771.11042393000002"/>
    <n v="0"/>
  </r>
  <r>
    <x v="22"/>
    <x v="10"/>
    <x v="14"/>
    <n v="6.2209276200000003"/>
    <n v="0"/>
    <n v="524.90304376999995"/>
    <n v="0"/>
  </r>
  <r>
    <x v="22"/>
    <x v="10"/>
    <x v="15"/>
    <n v="5.5169174700000001"/>
    <n v="0"/>
    <n v="436.14085458"/>
    <n v="0"/>
  </r>
  <r>
    <x v="22"/>
    <x v="10"/>
    <x v="16"/>
    <n v="8.1021407300000003"/>
    <n v="0"/>
    <n v="598.96323561999998"/>
    <n v="0"/>
  </r>
  <r>
    <x v="23"/>
    <x v="0"/>
    <x v="0"/>
    <n v="7.0463000000000003E-4"/>
    <n v="4.0637590399999999"/>
    <n v="0"/>
    <n v="0"/>
  </r>
  <r>
    <x v="23"/>
    <x v="0"/>
    <x v="1"/>
    <n v="7.0463000000000003E-4"/>
    <n v="5.0748499999999997E-3"/>
    <n v="0"/>
    <n v="0"/>
  </r>
  <r>
    <x v="23"/>
    <x v="0"/>
    <x v="2"/>
    <n v="1.4063411699999999"/>
    <n v="1.3964696400000001"/>
    <n v="0"/>
    <n v="0"/>
  </r>
  <r>
    <x v="23"/>
    <x v="0"/>
    <x v="3"/>
    <n v="2.8184999999999998E-3"/>
    <n v="1.9739900000000001E-3"/>
    <n v="0"/>
    <n v="0"/>
  </r>
  <r>
    <x v="23"/>
    <x v="0"/>
    <x v="4"/>
    <n v="1.3477047799999999"/>
    <n v="1.2043585699999999"/>
    <n v="0"/>
    <n v="0"/>
  </r>
  <r>
    <x v="23"/>
    <x v="0"/>
    <x v="5"/>
    <n v="0.77801949999999997"/>
    <n v="9.3770560000000003E-2"/>
    <n v="0"/>
    <n v="0"/>
  </r>
  <r>
    <x v="23"/>
    <x v="0"/>
    <x v="6"/>
    <n v="0.55882396000000001"/>
    <n v="3.25309187"/>
    <n v="0"/>
    <n v="0"/>
  </r>
  <r>
    <x v="23"/>
    <x v="0"/>
    <x v="7"/>
    <n v="0.4834502"/>
    <n v="3.3705693600000002"/>
    <n v="0"/>
    <n v="0"/>
  </r>
  <r>
    <x v="23"/>
    <x v="0"/>
    <x v="8"/>
    <n v="9.8500870000000004E-2"/>
    <n v="1.2311472999999999"/>
    <n v="0"/>
    <n v="0"/>
  </r>
  <r>
    <x v="23"/>
    <x v="0"/>
    <x v="9"/>
    <n v="0"/>
    <n v="0.55772573000000003"/>
    <n v="0"/>
    <n v="0"/>
  </r>
  <r>
    <x v="23"/>
    <x v="0"/>
    <x v="17"/>
    <n v="0"/>
    <n v="0.47807241"/>
    <n v="0"/>
    <n v="0"/>
  </r>
  <r>
    <x v="23"/>
    <x v="0"/>
    <x v="18"/>
    <n v="0"/>
    <n v="0.85356527000000004"/>
    <n v="0"/>
    <n v="0"/>
  </r>
  <r>
    <x v="23"/>
    <x v="0"/>
    <x v="10"/>
    <n v="1.0135389999999999E-2"/>
    <n v="1.5780887800000001"/>
    <n v="0"/>
    <n v="0"/>
  </r>
  <r>
    <x v="23"/>
    <x v="0"/>
    <x v="11"/>
    <n v="0.60376103000000003"/>
    <n v="1.44427233"/>
    <n v="0"/>
    <n v="0"/>
  </r>
  <r>
    <x v="23"/>
    <x v="0"/>
    <x v="12"/>
    <n v="0"/>
    <n v="0.78199054999999995"/>
    <n v="0"/>
    <n v="0"/>
  </r>
  <r>
    <x v="23"/>
    <x v="0"/>
    <x v="13"/>
    <n v="1.9725300000000001E-3"/>
    <n v="4.70911963"/>
    <n v="0"/>
    <n v="0"/>
  </r>
  <r>
    <x v="23"/>
    <x v="0"/>
    <x v="14"/>
    <n v="7.0463000000000003E-4"/>
    <n v="2.3394716799999999"/>
    <n v="0"/>
    <n v="0"/>
  </r>
  <r>
    <x v="23"/>
    <x v="0"/>
    <x v="15"/>
    <n v="3.5231300000000002E-3"/>
    <n v="7.0463000000000003E-4"/>
    <n v="0"/>
    <n v="0"/>
  </r>
  <r>
    <x v="23"/>
    <x v="0"/>
    <x v="16"/>
    <n v="0"/>
    <n v="0.66965143000000005"/>
    <n v="0"/>
    <n v="0"/>
  </r>
  <r>
    <x v="23"/>
    <x v="1"/>
    <x v="0"/>
    <n v="1.5141709299999999"/>
    <n v="18.139282819999998"/>
    <n v="8.0878268500000008"/>
    <n v="85.168514619999996"/>
  </r>
  <r>
    <x v="23"/>
    <x v="1"/>
    <x v="1"/>
    <n v="2.1138799999999998E-3"/>
    <n v="1.22187508"/>
    <n v="1.268326E-2"/>
    <n v="6.6834026800000004"/>
  </r>
  <r>
    <x v="23"/>
    <x v="1"/>
    <x v="2"/>
    <n v="0.99401099000000004"/>
    <n v="20.98396168"/>
    <n v="5.8712187399999998"/>
    <n v="131.86392806999999"/>
  </r>
  <r>
    <x v="23"/>
    <x v="1"/>
    <x v="3"/>
    <n v="0"/>
    <n v="1.15949659"/>
    <n v="0"/>
    <n v="3.94893502"/>
  </r>
  <r>
    <x v="23"/>
    <x v="1"/>
    <x v="4"/>
    <n v="0.80247228000000004"/>
    <n v="23.145804989999998"/>
    <n v="3.9980997999999999"/>
    <n v="114.83664378"/>
  </r>
  <r>
    <x v="23"/>
    <x v="1"/>
    <x v="5"/>
    <n v="0.66551791000000005"/>
    <n v="7.96011121"/>
    <n v="3.2200004400000002"/>
    <n v="38.815487060000002"/>
  </r>
  <r>
    <x v="23"/>
    <x v="1"/>
    <x v="6"/>
    <n v="0.97266185999999999"/>
    <n v="81.705610340000007"/>
    <n v="4.0635159099999996"/>
    <n v="500.74795609"/>
  </r>
  <r>
    <x v="23"/>
    <x v="1"/>
    <x v="7"/>
    <n v="0.70312341"/>
    <n v="76.535374590000004"/>
    <n v="2.81249365"/>
    <n v="469.10768192"/>
  </r>
  <r>
    <x v="23"/>
    <x v="1"/>
    <x v="8"/>
    <n v="1.6358792099999999"/>
    <n v="14.17516404"/>
    <n v="10.81208855"/>
    <n v="78.118514820000001"/>
  </r>
  <r>
    <x v="23"/>
    <x v="1"/>
    <x v="9"/>
    <n v="0.44214849000000001"/>
    <n v="3.83984682"/>
    <n v="3.5371879100000001"/>
    <n v="17.419017629999999"/>
  </r>
  <r>
    <x v="23"/>
    <x v="1"/>
    <x v="17"/>
    <n v="0.55893367999999999"/>
    <n v="7.11411076"/>
    <n v="4.46865092"/>
    <n v="34.050106479999997"/>
  </r>
  <r>
    <x v="23"/>
    <x v="1"/>
    <x v="18"/>
    <n v="7.0463000000000003E-4"/>
    <n v="12.361420900000001"/>
    <n v="5.6370099999999996E-3"/>
    <n v="58.478943870000002"/>
  </r>
  <r>
    <x v="23"/>
    <x v="1"/>
    <x v="10"/>
    <n v="1.65264787"/>
    <n v="32.616713140000002"/>
    <n v="9.72021406"/>
    <n v="179.1553925"/>
  </r>
  <r>
    <x v="23"/>
    <x v="1"/>
    <x v="11"/>
    <n v="0.43477811"/>
    <n v="31.59868531"/>
    <n v="3.4687839"/>
    <n v="162.24538942999999"/>
  </r>
  <r>
    <x v="23"/>
    <x v="1"/>
    <x v="12"/>
    <n v="3.3066709999999999E-2"/>
    <n v="11.4776627"/>
    <n v="0.16442301000000001"/>
    <n v="80.096433880000006"/>
  </r>
  <r>
    <x v="23"/>
    <x v="1"/>
    <x v="13"/>
    <n v="0.67806029999999995"/>
    <n v="49.6825452"/>
    <n v="3.5450592300000001"/>
    <n v="292.25380168999999"/>
  </r>
  <r>
    <x v="23"/>
    <x v="1"/>
    <x v="14"/>
    <n v="0.45074913"/>
    <n v="60.971871139999998"/>
    <n v="3.6052884199999999"/>
    <n v="389.37649006999999"/>
  </r>
  <r>
    <x v="23"/>
    <x v="1"/>
    <x v="15"/>
    <n v="0.21303303000000001"/>
    <n v="7.6781284599999999"/>
    <n v="1.1190548300000001"/>
    <n v="40.232643809999999"/>
  </r>
  <r>
    <x v="23"/>
    <x v="1"/>
    <x v="16"/>
    <n v="1.0074233800000001"/>
    <n v="22.683425369999998"/>
    <n v="8.0483531199999998"/>
    <n v="140.13506654"/>
  </r>
  <r>
    <x v="23"/>
    <x v="2"/>
    <x v="0"/>
    <n v="0.53037265"/>
    <n v="31.977547019999999"/>
    <n v="5.4030492600000004"/>
    <n v="429.83097213999997"/>
  </r>
  <r>
    <x v="23"/>
    <x v="2"/>
    <x v="1"/>
    <n v="4.351754E-2"/>
    <n v="1.59106763"/>
    <n v="0.50232536999999999"/>
    <n v="21.179921010000001"/>
  </r>
  <r>
    <x v="23"/>
    <x v="2"/>
    <x v="2"/>
    <n v="1.27284679"/>
    <n v="30.1114639"/>
    <n v="15.448203360000001"/>
    <n v="452.84467131999997"/>
  </r>
  <r>
    <x v="23"/>
    <x v="2"/>
    <x v="3"/>
    <n v="1.026109E-2"/>
    <n v="2.5945451099999999"/>
    <n v="0.13746630000000001"/>
    <n v="37.718092130000002"/>
  </r>
  <r>
    <x v="23"/>
    <x v="2"/>
    <x v="4"/>
    <n v="1.90355192"/>
    <n v="45.597031379999997"/>
    <n v="24.793248290000001"/>
    <n v="630.94770984000002"/>
  </r>
  <r>
    <x v="23"/>
    <x v="2"/>
    <x v="5"/>
    <n v="0.98384559999999999"/>
    <n v="16.6958026"/>
    <n v="15.26122627"/>
    <n v="245.12184160000001"/>
  </r>
  <r>
    <x v="23"/>
    <x v="2"/>
    <x v="6"/>
    <n v="3.0470082000000001"/>
    <n v="206.95505568999999"/>
    <n v="40.724727440000002"/>
    <n v="2832.25189886"/>
  </r>
  <r>
    <x v="23"/>
    <x v="2"/>
    <x v="7"/>
    <n v="0.82531595000000002"/>
    <n v="129.84031829"/>
    <n v="13.502387629999999"/>
    <n v="1775.21009774"/>
  </r>
  <r>
    <x v="23"/>
    <x v="2"/>
    <x v="8"/>
    <n v="0.96995527999999998"/>
    <n v="20.317143919999999"/>
    <n v="11.07996541"/>
    <n v="289.42294168000001"/>
  </r>
  <r>
    <x v="23"/>
    <x v="2"/>
    <x v="9"/>
    <n v="0.13128825"/>
    <n v="7.72659377"/>
    <n v="2.3488130599999999"/>
    <n v="109.13297627"/>
  </r>
  <r>
    <x v="23"/>
    <x v="2"/>
    <x v="17"/>
    <n v="0.92339800999999999"/>
    <n v="13.88107046"/>
    <n v="11.086673599999999"/>
    <n v="202.21310249000001"/>
  </r>
  <r>
    <x v="23"/>
    <x v="2"/>
    <x v="18"/>
    <n v="0.45299367000000001"/>
    <n v="17.827103050000002"/>
    <n v="5.4415611000000004"/>
    <n v="237.52186608"/>
  </r>
  <r>
    <x v="23"/>
    <x v="2"/>
    <x v="10"/>
    <n v="3.7502606100000002"/>
    <n v="58.515321290000003"/>
    <n v="52.885207999999999"/>
    <n v="813.93516992000002"/>
  </r>
  <r>
    <x v="23"/>
    <x v="2"/>
    <x v="11"/>
    <n v="1.4464970000000001E-2"/>
    <n v="46.879841329999998"/>
    <n v="0.20187796999999999"/>
    <n v="645.68513914000005"/>
  </r>
  <r>
    <x v="23"/>
    <x v="2"/>
    <x v="12"/>
    <n v="1.4097174400000001"/>
    <n v="34.158256539999996"/>
    <n v="22.55058403"/>
    <n v="503.50837516000001"/>
  </r>
  <r>
    <x v="23"/>
    <x v="2"/>
    <x v="13"/>
    <n v="4.5980742299999999"/>
    <n v="103.44349729"/>
    <n v="70.693603210000006"/>
    <n v="1513.44421672"/>
  </r>
  <r>
    <x v="23"/>
    <x v="2"/>
    <x v="14"/>
    <n v="6.4034058099999998"/>
    <n v="187.25360721999999"/>
    <n v="99.459794779999996"/>
    <n v="2756.4930342600001"/>
  </r>
  <r>
    <x v="23"/>
    <x v="2"/>
    <x v="15"/>
    <n v="0.98824798000000003"/>
    <n v="12.86215589"/>
    <n v="16.222686549999999"/>
    <n v="163.35339253999999"/>
  </r>
  <r>
    <x v="23"/>
    <x v="2"/>
    <x v="16"/>
    <n v="1.0537653899999999"/>
    <n v="31.441290989999999"/>
    <n v="18.118231990000002"/>
    <n v="442.48627019999998"/>
  </r>
  <r>
    <x v="23"/>
    <x v="3"/>
    <x v="0"/>
    <n v="5.6552137199999999"/>
    <n v="26.56953493"/>
    <n v="120.01663757"/>
    <n v="584.66581441000005"/>
  </r>
  <r>
    <x v="23"/>
    <x v="3"/>
    <x v="1"/>
    <n v="2.04473437"/>
    <n v="4.5932382299999999"/>
    <n v="41.348989269999997"/>
    <n v="108.20072168999999"/>
  </r>
  <r>
    <x v="23"/>
    <x v="3"/>
    <x v="2"/>
    <n v="3.5174300299999999"/>
    <n v="53.301403229999998"/>
    <n v="78.068362570000005"/>
    <n v="1240.1331753300001"/>
  </r>
  <r>
    <x v="23"/>
    <x v="3"/>
    <x v="3"/>
    <n v="0.48526595"/>
    <n v="7.9146331300000003"/>
    <n v="9.7609844799999994"/>
    <n v="178.49077396000001"/>
  </r>
  <r>
    <x v="23"/>
    <x v="3"/>
    <x v="4"/>
    <n v="1.7012837199999999"/>
    <n v="66.378034880000001"/>
    <n v="37.920386659999998"/>
    <n v="1503.98847359"/>
  </r>
  <r>
    <x v="23"/>
    <x v="3"/>
    <x v="5"/>
    <n v="2.0019305200000002"/>
    <n v="28.924538630000001"/>
    <n v="53.603323889999999"/>
    <n v="654.71769816999995"/>
  </r>
  <r>
    <x v="23"/>
    <x v="3"/>
    <x v="6"/>
    <n v="13.065805660000001"/>
    <n v="195.18244773999999"/>
    <n v="300.40166916999999"/>
    <n v="4410.9281207100003"/>
  </r>
  <r>
    <x v="23"/>
    <x v="3"/>
    <x v="7"/>
    <n v="4.2964719000000002"/>
    <n v="108.78799060999999"/>
    <n v="102.93926064"/>
    <n v="2473.2144627799998"/>
  </r>
  <r>
    <x v="23"/>
    <x v="3"/>
    <x v="8"/>
    <n v="2.1820906400000002"/>
    <n v="49.412875370000002"/>
    <n v="50.701538820000003"/>
    <n v="1104.9019375600001"/>
  </r>
  <r>
    <x v="23"/>
    <x v="3"/>
    <x v="9"/>
    <n v="0.73259068999999999"/>
    <n v="15.669901810000001"/>
    <n v="17.542253209999998"/>
    <n v="360.90995070999998"/>
  </r>
  <r>
    <x v="23"/>
    <x v="3"/>
    <x v="17"/>
    <n v="2.6642677400000001"/>
    <n v="22.398652739999999"/>
    <n v="68.944677630000001"/>
    <n v="532.50019118"/>
  </r>
  <r>
    <x v="23"/>
    <x v="3"/>
    <x v="18"/>
    <n v="0.10269956"/>
    <n v="24.344274349999999"/>
    <n v="2.50786416"/>
    <n v="567.05452016000004"/>
  </r>
  <r>
    <x v="23"/>
    <x v="3"/>
    <x v="10"/>
    <n v="8.6879150099999993"/>
    <n v="96.795831149999998"/>
    <n v="207.72215661999999"/>
    <n v="2213.18509963"/>
  </r>
  <r>
    <x v="23"/>
    <x v="3"/>
    <x v="11"/>
    <n v="4.13552286"/>
    <n v="57.512154260000003"/>
    <n v="89.614967059999998"/>
    <n v="1304.07047023"/>
  </r>
  <r>
    <x v="23"/>
    <x v="3"/>
    <x v="12"/>
    <n v="3.9618234299999999"/>
    <n v="58.845609709999998"/>
    <n v="93.560496400000005"/>
    <n v="1386.17940355"/>
  </r>
  <r>
    <x v="23"/>
    <x v="3"/>
    <x v="13"/>
    <n v="15.69234857"/>
    <n v="138.20013487"/>
    <n v="377.12061846"/>
    <n v="3239.7350991100002"/>
  </r>
  <r>
    <x v="23"/>
    <x v="3"/>
    <x v="14"/>
    <n v="30.28213942"/>
    <n v="303.11479154"/>
    <n v="743.85012458999995"/>
    <n v="7099.9207715299999"/>
  </r>
  <r>
    <x v="23"/>
    <x v="3"/>
    <x v="15"/>
    <n v="1.5884425200000001"/>
    <n v="27.310555050000001"/>
    <n v="38.14834097"/>
    <n v="623.53665463000004"/>
  </r>
  <r>
    <x v="23"/>
    <x v="3"/>
    <x v="16"/>
    <n v="4.7066704000000001"/>
    <n v="62.372154790000003"/>
    <n v="114.40411261"/>
    <n v="1436.7679956899999"/>
  </r>
  <r>
    <x v="23"/>
    <x v="4"/>
    <x v="0"/>
    <n v="4.5819919899999997"/>
    <n v="9.8372324899999999"/>
    <n v="139.79191741"/>
    <n v="301.31917771000002"/>
  </r>
  <r>
    <x v="23"/>
    <x v="4"/>
    <x v="1"/>
    <n v="0.46629763000000002"/>
    <n v="3.7239021700000001"/>
    <n v="14.741607050000001"/>
    <n v="115.89998662000001"/>
  </r>
  <r>
    <x v="23"/>
    <x v="4"/>
    <x v="2"/>
    <n v="5.1531353099999997"/>
    <n v="30.557836179999999"/>
    <n v="160.70600485"/>
    <n v="948.60176883999998"/>
  </r>
  <r>
    <x v="23"/>
    <x v="4"/>
    <x v="3"/>
    <n v="1.0543936"/>
    <n v="5.9443050099999999"/>
    <n v="31.663129529999999"/>
    <n v="183.11787122000001"/>
  </r>
  <r>
    <x v="23"/>
    <x v="4"/>
    <x v="4"/>
    <n v="5.8230473900000002"/>
    <n v="49.744132139999998"/>
    <n v="179.72464923999999"/>
    <n v="1523.2391665499999"/>
  </r>
  <r>
    <x v="23"/>
    <x v="4"/>
    <x v="5"/>
    <n v="2.03566132"/>
    <n v="19.475596299999999"/>
    <n v="63.282702190000002"/>
    <n v="603.70855443000005"/>
  </r>
  <r>
    <x v="23"/>
    <x v="4"/>
    <x v="6"/>
    <n v="16.586448010000002"/>
    <n v="76.846338340000003"/>
    <n v="512.14611347000005"/>
    <n v="2363.0983293300001"/>
  </r>
  <r>
    <x v="23"/>
    <x v="4"/>
    <x v="7"/>
    <n v="4.2414217599999997"/>
    <n v="51.776126359999999"/>
    <n v="129.94908122999999"/>
    <n v="1580.21471539"/>
  </r>
  <r>
    <x v="23"/>
    <x v="4"/>
    <x v="8"/>
    <n v="3.0924494600000001"/>
    <n v="29.513807509999999"/>
    <n v="96.024584009999998"/>
    <n v="908.55229205000001"/>
  </r>
  <r>
    <x v="23"/>
    <x v="4"/>
    <x v="9"/>
    <n v="1.1507693999999999"/>
    <n v="9.12089733"/>
    <n v="35.852566750000001"/>
    <n v="286.29023219999999"/>
  </r>
  <r>
    <x v="23"/>
    <x v="4"/>
    <x v="17"/>
    <n v="3.52910229"/>
    <n v="19.038741559999998"/>
    <n v="112.36541575"/>
    <n v="598.38777185000004"/>
  </r>
  <r>
    <x v="23"/>
    <x v="4"/>
    <x v="18"/>
    <n v="1.90475025"/>
    <n v="11.39549371"/>
    <n v="58.485499490000002"/>
    <n v="346.28395856999998"/>
  </r>
  <r>
    <x v="23"/>
    <x v="4"/>
    <x v="10"/>
    <n v="16.558991779999999"/>
    <n v="64.737269740000002"/>
    <n v="507.93148394999997"/>
    <n v="1992.1628836"/>
  </r>
  <r>
    <x v="23"/>
    <x v="4"/>
    <x v="11"/>
    <n v="4.0647414099999999"/>
    <n v="24.89461412"/>
    <n v="125.73937477"/>
    <n v="765.91919604999998"/>
  </r>
  <r>
    <x v="23"/>
    <x v="4"/>
    <x v="12"/>
    <n v="10.72153026"/>
    <n v="43.014198149999999"/>
    <n v="335.84408165999997"/>
    <n v="1336.62771086"/>
  </r>
  <r>
    <x v="23"/>
    <x v="4"/>
    <x v="13"/>
    <n v="14.438442350000001"/>
    <n v="73.813441490000002"/>
    <n v="446.12736122000001"/>
    <n v="2280.0965237400001"/>
  </r>
  <r>
    <x v="23"/>
    <x v="4"/>
    <x v="14"/>
    <n v="49.911396240000002"/>
    <n v="219.26172538"/>
    <n v="1559.3446506400001"/>
    <n v="6857.4680841400004"/>
  </r>
  <r>
    <x v="23"/>
    <x v="4"/>
    <x v="15"/>
    <n v="1.53380212"/>
    <n v="9.4858364399999999"/>
    <n v="46.066510739999998"/>
    <n v="286.39560116000001"/>
  </r>
  <r>
    <x v="23"/>
    <x v="4"/>
    <x v="16"/>
    <n v="1.72627346"/>
    <n v="30.78979442"/>
    <n v="55.806220170000003"/>
    <n v="937.73144339999999"/>
  </r>
  <r>
    <x v="23"/>
    <x v="5"/>
    <x v="0"/>
    <n v="49.000839489999997"/>
    <n v="0"/>
    <n v="1826.0029555399999"/>
    <n v="0"/>
  </r>
  <r>
    <x v="23"/>
    <x v="5"/>
    <x v="1"/>
    <n v="32.58914171"/>
    <n v="0"/>
    <n v="1210.71193973"/>
    <n v="0"/>
  </r>
  <r>
    <x v="23"/>
    <x v="5"/>
    <x v="2"/>
    <n v="276.71993620000001"/>
    <n v="0"/>
    <n v="10426.11187633"/>
    <n v="0"/>
  </r>
  <r>
    <x v="23"/>
    <x v="5"/>
    <x v="3"/>
    <n v="65.046074820000001"/>
    <n v="0"/>
    <n v="2424.9428685600001"/>
    <n v="0"/>
  </r>
  <r>
    <x v="23"/>
    <x v="5"/>
    <x v="4"/>
    <n v="236.60123099"/>
    <n v="0"/>
    <n v="8847.3799899700007"/>
    <n v="0"/>
  </r>
  <r>
    <x v="23"/>
    <x v="5"/>
    <x v="5"/>
    <n v="115.31760011"/>
    <n v="0"/>
    <n v="4336.7919296999999"/>
    <n v="0"/>
  </r>
  <r>
    <x v="23"/>
    <x v="5"/>
    <x v="6"/>
    <n v="277.04934394000003"/>
    <n v="0"/>
    <n v="10406.55690757"/>
    <n v="0"/>
  </r>
  <r>
    <x v="23"/>
    <x v="5"/>
    <x v="7"/>
    <n v="95.735894000000002"/>
    <n v="0"/>
    <n v="3554.0889698300002"/>
    <n v="0"/>
  </r>
  <r>
    <x v="23"/>
    <x v="5"/>
    <x v="8"/>
    <n v="147.68481604999999"/>
    <n v="0"/>
    <n v="5530.00543328"/>
    <n v="0"/>
  </r>
  <r>
    <x v="23"/>
    <x v="5"/>
    <x v="9"/>
    <n v="63.90344932"/>
    <n v="0"/>
    <n v="2397.3861752399998"/>
    <n v="0"/>
  </r>
  <r>
    <x v="23"/>
    <x v="5"/>
    <x v="17"/>
    <n v="159.50895512"/>
    <n v="0"/>
    <n v="5983.3446629399996"/>
    <n v="0"/>
  </r>
  <r>
    <x v="23"/>
    <x v="5"/>
    <x v="18"/>
    <n v="49.503597460000002"/>
    <n v="0"/>
    <n v="1858.90010957"/>
    <n v="0"/>
  </r>
  <r>
    <x v="23"/>
    <x v="5"/>
    <x v="10"/>
    <n v="285.05139727"/>
    <n v="0"/>
    <n v="10691.60883988"/>
    <n v="0"/>
  </r>
  <r>
    <x v="23"/>
    <x v="5"/>
    <x v="11"/>
    <n v="89.397631029999999"/>
    <n v="0"/>
    <n v="3337.2227424500002"/>
    <n v="0"/>
  </r>
  <r>
    <x v="23"/>
    <x v="5"/>
    <x v="12"/>
    <n v="393.28778616"/>
    <n v="0"/>
    <n v="14619.28575216"/>
    <n v="0"/>
  </r>
  <r>
    <x v="23"/>
    <x v="5"/>
    <x v="13"/>
    <n v="269.73900691"/>
    <n v="0"/>
    <n v="9939.7991313399998"/>
    <n v="0"/>
  </r>
  <r>
    <x v="23"/>
    <x v="5"/>
    <x v="14"/>
    <n v="446.81738419999999"/>
    <n v="0"/>
    <n v="16666.450047949998"/>
    <n v="0"/>
  </r>
  <r>
    <x v="23"/>
    <x v="5"/>
    <x v="15"/>
    <n v="43.108704979999999"/>
    <n v="0"/>
    <n v="1609.82040018"/>
    <n v="0"/>
  </r>
  <r>
    <x v="23"/>
    <x v="5"/>
    <x v="16"/>
    <n v="112.28590402"/>
    <n v="0"/>
    <n v="4198.2606963799999"/>
    <n v="0"/>
  </r>
  <r>
    <x v="23"/>
    <x v="6"/>
    <x v="0"/>
    <n v="63.705362860000001"/>
    <n v="0"/>
    <n v="2561.6885935999999"/>
    <n v="0"/>
  </r>
  <r>
    <x v="23"/>
    <x v="6"/>
    <x v="1"/>
    <n v="71.051661050000007"/>
    <n v="0"/>
    <n v="2932.5450816399998"/>
    <n v="0"/>
  </r>
  <r>
    <x v="23"/>
    <x v="6"/>
    <x v="2"/>
    <n v="274.58892688999998"/>
    <n v="0"/>
    <n v="11080.087564740001"/>
    <n v="0"/>
  </r>
  <r>
    <x v="23"/>
    <x v="6"/>
    <x v="3"/>
    <n v="54.500735280000001"/>
    <n v="0"/>
    <n v="2190.71046596"/>
    <n v="0"/>
  </r>
  <r>
    <x v="23"/>
    <x v="6"/>
    <x v="4"/>
    <n v="409.92725775000002"/>
    <n v="0"/>
    <n v="16464.53757366"/>
    <n v="0"/>
  </r>
  <r>
    <x v="23"/>
    <x v="6"/>
    <x v="5"/>
    <n v="117.98589853999999"/>
    <n v="0"/>
    <n v="4746.8171109100003"/>
    <n v="0"/>
  </r>
  <r>
    <x v="23"/>
    <x v="6"/>
    <x v="6"/>
    <n v="176.4601624"/>
    <n v="0"/>
    <n v="7098.32010386"/>
    <n v="0"/>
  </r>
  <r>
    <x v="23"/>
    <x v="6"/>
    <x v="7"/>
    <n v="82.965673620000004"/>
    <n v="0"/>
    <n v="3336.3982416200001"/>
    <n v="0"/>
  </r>
  <r>
    <x v="23"/>
    <x v="6"/>
    <x v="8"/>
    <n v="143.67395753"/>
    <n v="0"/>
    <n v="5789.4793036299998"/>
    <n v="0"/>
  </r>
  <r>
    <x v="23"/>
    <x v="6"/>
    <x v="9"/>
    <n v="53.446771089999999"/>
    <n v="0"/>
    <n v="2152.05363162"/>
    <n v="0"/>
  </r>
  <r>
    <x v="23"/>
    <x v="6"/>
    <x v="17"/>
    <n v="156.8160527"/>
    <n v="0"/>
    <n v="6281.71080514"/>
    <n v="0"/>
  </r>
  <r>
    <x v="23"/>
    <x v="6"/>
    <x v="18"/>
    <n v="49.112100980000001"/>
    <n v="0"/>
    <n v="1968.1682732899999"/>
    <n v="0"/>
  </r>
  <r>
    <x v="23"/>
    <x v="6"/>
    <x v="10"/>
    <n v="329.24267961999999"/>
    <n v="0"/>
    <n v="13222.63109013"/>
    <n v="0"/>
  </r>
  <r>
    <x v="23"/>
    <x v="6"/>
    <x v="11"/>
    <n v="78.943339499999993"/>
    <n v="0"/>
    <n v="3167.3467158799999"/>
    <n v="0"/>
  </r>
  <r>
    <x v="23"/>
    <x v="6"/>
    <x v="12"/>
    <n v="203.09199018999999"/>
    <n v="0"/>
    <n v="8179.4418294099996"/>
    <n v="0"/>
  </r>
  <r>
    <x v="23"/>
    <x v="6"/>
    <x v="13"/>
    <n v="190.02121604999999"/>
    <n v="0"/>
    <n v="7631.9842172299996"/>
    <n v="0"/>
  </r>
  <r>
    <x v="23"/>
    <x v="6"/>
    <x v="14"/>
    <n v="288.72613066999997"/>
    <n v="0"/>
    <n v="11605.965642540001"/>
    <n v="0"/>
  </r>
  <r>
    <x v="23"/>
    <x v="6"/>
    <x v="15"/>
    <n v="29.32107379"/>
    <n v="0"/>
    <n v="1186.54458608"/>
    <n v="0"/>
  </r>
  <r>
    <x v="23"/>
    <x v="6"/>
    <x v="16"/>
    <n v="90.896118749999999"/>
    <n v="0"/>
    <n v="3668.7834315099999"/>
    <n v="0"/>
  </r>
  <r>
    <x v="23"/>
    <x v="7"/>
    <x v="0"/>
    <n v="15.77403629"/>
    <n v="0"/>
    <n v="723.69888319999995"/>
    <n v="0"/>
  </r>
  <r>
    <x v="23"/>
    <x v="7"/>
    <x v="1"/>
    <n v="41.217346759999998"/>
    <n v="0"/>
    <n v="1921.64745722"/>
    <n v="0"/>
  </r>
  <r>
    <x v="23"/>
    <x v="7"/>
    <x v="2"/>
    <n v="69.723034940000005"/>
    <n v="0"/>
    <n v="3218.2682758699998"/>
    <n v="0"/>
  </r>
  <r>
    <x v="23"/>
    <x v="7"/>
    <x v="3"/>
    <n v="11.181211299999999"/>
    <n v="0"/>
    <n v="509.40586535"/>
    <n v="0"/>
  </r>
  <r>
    <x v="23"/>
    <x v="7"/>
    <x v="4"/>
    <n v="97.850446599999998"/>
    <n v="0"/>
    <n v="4495.2925620200003"/>
    <n v="0"/>
  </r>
  <r>
    <x v="23"/>
    <x v="7"/>
    <x v="5"/>
    <n v="25.102801589999999"/>
    <n v="0"/>
    <n v="1138.2922651399999"/>
    <n v="0"/>
  </r>
  <r>
    <x v="23"/>
    <x v="7"/>
    <x v="6"/>
    <n v="39.76895099"/>
    <n v="0"/>
    <n v="1822.97685275"/>
    <n v="0"/>
  </r>
  <r>
    <x v="23"/>
    <x v="7"/>
    <x v="7"/>
    <n v="27.661286"/>
    <n v="0"/>
    <n v="1260.64840979"/>
    <n v="0"/>
  </r>
  <r>
    <x v="23"/>
    <x v="7"/>
    <x v="8"/>
    <n v="41.318982200000001"/>
    <n v="0"/>
    <n v="1893.7811938100001"/>
    <n v="0"/>
  </r>
  <r>
    <x v="23"/>
    <x v="7"/>
    <x v="9"/>
    <n v="7.1227894999999997"/>
    <n v="0"/>
    <n v="323.72005876999998"/>
    <n v="0"/>
  </r>
  <r>
    <x v="23"/>
    <x v="7"/>
    <x v="17"/>
    <n v="42.495398899999998"/>
    <n v="0"/>
    <n v="1922.81234468"/>
    <n v="0"/>
  </r>
  <r>
    <x v="23"/>
    <x v="7"/>
    <x v="18"/>
    <n v="13.24657734"/>
    <n v="0"/>
    <n v="605.65370806999999"/>
    <n v="0"/>
  </r>
  <r>
    <x v="23"/>
    <x v="7"/>
    <x v="10"/>
    <n v="64.284670730000002"/>
    <n v="0"/>
    <n v="2923.76939154"/>
    <n v="0"/>
  </r>
  <r>
    <x v="23"/>
    <x v="7"/>
    <x v="11"/>
    <n v="15.87093507"/>
    <n v="0"/>
    <n v="721.27515014000005"/>
    <n v="0"/>
  </r>
  <r>
    <x v="23"/>
    <x v="7"/>
    <x v="12"/>
    <n v="45.417948010000003"/>
    <n v="0"/>
    <n v="2104.2184336700002"/>
    <n v="0"/>
  </r>
  <r>
    <x v="23"/>
    <x v="7"/>
    <x v="13"/>
    <n v="65.7190437"/>
    <n v="0"/>
    <n v="2984.4954608799999"/>
    <n v="0"/>
  </r>
  <r>
    <x v="23"/>
    <x v="7"/>
    <x v="14"/>
    <n v="37.891152730000002"/>
    <n v="0"/>
    <n v="1738.0057407500001"/>
    <n v="0"/>
  </r>
  <r>
    <x v="23"/>
    <x v="7"/>
    <x v="15"/>
    <n v="7.7366539799999998"/>
    <n v="0"/>
    <n v="354.95341611999999"/>
    <n v="0"/>
  </r>
  <r>
    <x v="23"/>
    <x v="7"/>
    <x v="16"/>
    <n v="23.131324889999998"/>
    <n v="0"/>
    <n v="1056.69891861"/>
    <n v="0"/>
  </r>
  <r>
    <x v="23"/>
    <x v="8"/>
    <x v="0"/>
    <n v="51.364736139999998"/>
    <n v="0"/>
    <n v="2666.0178139700001"/>
    <n v="0"/>
  </r>
  <r>
    <x v="23"/>
    <x v="8"/>
    <x v="1"/>
    <n v="32.666059279999999"/>
    <n v="0"/>
    <n v="1702.8241832399999"/>
    <n v="0"/>
  </r>
  <r>
    <x v="23"/>
    <x v="8"/>
    <x v="2"/>
    <n v="58.241201029999999"/>
    <n v="0"/>
    <n v="2961.7460769700001"/>
    <n v="0"/>
  </r>
  <r>
    <x v="23"/>
    <x v="8"/>
    <x v="3"/>
    <n v="11.04327631"/>
    <n v="0"/>
    <n v="565.46420800999999"/>
    <n v="0"/>
  </r>
  <r>
    <x v="23"/>
    <x v="8"/>
    <x v="4"/>
    <n v="144.84890849000001"/>
    <n v="0"/>
    <n v="7399.5506748300004"/>
    <n v="0"/>
  </r>
  <r>
    <x v="23"/>
    <x v="8"/>
    <x v="5"/>
    <n v="41.703123169999998"/>
    <n v="0"/>
    <n v="2123.03248837"/>
    <n v="0"/>
  </r>
  <r>
    <x v="23"/>
    <x v="8"/>
    <x v="6"/>
    <n v="38.247650610000001"/>
    <n v="0"/>
    <n v="1965.63391252"/>
    <n v="0"/>
  </r>
  <r>
    <x v="23"/>
    <x v="8"/>
    <x v="7"/>
    <n v="30.362012620000002"/>
    <n v="0"/>
    <n v="1565.48552774"/>
    <n v="0"/>
  </r>
  <r>
    <x v="23"/>
    <x v="8"/>
    <x v="8"/>
    <n v="66.292936889999993"/>
    <n v="0"/>
    <n v="3387.1358455700001"/>
    <n v="0"/>
  </r>
  <r>
    <x v="23"/>
    <x v="8"/>
    <x v="9"/>
    <n v="13.03649912"/>
    <n v="0"/>
    <n v="663.01729117000002"/>
    <n v="0"/>
  </r>
  <r>
    <x v="23"/>
    <x v="8"/>
    <x v="17"/>
    <n v="36.286374340000002"/>
    <n v="0"/>
    <n v="1852.3584735100001"/>
    <n v="0"/>
  </r>
  <r>
    <x v="23"/>
    <x v="8"/>
    <x v="18"/>
    <n v="17.853290269999999"/>
    <n v="0"/>
    <n v="916.33549612000002"/>
    <n v="0"/>
  </r>
  <r>
    <x v="23"/>
    <x v="8"/>
    <x v="10"/>
    <n v="85.911635329999996"/>
    <n v="0"/>
    <n v="4352.8867822399998"/>
    <n v="0"/>
  </r>
  <r>
    <x v="23"/>
    <x v="8"/>
    <x v="11"/>
    <n v="23.442889130000001"/>
    <n v="0"/>
    <n v="1206.8224525200001"/>
    <n v="0"/>
  </r>
  <r>
    <x v="23"/>
    <x v="8"/>
    <x v="12"/>
    <n v="29.054453909999999"/>
    <n v="0"/>
    <n v="1495.9158100899999"/>
    <n v="0"/>
  </r>
  <r>
    <x v="23"/>
    <x v="8"/>
    <x v="13"/>
    <n v="67.00323435"/>
    <n v="0"/>
    <n v="3431.9406072800002"/>
    <n v="0"/>
  </r>
  <r>
    <x v="23"/>
    <x v="8"/>
    <x v="14"/>
    <n v="58.393396070000001"/>
    <n v="0"/>
    <n v="3006.0678829200001"/>
    <n v="0"/>
  </r>
  <r>
    <x v="23"/>
    <x v="8"/>
    <x v="15"/>
    <n v="8.3201631799999998"/>
    <n v="0"/>
    <n v="424.72789478999999"/>
    <n v="0"/>
  </r>
  <r>
    <x v="23"/>
    <x v="8"/>
    <x v="16"/>
    <n v="34.428188669999997"/>
    <n v="0"/>
    <n v="1752.3448669899999"/>
    <n v="0"/>
  </r>
  <r>
    <x v="23"/>
    <x v="9"/>
    <x v="0"/>
    <n v="31.410283929999999"/>
    <n v="0"/>
    <n v="1917.4887892900001"/>
    <n v="0"/>
  </r>
  <r>
    <x v="23"/>
    <x v="9"/>
    <x v="1"/>
    <n v="20.413107220000001"/>
    <n v="0"/>
    <n v="1256.4946533899999"/>
    <n v="0"/>
  </r>
  <r>
    <x v="23"/>
    <x v="9"/>
    <x v="2"/>
    <n v="23.792606970000001"/>
    <n v="0"/>
    <n v="1441.88741914"/>
    <n v="0"/>
  </r>
  <r>
    <x v="23"/>
    <x v="9"/>
    <x v="3"/>
    <n v="5.7386427700000002"/>
    <n v="0"/>
    <n v="347.25218776999998"/>
    <n v="0"/>
  </r>
  <r>
    <x v="23"/>
    <x v="9"/>
    <x v="4"/>
    <n v="60.054885319999997"/>
    <n v="0"/>
    <n v="3641.9592879100001"/>
    <n v="0"/>
  </r>
  <r>
    <x v="23"/>
    <x v="9"/>
    <x v="5"/>
    <n v="5.6345432899999999"/>
    <n v="0"/>
    <n v="341.88689374"/>
    <n v="0"/>
  </r>
  <r>
    <x v="23"/>
    <x v="9"/>
    <x v="6"/>
    <n v="20.747899520000001"/>
    <n v="0"/>
    <n v="1258.99527754"/>
    <n v="0"/>
  </r>
  <r>
    <x v="23"/>
    <x v="9"/>
    <x v="7"/>
    <n v="17.116219090000001"/>
    <n v="0"/>
    <n v="1036.3391123500001"/>
    <n v="0"/>
  </r>
  <r>
    <x v="23"/>
    <x v="9"/>
    <x v="8"/>
    <n v="27.970447579999998"/>
    <n v="0"/>
    <n v="1697.1915839400001"/>
    <n v="0"/>
  </r>
  <r>
    <x v="23"/>
    <x v="9"/>
    <x v="9"/>
    <n v="4.6414972499999996"/>
    <n v="0"/>
    <n v="284.29795367000003"/>
    <n v="0"/>
  </r>
  <r>
    <x v="23"/>
    <x v="9"/>
    <x v="17"/>
    <n v="11.51780173"/>
    <n v="0"/>
    <n v="694.79113422"/>
    <n v="0"/>
  </r>
  <r>
    <x v="23"/>
    <x v="9"/>
    <x v="18"/>
    <n v="10.87286825"/>
    <n v="0"/>
    <n v="657.11754582000003"/>
    <n v="0"/>
  </r>
  <r>
    <x v="23"/>
    <x v="9"/>
    <x v="10"/>
    <n v="28.22517002"/>
    <n v="0"/>
    <n v="1703.7073475100001"/>
    <n v="0"/>
  </r>
  <r>
    <x v="23"/>
    <x v="9"/>
    <x v="11"/>
    <n v="5.5239863199999997"/>
    <n v="0"/>
    <n v="341.27150301"/>
    <n v="0"/>
  </r>
  <r>
    <x v="23"/>
    <x v="9"/>
    <x v="12"/>
    <n v="5.7591733600000001"/>
    <n v="0"/>
    <n v="350.86356516000001"/>
    <n v="0"/>
  </r>
  <r>
    <x v="23"/>
    <x v="9"/>
    <x v="13"/>
    <n v="22.310196690000001"/>
    <n v="0"/>
    <n v="1357.9645572699999"/>
    <n v="0"/>
  </r>
  <r>
    <x v="23"/>
    <x v="9"/>
    <x v="14"/>
    <n v="15.985474590000001"/>
    <n v="0"/>
    <n v="977.00452124000003"/>
    <n v="0"/>
  </r>
  <r>
    <x v="23"/>
    <x v="9"/>
    <x v="15"/>
    <n v="4.4084934200000001"/>
    <n v="0"/>
    <n v="266.89838123999999"/>
    <n v="0"/>
  </r>
  <r>
    <x v="23"/>
    <x v="9"/>
    <x v="16"/>
    <n v="13.70607938"/>
    <n v="0"/>
    <n v="830.57359201999998"/>
    <n v="0"/>
  </r>
  <r>
    <x v="23"/>
    <x v="10"/>
    <x v="0"/>
    <n v="36.071331170000001"/>
    <n v="0"/>
    <n v="2811.1210139599998"/>
    <n v="0"/>
  </r>
  <r>
    <x v="23"/>
    <x v="10"/>
    <x v="1"/>
    <n v="40.011141420000001"/>
    <n v="0"/>
    <n v="3320.9254119299999"/>
    <n v="0"/>
  </r>
  <r>
    <x v="23"/>
    <x v="10"/>
    <x v="2"/>
    <n v="11.11095272"/>
    <n v="0"/>
    <n v="841.26357327000005"/>
    <n v="0"/>
  </r>
  <r>
    <x v="23"/>
    <x v="10"/>
    <x v="3"/>
    <n v="1.93178709"/>
    <n v="0"/>
    <n v="141.34266783000001"/>
    <n v="0"/>
  </r>
  <r>
    <x v="23"/>
    <x v="10"/>
    <x v="4"/>
    <n v="26.728350169999999"/>
    <n v="0"/>
    <n v="1998.3725415399999"/>
    <n v="0"/>
  </r>
  <r>
    <x v="23"/>
    <x v="10"/>
    <x v="5"/>
    <n v="4.03278582"/>
    <n v="0"/>
    <n v="330.31595787999998"/>
    <n v="0"/>
  </r>
  <r>
    <x v="23"/>
    <x v="10"/>
    <x v="6"/>
    <n v="12.179309999999999"/>
    <n v="0"/>
    <n v="948.32358412999997"/>
    <n v="0"/>
  </r>
  <r>
    <x v="23"/>
    <x v="10"/>
    <x v="7"/>
    <n v="15.194721449999999"/>
    <n v="0"/>
    <n v="1145.8936883599999"/>
    <n v="0"/>
  </r>
  <r>
    <x v="23"/>
    <x v="10"/>
    <x v="8"/>
    <n v="19.469822359999998"/>
    <n v="0"/>
    <n v="1545.72396045"/>
    <n v="0"/>
  </r>
  <r>
    <x v="23"/>
    <x v="10"/>
    <x v="9"/>
    <n v="2.3287272099999998"/>
    <n v="0"/>
    <n v="185.48469764000001"/>
    <n v="0"/>
  </r>
  <r>
    <x v="23"/>
    <x v="10"/>
    <x v="17"/>
    <n v="2.4182253399999998"/>
    <n v="0"/>
    <n v="174.12052781"/>
    <n v="0"/>
  </r>
  <r>
    <x v="23"/>
    <x v="10"/>
    <x v="18"/>
    <n v="7.2910339500000001"/>
    <n v="0"/>
    <n v="571.97366608000004"/>
    <n v="0"/>
  </r>
  <r>
    <x v="23"/>
    <x v="10"/>
    <x v="10"/>
    <n v="13.66121229"/>
    <n v="0"/>
    <n v="1085.9955478500001"/>
    <n v="0"/>
  </r>
  <r>
    <x v="23"/>
    <x v="10"/>
    <x v="11"/>
    <n v="3.54117938"/>
    <n v="0"/>
    <n v="278.58743276000001"/>
    <n v="0"/>
  </r>
  <r>
    <x v="23"/>
    <x v="10"/>
    <x v="12"/>
    <n v="8.3137317999999993"/>
    <n v="0"/>
    <n v="679.01135397999997"/>
    <n v="0"/>
  </r>
  <r>
    <x v="23"/>
    <x v="10"/>
    <x v="13"/>
    <n v="7.8064481399999996"/>
    <n v="0"/>
    <n v="624.32777808000003"/>
    <n v="0"/>
  </r>
  <r>
    <x v="23"/>
    <x v="10"/>
    <x v="14"/>
    <n v="9.02662005"/>
    <n v="0"/>
    <n v="708.58816428"/>
    <n v="0"/>
  </r>
  <r>
    <x v="23"/>
    <x v="10"/>
    <x v="15"/>
    <n v="2.2876119199999998"/>
    <n v="0"/>
    <n v="179.98832626999999"/>
    <n v="0"/>
  </r>
  <r>
    <x v="23"/>
    <x v="10"/>
    <x v="16"/>
    <n v="6.8009187999999998"/>
    <n v="0"/>
    <n v="496.26588575"/>
    <n v="0"/>
  </r>
  <r>
    <x v="24"/>
    <x v="0"/>
    <x v="0"/>
    <n v="8.765916E-2"/>
    <n v="1.8365910400000001"/>
    <n v="0"/>
    <n v="0"/>
  </r>
  <r>
    <x v="24"/>
    <x v="0"/>
    <x v="1"/>
    <n v="0.27073619999999998"/>
    <n v="5.0662299999999997E-3"/>
    <n v="0"/>
    <n v="0"/>
  </r>
  <r>
    <x v="24"/>
    <x v="0"/>
    <x v="2"/>
    <n v="0"/>
    <n v="0.71654845"/>
    <n v="0"/>
    <n v="0"/>
  </r>
  <r>
    <x v="24"/>
    <x v="0"/>
    <x v="3"/>
    <n v="2.8184999999999998E-3"/>
    <n v="1.9779099999999998E-3"/>
    <n v="0"/>
    <n v="0"/>
  </r>
  <r>
    <x v="24"/>
    <x v="0"/>
    <x v="4"/>
    <n v="0"/>
    <n v="0.76884613999999996"/>
    <n v="0"/>
    <n v="0"/>
  </r>
  <r>
    <x v="24"/>
    <x v="0"/>
    <x v="5"/>
    <n v="3.5231300000000002E-3"/>
    <n v="1.1196288000000001"/>
    <n v="0"/>
    <n v="0"/>
  </r>
  <r>
    <x v="24"/>
    <x v="0"/>
    <x v="6"/>
    <n v="7.0463000000000003E-4"/>
    <n v="3.2239491500000002"/>
    <n v="0"/>
    <n v="0"/>
  </r>
  <r>
    <x v="24"/>
    <x v="0"/>
    <x v="7"/>
    <n v="0"/>
    <n v="2.8520718299999999"/>
    <n v="0"/>
    <n v="0"/>
  </r>
  <r>
    <x v="24"/>
    <x v="0"/>
    <x v="8"/>
    <n v="0.75995330999999999"/>
    <n v="3.3698750999999998"/>
    <n v="0"/>
    <n v="0"/>
  </r>
  <r>
    <x v="24"/>
    <x v="0"/>
    <x v="9"/>
    <n v="0"/>
    <n v="1.46669089"/>
    <n v="0"/>
    <n v="0"/>
  </r>
  <r>
    <x v="24"/>
    <x v="0"/>
    <x v="17"/>
    <n v="0"/>
    <n v="2.8184999999999998E-3"/>
    <n v="0"/>
    <n v="0"/>
  </r>
  <r>
    <x v="24"/>
    <x v="0"/>
    <x v="18"/>
    <n v="0"/>
    <n v="0.31881451999999999"/>
    <n v="0"/>
    <n v="0"/>
  </r>
  <r>
    <x v="24"/>
    <x v="0"/>
    <x v="10"/>
    <n v="1.013092E-2"/>
    <n v="1.5713554300000001"/>
    <n v="0"/>
    <n v="0"/>
  </r>
  <r>
    <x v="24"/>
    <x v="0"/>
    <x v="11"/>
    <n v="0"/>
    <n v="1.7349174999999999"/>
    <n v="0"/>
    <n v="0"/>
  </r>
  <r>
    <x v="24"/>
    <x v="0"/>
    <x v="12"/>
    <n v="0.79250898000000003"/>
    <n v="2.1769032899999998"/>
    <n v="0"/>
    <n v="0"/>
  </r>
  <r>
    <x v="24"/>
    <x v="0"/>
    <x v="13"/>
    <n v="1.9778399999999998E-3"/>
    <n v="3.65229479"/>
    <n v="0"/>
    <n v="0"/>
  </r>
  <r>
    <x v="24"/>
    <x v="0"/>
    <x v="14"/>
    <n v="0.92683331000000002"/>
    <n v="3.6196845099999999"/>
    <n v="0"/>
    <n v="0"/>
  </r>
  <r>
    <x v="24"/>
    <x v="0"/>
    <x v="15"/>
    <n v="3.5231300000000002E-3"/>
    <n v="2.8033321099999999"/>
    <n v="0"/>
    <n v="0"/>
  </r>
  <r>
    <x v="24"/>
    <x v="0"/>
    <x v="16"/>
    <n v="9.1277140000000007E-2"/>
    <n v="1.9594822999999999"/>
    <n v="0"/>
    <n v="0"/>
  </r>
  <r>
    <x v="24"/>
    <x v="1"/>
    <x v="0"/>
    <n v="0.47584794000000002"/>
    <n v="20.28338497"/>
    <n v="3.8051693000000002"/>
    <n v="105.55271295"/>
  </r>
  <r>
    <x v="24"/>
    <x v="1"/>
    <x v="1"/>
    <n v="2.1138799999999998E-3"/>
    <n v="0.1616042"/>
    <n v="1.268326E-2"/>
    <n v="1.07823308"/>
  </r>
  <r>
    <x v="24"/>
    <x v="1"/>
    <x v="2"/>
    <n v="1.78646086"/>
    <n v="18.517075819999999"/>
    <n v="14.28675447"/>
    <n v="107.49026415"/>
  </r>
  <r>
    <x v="24"/>
    <x v="1"/>
    <x v="3"/>
    <n v="0"/>
    <n v="0.31649449000000002"/>
    <n v="0"/>
    <n v="2.7518623299999998"/>
  </r>
  <r>
    <x v="24"/>
    <x v="1"/>
    <x v="4"/>
    <n v="1.672918E-2"/>
    <n v="29.92739959"/>
    <n v="6.939447E-2"/>
    <n v="152.82925771000001"/>
  </r>
  <r>
    <x v="24"/>
    <x v="1"/>
    <x v="5"/>
    <n v="1.07734558"/>
    <n v="7.6049593099999999"/>
    <n v="5.6872965899999999"/>
    <n v="43.633992759999998"/>
  </r>
  <r>
    <x v="24"/>
    <x v="1"/>
    <x v="6"/>
    <n v="1.1204909300000001"/>
    <n v="108.04431133"/>
    <n v="6.0093046499999998"/>
    <n v="651.27930153"/>
  </r>
  <r>
    <x v="24"/>
    <x v="1"/>
    <x v="7"/>
    <n v="1.4092499999999999E-3"/>
    <n v="105.41067049"/>
    <n v="5.6370099999999996E-3"/>
    <n v="664.45102844999997"/>
  </r>
  <r>
    <x v="24"/>
    <x v="1"/>
    <x v="8"/>
    <n v="3.5231300000000002E-3"/>
    <n v="13.612791319999999"/>
    <n v="1.7615639999999998E-2"/>
    <n v="75.240537669999995"/>
  </r>
  <r>
    <x v="24"/>
    <x v="1"/>
    <x v="9"/>
    <n v="0.53161091000000005"/>
    <n v="4.4434390199999996"/>
    <n v="0.53161091000000005"/>
    <n v="23.654104149999998"/>
  </r>
  <r>
    <x v="24"/>
    <x v="1"/>
    <x v="17"/>
    <n v="1.4092499999999999E-3"/>
    <n v="5.6875764000000002"/>
    <n v="8.4555099999999994E-3"/>
    <n v="26.52023711"/>
  </r>
  <r>
    <x v="24"/>
    <x v="1"/>
    <x v="18"/>
    <n v="7.0463000000000003E-4"/>
    <n v="12.12094604"/>
    <n v="5.6370099999999996E-3"/>
    <n v="68.288205230000003"/>
  </r>
  <r>
    <x v="24"/>
    <x v="1"/>
    <x v="10"/>
    <n v="2.5320254000000002"/>
    <n v="34.221781110000002"/>
    <n v="19.376356650000002"/>
    <n v="190.85390262999999"/>
  </r>
  <r>
    <x v="24"/>
    <x v="1"/>
    <x v="11"/>
    <n v="0.93491362"/>
    <n v="29.926403839999999"/>
    <n v="6.5662804100000001"/>
    <n v="182.55248189"/>
  </r>
  <r>
    <x v="24"/>
    <x v="1"/>
    <x v="12"/>
    <n v="1.0656274999999999"/>
    <n v="11.57384216"/>
    <n v="8.4249121700000007"/>
    <n v="75.760858859999999"/>
  </r>
  <r>
    <x v="24"/>
    <x v="1"/>
    <x v="13"/>
    <n v="0.96620589000000001"/>
    <n v="66.213553570000002"/>
    <n v="5.2163607299999999"/>
    <n v="355.87749486000001"/>
  </r>
  <r>
    <x v="24"/>
    <x v="1"/>
    <x v="14"/>
    <n v="1.92019775"/>
    <n v="67.410614550000005"/>
    <n v="11.56187967"/>
    <n v="428.80598771000001"/>
  </r>
  <r>
    <x v="24"/>
    <x v="1"/>
    <x v="15"/>
    <n v="1.5161010000000001E-2"/>
    <n v="24.367165750000002"/>
    <n v="0.12969734999999999"/>
    <n v="121.39381182"/>
  </r>
  <r>
    <x v="24"/>
    <x v="1"/>
    <x v="16"/>
    <n v="0.58748389999999995"/>
    <n v="21.788117360000001"/>
    <n v="5.2716471599999997"/>
    <n v="127.94725836000001"/>
  </r>
  <r>
    <x v="24"/>
    <x v="2"/>
    <x v="0"/>
    <n v="0.87051433"/>
    <n v="25.982530929999999"/>
    <n v="13.035091850000001"/>
    <n v="348.75374191999998"/>
  </r>
  <r>
    <x v="24"/>
    <x v="2"/>
    <x v="1"/>
    <n v="0.16625269000000001"/>
    <n v="3.4031966699999998"/>
    <n v="1.9755745899999999"/>
    <n v="46.362766299999997"/>
  </r>
  <r>
    <x v="24"/>
    <x v="2"/>
    <x v="2"/>
    <n v="0.94231580999999998"/>
    <n v="31.044556570000001"/>
    <n v="14.89956595"/>
    <n v="427.99401"/>
  </r>
  <r>
    <x v="24"/>
    <x v="2"/>
    <x v="3"/>
    <n v="8.2574369999999994E-2"/>
    <n v="1.86549538"/>
    <n v="1.2223322000000001"/>
    <n v="27.34762323"/>
  </r>
  <r>
    <x v="24"/>
    <x v="2"/>
    <x v="4"/>
    <n v="1.0425538700000001"/>
    <n v="42.198529610000001"/>
    <n v="12.001077990000001"/>
    <n v="571.30038950000005"/>
  </r>
  <r>
    <x v="24"/>
    <x v="2"/>
    <x v="5"/>
    <n v="0.51524974999999995"/>
    <n v="20.394211030000001"/>
    <n v="8.2043589800000003"/>
    <n v="291.95971917999998"/>
  </r>
  <r>
    <x v="24"/>
    <x v="2"/>
    <x v="6"/>
    <n v="4.4540717299999999"/>
    <n v="214.39717979"/>
    <n v="67.489752039999999"/>
    <n v="2916.2510224799998"/>
  </r>
  <r>
    <x v="24"/>
    <x v="2"/>
    <x v="7"/>
    <n v="1.8481804799999999"/>
    <n v="162.92824623000001"/>
    <n v="27.750009030000001"/>
    <n v="2252.5282862099998"/>
  </r>
  <r>
    <x v="24"/>
    <x v="2"/>
    <x v="8"/>
    <n v="0.54761377"/>
    <n v="20.536564380000002"/>
    <n v="7.7835895099999997"/>
    <n v="292.15461407999999"/>
  </r>
  <r>
    <x v="24"/>
    <x v="2"/>
    <x v="9"/>
    <n v="1.24078208"/>
    <n v="11.679117659999999"/>
    <n v="17.466852429999999"/>
    <n v="178.21043477000001"/>
  </r>
  <r>
    <x v="24"/>
    <x v="2"/>
    <x v="17"/>
    <n v="1.232631E-2"/>
    <n v="15.19843311"/>
    <n v="0.15849435000000001"/>
    <n v="221.79616275999999"/>
  </r>
  <r>
    <x v="24"/>
    <x v="2"/>
    <x v="18"/>
    <n v="4.2277499999999997E-3"/>
    <n v="16.309219129999999"/>
    <n v="5.637006E-2"/>
    <n v="225.17951744000001"/>
  </r>
  <r>
    <x v="24"/>
    <x v="2"/>
    <x v="10"/>
    <n v="3.6174453500000001"/>
    <n v="55.539223139999997"/>
    <n v="51.001624069999998"/>
    <n v="788.82538333000002"/>
  </r>
  <r>
    <x v="24"/>
    <x v="2"/>
    <x v="11"/>
    <n v="0.47730497"/>
    <n v="52.45446639"/>
    <n v="4.8303013100000003"/>
    <n v="732.76392277000002"/>
  </r>
  <r>
    <x v="24"/>
    <x v="2"/>
    <x v="12"/>
    <n v="0.76183009000000002"/>
    <n v="28.452020950000001"/>
    <n v="10.27499955"/>
    <n v="404.75960471000002"/>
  </r>
  <r>
    <x v="24"/>
    <x v="2"/>
    <x v="13"/>
    <n v="2.2202084900000001"/>
    <n v="121.99048076"/>
    <n v="31.54977744"/>
    <n v="1740.5848933300001"/>
  </r>
  <r>
    <x v="24"/>
    <x v="2"/>
    <x v="14"/>
    <n v="5.6532577899999996"/>
    <n v="184.30614403999999"/>
    <n v="96.888844840000004"/>
    <n v="2707.52185723"/>
  </r>
  <r>
    <x v="24"/>
    <x v="2"/>
    <x v="15"/>
    <n v="9.2996099999999998E-3"/>
    <n v="19.755220980000001"/>
    <n v="0.10522699000000001"/>
    <n v="260.71497844999999"/>
  </r>
  <r>
    <x v="24"/>
    <x v="2"/>
    <x v="16"/>
    <n v="0.80014098"/>
    <n v="38.38055422"/>
    <n v="10.897875300000001"/>
    <n v="551.12512502000004"/>
  </r>
  <r>
    <x v="24"/>
    <x v="3"/>
    <x v="0"/>
    <n v="4.2799338200000001"/>
    <n v="27.90406978"/>
    <n v="94.247902490000001"/>
    <n v="646.68611166000005"/>
  </r>
  <r>
    <x v="24"/>
    <x v="3"/>
    <x v="1"/>
    <n v="0.13658732000000001"/>
    <n v="4.51938247"/>
    <n v="3.1856781000000001"/>
    <n v="108.07168385999999"/>
  </r>
  <r>
    <x v="24"/>
    <x v="3"/>
    <x v="2"/>
    <n v="2.5918320700000002"/>
    <n v="53.194078079999997"/>
    <n v="53.758301760000002"/>
    <n v="1208.7392624900001"/>
  </r>
  <r>
    <x v="24"/>
    <x v="3"/>
    <x v="3"/>
    <n v="0.83983282000000004"/>
    <n v="9.5869058700000007"/>
    <n v="19.313463930000001"/>
    <n v="232.62870832999999"/>
  </r>
  <r>
    <x v="24"/>
    <x v="3"/>
    <x v="4"/>
    <n v="3.6032227899999998"/>
    <n v="71.272865449999998"/>
    <n v="84.505346540000005"/>
    <n v="1613.0690649200001"/>
  </r>
  <r>
    <x v="24"/>
    <x v="3"/>
    <x v="5"/>
    <n v="1.0173185199999999"/>
    <n v="24.515855340000002"/>
    <n v="23.23710724"/>
    <n v="564.86300820999998"/>
  </r>
  <r>
    <x v="24"/>
    <x v="3"/>
    <x v="6"/>
    <n v="18.774285599999999"/>
    <n v="202.18261808"/>
    <n v="446.48742063999998"/>
    <n v="4700.8890163599999"/>
  </r>
  <r>
    <x v="24"/>
    <x v="3"/>
    <x v="7"/>
    <n v="9.0348562000000001"/>
    <n v="153.30030690999999"/>
    <n v="212.37037509000001"/>
    <n v="3463.9195748299999"/>
  </r>
  <r>
    <x v="24"/>
    <x v="3"/>
    <x v="8"/>
    <n v="4.6685660999999996"/>
    <n v="67.980656999999994"/>
    <n v="109.56660705"/>
    <n v="1507.3502725200001"/>
  </r>
  <r>
    <x v="24"/>
    <x v="3"/>
    <x v="9"/>
    <n v="1.0798960099999999"/>
    <n v="16.59737531"/>
    <n v="26.894670099999999"/>
    <n v="369.77631522000001"/>
  </r>
  <r>
    <x v="24"/>
    <x v="3"/>
    <x v="17"/>
    <n v="1.1623278800000001"/>
    <n v="27.142316940000001"/>
    <n v="29.37275528"/>
    <n v="646.45510471"/>
  </r>
  <r>
    <x v="24"/>
    <x v="3"/>
    <x v="18"/>
    <n v="2.3528599699999999"/>
    <n v="18.32399178"/>
    <n v="53.735073800000002"/>
    <n v="422.17503357999999"/>
  </r>
  <r>
    <x v="24"/>
    <x v="3"/>
    <x v="10"/>
    <n v="9.3059384200000004"/>
    <n v="105.56312886000001"/>
    <n v="214.58062766"/>
    <n v="2349.4267386400002"/>
  </r>
  <r>
    <x v="24"/>
    <x v="3"/>
    <x v="11"/>
    <n v="6.8636319700000001"/>
    <n v="67.517301349999997"/>
    <n v="166.00824531999999"/>
    <n v="1515.1307450700001"/>
  </r>
  <r>
    <x v="24"/>
    <x v="3"/>
    <x v="12"/>
    <n v="2.7399869699999999"/>
    <n v="65.124341830000006"/>
    <n v="63.505540170000003"/>
    <n v="1532.7258250100001"/>
  </r>
  <r>
    <x v="24"/>
    <x v="3"/>
    <x v="13"/>
    <n v="16.144976450000001"/>
    <n v="155.45045490000001"/>
    <n v="393.90231775000001"/>
    <n v="3622.6816275900001"/>
  </r>
  <r>
    <x v="24"/>
    <x v="3"/>
    <x v="14"/>
    <n v="33.12305061"/>
    <n v="341.90286157999998"/>
    <n v="779.39498571000001"/>
    <n v="7992.2148441099998"/>
  </r>
  <r>
    <x v="24"/>
    <x v="3"/>
    <x v="15"/>
    <n v="1.10195818"/>
    <n v="40.65133213"/>
    <n v="23.198354269999999"/>
    <n v="912.88768844000003"/>
  </r>
  <r>
    <x v="24"/>
    <x v="3"/>
    <x v="16"/>
    <n v="4.3157385399999999"/>
    <n v="63.868867530000003"/>
    <n v="100.01556809"/>
    <n v="1475.3925519100001"/>
  </r>
  <r>
    <x v="24"/>
    <x v="4"/>
    <x v="0"/>
    <n v="5.3931838299999999"/>
    <n v="20.319230950000001"/>
    <n v="162.48101272"/>
    <n v="616.18459027999995"/>
  </r>
  <r>
    <x v="24"/>
    <x v="4"/>
    <x v="1"/>
    <n v="0.91504949999999996"/>
    <n v="3.6198076100000001"/>
    <n v="28.284472529999999"/>
    <n v="115.16186669"/>
  </r>
  <r>
    <x v="24"/>
    <x v="4"/>
    <x v="2"/>
    <n v="5.5347232999999996"/>
    <n v="28.881089880000001"/>
    <n v="174.02124255999999"/>
    <n v="899.57259842999997"/>
  </r>
  <r>
    <x v="24"/>
    <x v="4"/>
    <x v="3"/>
    <n v="1.14802954"/>
    <n v="6.03998671"/>
    <n v="37.695308300000001"/>
    <n v="186.79542803999999"/>
  </r>
  <r>
    <x v="24"/>
    <x v="4"/>
    <x v="4"/>
    <n v="8.6980796500000004"/>
    <n v="50.317967289999999"/>
    <n v="265.67605476"/>
    <n v="1535.98863054"/>
  </r>
  <r>
    <x v="24"/>
    <x v="4"/>
    <x v="5"/>
    <n v="3.5131855999999999"/>
    <n v="14.779906889999999"/>
    <n v="107.69351643"/>
    <n v="456.33078358"/>
  </r>
  <r>
    <x v="24"/>
    <x v="4"/>
    <x v="6"/>
    <n v="19.875300509999999"/>
    <n v="78.103930610000006"/>
    <n v="622.07699961000003"/>
    <n v="2419.9823424800002"/>
  </r>
  <r>
    <x v="24"/>
    <x v="4"/>
    <x v="7"/>
    <n v="11.100561040000001"/>
    <n v="55.002889570000001"/>
    <n v="337.65850642999999"/>
    <n v="1700.58655284"/>
  </r>
  <r>
    <x v="24"/>
    <x v="4"/>
    <x v="8"/>
    <n v="6.0327971199999997"/>
    <n v="37.511382609999998"/>
    <n v="183.75004422000001"/>
    <n v="1153.2328168399999"/>
  </r>
  <r>
    <x v="24"/>
    <x v="4"/>
    <x v="9"/>
    <n v="0.97846272000000001"/>
    <n v="5.6669157999999999"/>
    <n v="32.132213559999997"/>
    <n v="175.20806923000001"/>
  </r>
  <r>
    <x v="24"/>
    <x v="4"/>
    <x v="17"/>
    <n v="5.36284735"/>
    <n v="15.44843313"/>
    <n v="167.99866297"/>
    <n v="476.24315603999997"/>
  </r>
  <r>
    <x v="24"/>
    <x v="4"/>
    <x v="18"/>
    <n v="4.4897206599999997"/>
    <n v="15.30015948"/>
    <n v="140.56484714000001"/>
    <n v="467.23779423000002"/>
  </r>
  <r>
    <x v="24"/>
    <x v="4"/>
    <x v="10"/>
    <n v="16.708718820000001"/>
    <n v="58.106992419999997"/>
    <n v="518.39135242999998"/>
    <n v="1790.7906314700001"/>
  </r>
  <r>
    <x v="24"/>
    <x v="4"/>
    <x v="11"/>
    <n v="6.2527727999999998"/>
    <n v="28.704861080000001"/>
    <n v="191.41696956999999"/>
    <n v="878.71823742000004"/>
  </r>
  <r>
    <x v="24"/>
    <x v="4"/>
    <x v="12"/>
    <n v="8.3140758699999999"/>
    <n v="41.484510540000002"/>
    <n v="257.65634597000002"/>
    <n v="1284.9381965299999"/>
  </r>
  <r>
    <x v="24"/>
    <x v="4"/>
    <x v="13"/>
    <n v="18.25278634"/>
    <n v="90.560720860000004"/>
    <n v="565.47975407000001"/>
    <n v="2797.4923737200002"/>
  </r>
  <r>
    <x v="24"/>
    <x v="4"/>
    <x v="14"/>
    <n v="42.869759909999999"/>
    <n v="231.93245221999999"/>
    <n v="1335.8139889900001"/>
    <n v="7272.4257067299995"/>
  </r>
  <r>
    <x v="24"/>
    <x v="4"/>
    <x v="15"/>
    <n v="1.6978229199999999"/>
    <n v="13.087474869999999"/>
    <n v="55.097170310000003"/>
    <n v="405.21410147"/>
  </r>
  <r>
    <x v="24"/>
    <x v="4"/>
    <x v="16"/>
    <n v="7.2493013299999998"/>
    <n v="30.819284799999998"/>
    <n v="222.36580411"/>
    <n v="940.81458908000002"/>
  </r>
  <r>
    <x v="24"/>
    <x v="5"/>
    <x v="0"/>
    <n v="56.27794059"/>
    <n v="0"/>
    <n v="2073.3759826099999"/>
    <n v="0"/>
  </r>
  <r>
    <x v="24"/>
    <x v="5"/>
    <x v="1"/>
    <n v="29.04414457"/>
    <n v="0"/>
    <n v="1076.4072093100001"/>
    <n v="0"/>
  </r>
  <r>
    <x v="24"/>
    <x v="5"/>
    <x v="2"/>
    <n v="280.47315275"/>
    <n v="0"/>
    <n v="10549.726420110001"/>
    <n v="0"/>
  </r>
  <r>
    <x v="24"/>
    <x v="5"/>
    <x v="3"/>
    <n v="56.232642060000003"/>
    <n v="0"/>
    <n v="2091.7509742100001"/>
    <n v="0"/>
  </r>
  <r>
    <x v="24"/>
    <x v="5"/>
    <x v="4"/>
    <n v="248.86291342000001"/>
    <n v="0"/>
    <n v="9330.8664139299999"/>
    <n v="0"/>
  </r>
  <r>
    <x v="24"/>
    <x v="5"/>
    <x v="5"/>
    <n v="126.27782667"/>
    <n v="0"/>
    <n v="4741.0963312100002"/>
    <n v="0"/>
  </r>
  <r>
    <x v="24"/>
    <x v="5"/>
    <x v="6"/>
    <n v="247.29745184999999"/>
    <n v="0"/>
    <n v="9268.8578164999999"/>
    <n v="0"/>
  </r>
  <r>
    <x v="24"/>
    <x v="5"/>
    <x v="7"/>
    <n v="107.61495306"/>
    <n v="0"/>
    <n v="4008.4052050099999"/>
    <n v="0"/>
  </r>
  <r>
    <x v="24"/>
    <x v="5"/>
    <x v="8"/>
    <n v="153.40692055"/>
    <n v="0"/>
    <n v="5751.0809495499998"/>
    <n v="0"/>
  </r>
  <r>
    <x v="24"/>
    <x v="5"/>
    <x v="9"/>
    <n v="60.737658709999998"/>
    <n v="0"/>
    <n v="2274.1825972000001"/>
    <n v="0"/>
  </r>
  <r>
    <x v="24"/>
    <x v="5"/>
    <x v="17"/>
    <n v="157.05545842999999"/>
    <n v="0"/>
    <n v="5908.05095704"/>
    <n v="0"/>
  </r>
  <r>
    <x v="24"/>
    <x v="5"/>
    <x v="18"/>
    <n v="43.513755959999997"/>
    <n v="0"/>
    <n v="1623.6839671099999"/>
    <n v="0"/>
  </r>
  <r>
    <x v="24"/>
    <x v="5"/>
    <x v="10"/>
    <n v="284.83430468"/>
    <n v="0"/>
    <n v="10664.734418530001"/>
    <n v="0"/>
  </r>
  <r>
    <x v="24"/>
    <x v="5"/>
    <x v="11"/>
    <n v="93.875663110000005"/>
    <n v="0"/>
    <n v="3515.9998189299999"/>
    <n v="0"/>
  </r>
  <r>
    <x v="24"/>
    <x v="5"/>
    <x v="12"/>
    <n v="399.12046035999998"/>
    <n v="0"/>
    <n v="14824.75474654"/>
    <n v="0"/>
  </r>
  <r>
    <x v="24"/>
    <x v="5"/>
    <x v="13"/>
    <n v="290.84986097000001"/>
    <n v="0"/>
    <n v="10747.24701121"/>
    <n v="0"/>
  </r>
  <r>
    <x v="24"/>
    <x v="5"/>
    <x v="14"/>
    <n v="458.18456173999999"/>
    <n v="0"/>
    <n v="17101.805762010001"/>
    <n v="0"/>
  </r>
  <r>
    <x v="24"/>
    <x v="5"/>
    <x v="15"/>
    <n v="43.811104460000003"/>
    <n v="0"/>
    <n v="1628.8658731400001"/>
    <n v="0"/>
  </r>
  <r>
    <x v="24"/>
    <x v="5"/>
    <x v="16"/>
    <n v="105.25993483000001"/>
    <n v="0"/>
    <n v="3946.1133512699998"/>
    <n v="0"/>
  </r>
  <r>
    <x v="24"/>
    <x v="6"/>
    <x v="0"/>
    <n v="51.416285960000003"/>
    <n v="0"/>
    <n v="2065.4867221300001"/>
    <n v="0"/>
  </r>
  <r>
    <x v="24"/>
    <x v="6"/>
    <x v="1"/>
    <n v="77.890048089999993"/>
    <n v="0"/>
    <n v="3207.0007634600001"/>
    <n v="0"/>
  </r>
  <r>
    <x v="24"/>
    <x v="6"/>
    <x v="2"/>
    <n v="266.70613464000002"/>
    <n v="0"/>
    <n v="10766.25194281"/>
    <n v="0"/>
  </r>
  <r>
    <x v="24"/>
    <x v="6"/>
    <x v="3"/>
    <n v="46.064402739999998"/>
    <n v="0"/>
    <n v="1856.0201740099999"/>
    <n v="0"/>
  </r>
  <r>
    <x v="24"/>
    <x v="6"/>
    <x v="4"/>
    <n v="402.28858468999999"/>
    <n v="0"/>
    <n v="16151.26389803"/>
    <n v="0"/>
  </r>
  <r>
    <x v="24"/>
    <x v="6"/>
    <x v="5"/>
    <n v="120.4122026"/>
    <n v="0"/>
    <n v="4839.8299081100004"/>
    <n v="0"/>
  </r>
  <r>
    <x v="24"/>
    <x v="6"/>
    <x v="6"/>
    <n v="183.15037018000001"/>
    <n v="0"/>
    <n v="7382.84264274"/>
    <n v="0"/>
  </r>
  <r>
    <x v="24"/>
    <x v="6"/>
    <x v="7"/>
    <n v="77.551466840000003"/>
    <n v="0"/>
    <n v="3123.1376826000001"/>
    <n v="0"/>
  </r>
  <r>
    <x v="24"/>
    <x v="6"/>
    <x v="8"/>
    <n v="151.97624708000001"/>
    <n v="0"/>
    <n v="6123.1325161799996"/>
    <n v="0"/>
  </r>
  <r>
    <x v="24"/>
    <x v="6"/>
    <x v="9"/>
    <n v="55.17801832"/>
    <n v="0"/>
    <n v="2225.5967660699998"/>
    <n v="0"/>
  </r>
  <r>
    <x v="24"/>
    <x v="6"/>
    <x v="17"/>
    <n v="160.76849236000001"/>
    <n v="0"/>
    <n v="6455.5268521999997"/>
    <n v="0"/>
  </r>
  <r>
    <x v="24"/>
    <x v="6"/>
    <x v="18"/>
    <n v="42.96233411"/>
    <n v="0"/>
    <n v="1724.17326314"/>
    <n v="0"/>
  </r>
  <r>
    <x v="24"/>
    <x v="6"/>
    <x v="10"/>
    <n v="324.08535662999998"/>
    <n v="0"/>
    <n v="13017.010731709999"/>
    <n v="0"/>
  </r>
  <r>
    <x v="24"/>
    <x v="6"/>
    <x v="11"/>
    <n v="69.177705939999996"/>
    <n v="0"/>
    <n v="2774.1749406099998"/>
    <n v="0"/>
  </r>
  <r>
    <x v="24"/>
    <x v="6"/>
    <x v="12"/>
    <n v="212.70638964"/>
    <n v="0"/>
    <n v="8557.9914888999992"/>
    <n v="0"/>
  </r>
  <r>
    <x v="24"/>
    <x v="6"/>
    <x v="13"/>
    <n v="182.13172793999999"/>
    <n v="0"/>
    <n v="7328.3109373500001"/>
    <n v="0"/>
  </r>
  <r>
    <x v="24"/>
    <x v="6"/>
    <x v="14"/>
    <n v="275.32506274999997"/>
    <n v="0"/>
    <n v="11061.752108029999"/>
    <n v="0"/>
  </r>
  <r>
    <x v="24"/>
    <x v="6"/>
    <x v="15"/>
    <n v="35.274854679999997"/>
    <n v="0"/>
    <n v="1427.20053302"/>
    <n v="0"/>
  </r>
  <r>
    <x v="24"/>
    <x v="6"/>
    <x v="16"/>
    <n v="93.989096590000003"/>
    <n v="0"/>
    <n v="3793.3562125200001"/>
    <n v="0"/>
  </r>
  <r>
    <x v="24"/>
    <x v="7"/>
    <x v="0"/>
    <n v="25.368856090000001"/>
    <n v="0"/>
    <n v="1157.60777665"/>
    <n v="0"/>
  </r>
  <r>
    <x v="24"/>
    <x v="7"/>
    <x v="1"/>
    <n v="46.194732629999997"/>
    <n v="0"/>
    <n v="2158.7225152800002"/>
    <n v="0"/>
  </r>
  <r>
    <x v="24"/>
    <x v="7"/>
    <x v="2"/>
    <n v="63.310012090000001"/>
    <n v="0"/>
    <n v="2902.0138098000002"/>
    <n v="0"/>
  </r>
  <r>
    <x v="24"/>
    <x v="7"/>
    <x v="3"/>
    <n v="12.65722759"/>
    <n v="0"/>
    <n v="576.68491080000001"/>
    <n v="0"/>
  </r>
  <r>
    <x v="24"/>
    <x v="7"/>
    <x v="4"/>
    <n v="84.191389389999998"/>
    <n v="0"/>
    <n v="3848.7614079700002"/>
    <n v="0"/>
  </r>
  <r>
    <x v="24"/>
    <x v="7"/>
    <x v="5"/>
    <n v="27.803719749999999"/>
    <n v="0"/>
    <n v="1269.94948372"/>
    <n v="0"/>
  </r>
  <r>
    <x v="24"/>
    <x v="7"/>
    <x v="6"/>
    <n v="47.724044540000001"/>
    <n v="0"/>
    <n v="2183.83026062"/>
    <n v="0"/>
  </r>
  <r>
    <x v="24"/>
    <x v="7"/>
    <x v="7"/>
    <n v="23.190305779999999"/>
    <n v="0"/>
    <n v="1056.6599577899999"/>
    <n v="0"/>
  </r>
  <r>
    <x v="24"/>
    <x v="7"/>
    <x v="8"/>
    <n v="39.681727209999998"/>
    <n v="0"/>
    <n v="1830.61184525"/>
    <n v="0"/>
  </r>
  <r>
    <x v="24"/>
    <x v="7"/>
    <x v="9"/>
    <n v="12.28662033"/>
    <n v="0"/>
    <n v="563.73133531999997"/>
    <n v="0"/>
  </r>
  <r>
    <x v="24"/>
    <x v="7"/>
    <x v="17"/>
    <n v="32.60667977"/>
    <n v="0"/>
    <n v="1478.0592525699999"/>
    <n v="0"/>
  </r>
  <r>
    <x v="24"/>
    <x v="7"/>
    <x v="18"/>
    <n v="14.980594979999999"/>
    <n v="0"/>
    <n v="681.06983657000001"/>
    <n v="0"/>
  </r>
  <r>
    <x v="24"/>
    <x v="7"/>
    <x v="10"/>
    <n v="63.45970226"/>
    <n v="0"/>
    <n v="2888.8618084700001"/>
    <n v="0"/>
  </r>
  <r>
    <x v="24"/>
    <x v="7"/>
    <x v="11"/>
    <n v="10.93870465"/>
    <n v="0"/>
    <n v="501.11668157999998"/>
    <n v="0"/>
  </r>
  <r>
    <x v="24"/>
    <x v="7"/>
    <x v="12"/>
    <n v="45.869312409999999"/>
    <n v="0"/>
    <n v="2132.87637554"/>
    <n v="0"/>
  </r>
  <r>
    <x v="24"/>
    <x v="7"/>
    <x v="13"/>
    <n v="56.444891769999998"/>
    <n v="0"/>
    <n v="2571.0371037300001"/>
    <n v="0"/>
  </r>
  <r>
    <x v="24"/>
    <x v="7"/>
    <x v="14"/>
    <n v="48.444909770000002"/>
    <n v="0"/>
    <n v="2212.89258797"/>
    <n v="0"/>
  </r>
  <r>
    <x v="24"/>
    <x v="7"/>
    <x v="15"/>
    <n v="6.0668085200000004"/>
    <n v="0"/>
    <n v="276.08074339000001"/>
    <n v="0"/>
  </r>
  <r>
    <x v="24"/>
    <x v="7"/>
    <x v="16"/>
    <n v="26.49183506"/>
    <n v="0"/>
    <n v="1211.96604686"/>
    <n v="0"/>
  </r>
  <r>
    <x v="24"/>
    <x v="8"/>
    <x v="0"/>
    <n v="54.496672369999999"/>
    <n v="0"/>
    <n v="2826.0132591900001"/>
    <n v="0"/>
  </r>
  <r>
    <x v="24"/>
    <x v="8"/>
    <x v="1"/>
    <n v="31.897651880000002"/>
    <n v="0"/>
    <n v="1669.4692070999999"/>
    <n v="0"/>
  </r>
  <r>
    <x v="24"/>
    <x v="8"/>
    <x v="2"/>
    <n v="54.894943419999997"/>
    <n v="0"/>
    <n v="2816.3677713100001"/>
    <n v="0"/>
  </r>
  <r>
    <x v="24"/>
    <x v="8"/>
    <x v="3"/>
    <n v="9.1341156300000002"/>
    <n v="0"/>
    <n v="476.09626588999998"/>
    <n v="0"/>
  </r>
  <r>
    <x v="24"/>
    <x v="8"/>
    <x v="4"/>
    <n v="119.86124857999999"/>
    <n v="0"/>
    <n v="6157.0135122800002"/>
    <n v="0"/>
  </r>
  <r>
    <x v="24"/>
    <x v="8"/>
    <x v="5"/>
    <n v="37.799845849999997"/>
    <n v="0"/>
    <n v="1917.2848519500001"/>
    <n v="0"/>
  </r>
  <r>
    <x v="24"/>
    <x v="8"/>
    <x v="6"/>
    <n v="40.791387159999999"/>
    <n v="0"/>
    <n v="2086.3537479800002"/>
    <n v="0"/>
  </r>
  <r>
    <x v="24"/>
    <x v="8"/>
    <x v="7"/>
    <n v="29.653872870000001"/>
    <n v="0"/>
    <n v="1525.3004697599999"/>
    <n v="0"/>
  </r>
  <r>
    <x v="24"/>
    <x v="8"/>
    <x v="8"/>
    <n v="56.089061600000001"/>
    <n v="0"/>
    <n v="2857.0139211800001"/>
    <n v="0"/>
  </r>
  <r>
    <x v="24"/>
    <x v="8"/>
    <x v="9"/>
    <n v="13.7052329"/>
    <n v="0"/>
    <n v="700.80161103"/>
    <n v="0"/>
  </r>
  <r>
    <x v="24"/>
    <x v="8"/>
    <x v="17"/>
    <n v="36.878631890000001"/>
    <n v="0"/>
    <n v="1884.23775228"/>
    <n v="0"/>
  </r>
  <r>
    <x v="24"/>
    <x v="8"/>
    <x v="18"/>
    <n v="24.41803466"/>
    <n v="0"/>
    <n v="1257.0981048799999"/>
    <n v="0"/>
  </r>
  <r>
    <x v="24"/>
    <x v="8"/>
    <x v="10"/>
    <n v="94.488016349999995"/>
    <n v="0"/>
    <n v="4827.8264159199998"/>
    <n v="0"/>
  </r>
  <r>
    <x v="24"/>
    <x v="8"/>
    <x v="11"/>
    <n v="21.644140400000001"/>
    <n v="0"/>
    <n v="1111.8297670699999"/>
    <n v="0"/>
  </r>
  <r>
    <x v="24"/>
    <x v="8"/>
    <x v="12"/>
    <n v="28.389961599999999"/>
    <n v="0"/>
    <n v="1467.64412975"/>
    <n v="0"/>
  </r>
  <r>
    <x v="24"/>
    <x v="8"/>
    <x v="13"/>
    <n v="80.021252230000002"/>
    <n v="0"/>
    <n v="4135.9288200399997"/>
    <n v="0"/>
  </r>
  <r>
    <x v="24"/>
    <x v="8"/>
    <x v="14"/>
    <n v="50.335944079999997"/>
    <n v="0"/>
    <n v="2607.7653356000001"/>
    <n v="0"/>
  </r>
  <r>
    <x v="24"/>
    <x v="8"/>
    <x v="15"/>
    <n v="7.2559581700000004"/>
    <n v="0"/>
    <n v="367.72911665999999"/>
    <n v="0"/>
  </r>
  <r>
    <x v="24"/>
    <x v="8"/>
    <x v="16"/>
    <n v="25.076447609999999"/>
    <n v="0"/>
    <n v="1279.8526866699999"/>
    <n v="0"/>
  </r>
  <r>
    <x v="24"/>
    <x v="9"/>
    <x v="0"/>
    <n v="27.354740169999999"/>
    <n v="0"/>
    <n v="1655.87407719"/>
    <n v="0"/>
  </r>
  <r>
    <x v="24"/>
    <x v="9"/>
    <x v="1"/>
    <n v="24.101589870000002"/>
    <n v="0"/>
    <n v="1480.2776819600001"/>
    <n v="0"/>
  </r>
  <r>
    <x v="24"/>
    <x v="9"/>
    <x v="2"/>
    <n v="25.973922519999999"/>
    <n v="0"/>
    <n v="1573.8368380700001"/>
    <n v="0"/>
  </r>
  <r>
    <x v="24"/>
    <x v="9"/>
    <x v="3"/>
    <n v="4.4689700999999999"/>
    <n v="0"/>
    <n v="273.24739908999999"/>
    <n v="0"/>
  </r>
  <r>
    <x v="24"/>
    <x v="9"/>
    <x v="4"/>
    <n v="57.226813270000001"/>
    <n v="0"/>
    <n v="3505.4484077500001"/>
    <n v="0"/>
  </r>
  <r>
    <x v="24"/>
    <x v="9"/>
    <x v="5"/>
    <n v="8.9322903700000005"/>
    <n v="0"/>
    <n v="543.25903975000006"/>
    <n v="0"/>
  </r>
  <r>
    <x v="24"/>
    <x v="9"/>
    <x v="6"/>
    <n v="17.091269520000001"/>
    <n v="0"/>
    <n v="1042.8105089200001"/>
    <n v="0"/>
  </r>
  <r>
    <x v="24"/>
    <x v="9"/>
    <x v="7"/>
    <n v="12.34947494"/>
    <n v="0"/>
    <n v="750.71362930999999"/>
    <n v="0"/>
  </r>
  <r>
    <x v="24"/>
    <x v="9"/>
    <x v="8"/>
    <n v="36.697343250000003"/>
    <n v="0"/>
    <n v="2228.4091617899999"/>
    <n v="0"/>
  </r>
  <r>
    <x v="24"/>
    <x v="9"/>
    <x v="9"/>
    <n v="4.28573541"/>
    <n v="0"/>
    <n v="259.33482776"/>
    <n v="0"/>
  </r>
  <r>
    <x v="24"/>
    <x v="9"/>
    <x v="17"/>
    <n v="13.23223187"/>
    <n v="0"/>
    <n v="795.86738983999999"/>
    <n v="0"/>
  </r>
  <r>
    <x v="24"/>
    <x v="9"/>
    <x v="18"/>
    <n v="10.27617309"/>
    <n v="0"/>
    <n v="622.77322237999999"/>
    <n v="0"/>
  </r>
  <r>
    <x v="24"/>
    <x v="9"/>
    <x v="10"/>
    <n v="29.058584639999999"/>
    <n v="0"/>
    <n v="1785.8980365899999"/>
    <n v="0"/>
  </r>
  <r>
    <x v="24"/>
    <x v="9"/>
    <x v="11"/>
    <n v="6.8721105600000003"/>
    <n v="0"/>
    <n v="417.45702007"/>
    <n v="0"/>
  </r>
  <r>
    <x v="24"/>
    <x v="9"/>
    <x v="12"/>
    <n v="8.97072498"/>
    <n v="0"/>
    <n v="544.51166358"/>
    <n v="0"/>
  </r>
  <r>
    <x v="24"/>
    <x v="9"/>
    <x v="13"/>
    <n v="17.826486500000001"/>
    <n v="0"/>
    <n v="1085.03312349"/>
    <n v="0"/>
  </r>
  <r>
    <x v="24"/>
    <x v="9"/>
    <x v="14"/>
    <n v="16.781467060000001"/>
    <n v="0"/>
    <n v="1013.5515218199999"/>
    <n v="0"/>
  </r>
  <r>
    <x v="24"/>
    <x v="9"/>
    <x v="15"/>
    <n v="3.9574876099999998"/>
    <n v="0"/>
    <n v="240.68767776000001"/>
    <n v="0"/>
  </r>
  <r>
    <x v="24"/>
    <x v="9"/>
    <x v="16"/>
    <n v="12.481616130000001"/>
    <n v="0"/>
    <n v="764.36592064000001"/>
    <n v="0"/>
  </r>
  <r>
    <x v="24"/>
    <x v="10"/>
    <x v="0"/>
    <n v="35.69755103"/>
    <n v="0"/>
    <n v="2655.7546738199999"/>
    <n v="0"/>
  </r>
  <r>
    <x v="24"/>
    <x v="10"/>
    <x v="1"/>
    <n v="39.731102900000003"/>
    <n v="0"/>
    <n v="3440.5378491500001"/>
    <n v="0"/>
  </r>
  <r>
    <x v="24"/>
    <x v="10"/>
    <x v="2"/>
    <n v="9.5301239199999994"/>
    <n v="0"/>
    <n v="737.98028880000004"/>
    <n v="0"/>
  </r>
  <r>
    <x v="24"/>
    <x v="10"/>
    <x v="3"/>
    <n v="3.5751498900000001"/>
    <n v="0"/>
    <n v="272.59697789000001"/>
    <n v="0"/>
  </r>
  <r>
    <x v="24"/>
    <x v="10"/>
    <x v="4"/>
    <n v="25.53693415"/>
    <n v="0"/>
    <n v="1916.2580946099999"/>
    <n v="0"/>
  </r>
  <r>
    <x v="24"/>
    <x v="10"/>
    <x v="5"/>
    <n v="6.2822431700000001"/>
    <n v="0"/>
    <n v="518.95835211999997"/>
    <n v="0"/>
  </r>
  <r>
    <x v="24"/>
    <x v="10"/>
    <x v="6"/>
    <n v="7.2664250399999997"/>
    <n v="0"/>
    <n v="577.74741967"/>
    <n v="0"/>
  </r>
  <r>
    <x v="24"/>
    <x v="10"/>
    <x v="7"/>
    <n v="16.99158327"/>
    <n v="0"/>
    <n v="1395.19634006"/>
    <n v="0"/>
  </r>
  <r>
    <x v="24"/>
    <x v="10"/>
    <x v="8"/>
    <n v="20.654725419999998"/>
    <n v="0"/>
    <n v="1604.42406673"/>
    <n v="0"/>
  </r>
  <r>
    <x v="24"/>
    <x v="10"/>
    <x v="9"/>
    <n v="1.5718338300000001"/>
    <n v="0"/>
    <n v="120.40289117"/>
    <n v="0"/>
  </r>
  <r>
    <x v="24"/>
    <x v="10"/>
    <x v="17"/>
    <n v="2.5230920800000001"/>
    <n v="0"/>
    <n v="193.96461557999999"/>
    <n v="0"/>
  </r>
  <r>
    <x v="24"/>
    <x v="10"/>
    <x v="18"/>
    <n v="7.13890548"/>
    <n v="0"/>
    <n v="522.19056924999995"/>
    <n v="0"/>
  </r>
  <r>
    <x v="24"/>
    <x v="10"/>
    <x v="10"/>
    <n v="12.81503099"/>
    <n v="0"/>
    <n v="993.58603501000005"/>
    <n v="0"/>
  </r>
  <r>
    <x v="24"/>
    <x v="10"/>
    <x v="11"/>
    <n v="3.0286453799999999"/>
    <n v="0"/>
    <n v="240.74452248"/>
    <n v="0"/>
  </r>
  <r>
    <x v="24"/>
    <x v="10"/>
    <x v="12"/>
    <n v="8.5307571400000004"/>
    <n v="0"/>
    <n v="658.93219446000001"/>
    <n v="0"/>
  </r>
  <r>
    <x v="24"/>
    <x v="10"/>
    <x v="13"/>
    <n v="4.1369609299999999"/>
    <n v="0"/>
    <n v="328.24162962999998"/>
    <n v="0"/>
  </r>
  <r>
    <x v="24"/>
    <x v="10"/>
    <x v="14"/>
    <n v="10.91684905"/>
    <n v="0"/>
    <n v="816.86698516000001"/>
    <n v="0"/>
  </r>
  <r>
    <x v="24"/>
    <x v="10"/>
    <x v="15"/>
    <n v="3.5416744100000002"/>
    <n v="0"/>
    <n v="276.09938579999999"/>
    <n v="0"/>
  </r>
  <r>
    <x v="24"/>
    <x v="10"/>
    <x v="16"/>
    <n v="3.2253865799999999"/>
    <n v="0"/>
    <n v="238.66808850999999"/>
    <n v="0"/>
  </r>
  <r>
    <x v="25"/>
    <x v="0"/>
    <x v="0"/>
    <n v="7.0463000000000003E-4"/>
    <n v="1.76726849"/>
    <n v="0"/>
    <n v="0"/>
  </r>
  <r>
    <x v="25"/>
    <x v="0"/>
    <x v="1"/>
    <n v="7.0463000000000003E-4"/>
    <n v="5.0317499999999998E-3"/>
    <n v="0"/>
    <n v="0"/>
  </r>
  <r>
    <x v="25"/>
    <x v="0"/>
    <x v="2"/>
    <n v="1.00641939"/>
    <n v="1.7478775799999999"/>
    <n v="0"/>
    <n v="0"/>
  </r>
  <r>
    <x v="25"/>
    <x v="0"/>
    <x v="3"/>
    <n v="2.8184999999999998E-3"/>
    <n v="1.9798699999999999E-3"/>
    <n v="0"/>
    <n v="0"/>
  </r>
  <r>
    <x v="25"/>
    <x v="0"/>
    <x v="4"/>
    <n v="0.85694941999999996"/>
    <n v="2.6417660000000001"/>
    <n v="0"/>
    <n v="0"/>
  </r>
  <r>
    <x v="25"/>
    <x v="0"/>
    <x v="5"/>
    <n v="3.5231300000000002E-3"/>
    <n v="0.44734853000000002"/>
    <n v="0"/>
    <n v="0"/>
  </r>
  <r>
    <x v="25"/>
    <x v="0"/>
    <x v="6"/>
    <n v="7.0463000000000003E-4"/>
    <n v="6.4658987699999999"/>
    <n v="0"/>
    <n v="0"/>
  </r>
  <r>
    <x v="25"/>
    <x v="0"/>
    <x v="7"/>
    <n v="0"/>
    <n v="3.5198436499999999"/>
    <n v="0"/>
    <n v="0"/>
  </r>
  <r>
    <x v="25"/>
    <x v="0"/>
    <x v="8"/>
    <n v="0"/>
    <n v="2.94869972"/>
    <n v="0"/>
    <n v="0"/>
  </r>
  <r>
    <x v="25"/>
    <x v="0"/>
    <x v="9"/>
    <n v="0.42438874999999998"/>
    <n v="0.91809518999999995"/>
    <n v="0"/>
    <n v="0"/>
  </r>
  <r>
    <x v="25"/>
    <x v="0"/>
    <x v="17"/>
    <n v="0.49134093000000001"/>
    <n v="2.8184999999999998E-3"/>
    <n v="0"/>
    <n v="0"/>
  </r>
  <r>
    <x v="25"/>
    <x v="0"/>
    <x v="18"/>
    <n v="0"/>
    <n v="0.56334371999999999"/>
    <n v="0"/>
    <n v="0"/>
  </r>
  <r>
    <x v="25"/>
    <x v="0"/>
    <x v="10"/>
    <n v="0.62237993999999996"/>
    <n v="6.5340764399999998"/>
    <n v="0"/>
    <n v="0"/>
  </r>
  <r>
    <x v="25"/>
    <x v="0"/>
    <x v="11"/>
    <n v="0.24531601"/>
    <n v="1.39964179"/>
    <n v="0"/>
    <n v="0"/>
  </r>
  <r>
    <x v="25"/>
    <x v="0"/>
    <x v="12"/>
    <n v="0.47762436000000003"/>
    <n v="2.6443047599999998"/>
    <n v="0"/>
    <n v="0"/>
  </r>
  <r>
    <x v="25"/>
    <x v="0"/>
    <x v="13"/>
    <n v="1.9857899999999999E-3"/>
    <n v="9.5592674899999999"/>
    <n v="0"/>
    <n v="0"/>
  </r>
  <r>
    <x v="25"/>
    <x v="0"/>
    <x v="14"/>
    <n v="7.0463000000000003E-4"/>
    <n v="1.76158528"/>
    <n v="0"/>
    <n v="0"/>
  </r>
  <r>
    <x v="25"/>
    <x v="0"/>
    <x v="15"/>
    <n v="7.8474189999999999E-2"/>
    <n v="2.9634155299999998"/>
    <n v="0"/>
    <n v="0"/>
  </r>
  <r>
    <x v="25"/>
    <x v="0"/>
    <x v="16"/>
    <n v="0"/>
    <n v="1.8396277000000001"/>
    <n v="0"/>
    <n v="0"/>
  </r>
  <r>
    <x v="25"/>
    <x v="1"/>
    <x v="0"/>
    <n v="1.5990900000000001E-3"/>
    <n v="23.01532577"/>
    <n v="1.119363E-2"/>
    <n v="121.28594351"/>
  </r>
  <r>
    <x v="25"/>
    <x v="1"/>
    <x v="1"/>
    <n v="0.36840527000000001"/>
    <n v="0.16115935000000001"/>
    <n v="0.74526605000000001"/>
    <n v="1.0755338999999999"/>
  </r>
  <r>
    <x v="25"/>
    <x v="1"/>
    <x v="2"/>
    <n v="1.2633547199999999"/>
    <n v="21.008022149999999"/>
    <n v="4.8730806099999997"/>
    <n v="123.22205391"/>
  </r>
  <r>
    <x v="25"/>
    <x v="1"/>
    <x v="3"/>
    <n v="0"/>
    <n v="1.3435998099999999"/>
    <n v="0"/>
    <n v="8.9130605900000006"/>
  </r>
  <r>
    <x v="25"/>
    <x v="1"/>
    <x v="4"/>
    <n v="1.1129533300000001"/>
    <n v="21.000643350000001"/>
    <n v="8.3032468399999999"/>
    <n v="105.84484476999999"/>
  </r>
  <r>
    <x v="25"/>
    <x v="1"/>
    <x v="5"/>
    <n v="0.41146915000000001"/>
    <n v="10.37321539"/>
    <n v="0.82575681000000001"/>
    <n v="61.714901179999998"/>
  </r>
  <r>
    <x v="25"/>
    <x v="1"/>
    <x v="6"/>
    <n v="1.3169291000000001"/>
    <n v="101.00380874"/>
    <n v="10.366500240000001"/>
    <n v="639.54335741"/>
  </r>
  <r>
    <x v="25"/>
    <x v="1"/>
    <x v="7"/>
    <n v="2.0242187600000001"/>
    <n v="102.91099093"/>
    <n v="16.394320820000001"/>
    <n v="623.85855886000002"/>
  </r>
  <r>
    <x v="25"/>
    <x v="1"/>
    <x v="8"/>
    <n v="1.0314433700000001"/>
    <n v="16.614860799999999"/>
    <n v="5.5945197899999997"/>
    <n v="89.929942010000005"/>
  </r>
  <r>
    <x v="25"/>
    <x v="1"/>
    <x v="9"/>
    <n v="0"/>
    <n v="4.4988889099999998"/>
    <n v="0"/>
    <n v="25.768708190000002"/>
  </r>
  <r>
    <x v="25"/>
    <x v="1"/>
    <x v="17"/>
    <n v="1.4092499999999999E-3"/>
    <n v="7.0836531999999997"/>
    <n v="8.4555099999999994E-3"/>
    <n v="38.96493152"/>
  </r>
  <r>
    <x v="25"/>
    <x v="1"/>
    <x v="18"/>
    <n v="0.34867491"/>
    <n v="10.339287240000001"/>
    <n v="2.78939928"/>
    <n v="46.7059243"/>
  </r>
  <r>
    <x v="25"/>
    <x v="1"/>
    <x v="10"/>
    <n v="1.83878461"/>
    <n v="38.716884100000001"/>
    <n v="12.293647"/>
    <n v="209.7248969"/>
  </r>
  <r>
    <x v="25"/>
    <x v="1"/>
    <x v="11"/>
    <n v="1.80714E-3"/>
    <n v="33.591202709999997"/>
    <n v="5.0235399999999999E-3"/>
    <n v="180.63820555000001"/>
  </r>
  <r>
    <x v="25"/>
    <x v="1"/>
    <x v="12"/>
    <n v="1.74654654"/>
    <n v="12.5080642"/>
    <n v="12.604561329999999"/>
    <n v="74.105050820000002"/>
  </r>
  <r>
    <x v="25"/>
    <x v="1"/>
    <x v="13"/>
    <n v="0.68152999000000003"/>
    <n v="59.467896289999999"/>
    <n v="4.5501084399999998"/>
    <n v="323.64509127000002"/>
  </r>
  <r>
    <x v="25"/>
    <x v="1"/>
    <x v="14"/>
    <n v="1.2935259400000001"/>
    <n v="66.421392879999999"/>
    <n v="9.7671181199999992"/>
    <n v="430.88917443000003"/>
  </r>
  <r>
    <x v="25"/>
    <x v="1"/>
    <x v="15"/>
    <n v="1.515905E-2"/>
    <n v="24.637408430000001"/>
    <n v="0.12968952"/>
    <n v="129.98549969999999"/>
  </r>
  <r>
    <x v="25"/>
    <x v="1"/>
    <x v="16"/>
    <n v="0.47972775000000001"/>
    <n v="28.226297429999999"/>
    <n v="0.97665102000000004"/>
    <n v="146.54631785000001"/>
  </r>
  <r>
    <x v="25"/>
    <x v="2"/>
    <x v="0"/>
    <n v="0.92479568999999995"/>
    <n v="19.716019039999999"/>
    <n v="11.578883279999999"/>
    <n v="269.25019979000001"/>
  </r>
  <r>
    <x v="25"/>
    <x v="2"/>
    <x v="1"/>
    <n v="4.2946989999999997E-2"/>
    <n v="2.50886188"/>
    <n v="0.49649007000000001"/>
    <n v="36.884763149999998"/>
  </r>
  <r>
    <x v="25"/>
    <x v="2"/>
    <x v="2"/>
    <n v="1.53347868"/>
    <n v="33.64130419"/>
    <n v="17.411325949999998"/>
    <n v="466.05567968999998"/>
  </r>
  <r>
    <x v="25"/>
    <x v="2"/>
    <x v="3"/>
    <n v="1.0111770000000001E-2"/>
    <n v="0.47966057000000001"/>
    <n v="0.13564743000000001"/>
    <n v="7.6999789700000001"/>
  </r>
  <r>
    <x v="25"/>
    <x v="2"/>
    <x v="4"/>
    <n v="0.42533376000000001"/>
    <n v="37.236130129999999"/>
    <n v="5.6649315400000004"/>
    <n v="495.73714590999998"/>
  </r>
  <r>
    <x v="25"/>
    <x v="2"/>
    <x v="5"/>
    <n v="2.382182E-2"/>
    <n v="19.21055969"/>
    <n v="0.34153249000000002"/>
    <n v="277.53717268000003"/>
  </r>
  <r>
    <x v="25"/>
    <x v="2"/>
    <x v="6"/>
    <n v="2.9296056400000001"/>
    <n v="212.04347143999999"/>
    <n v="42.190456859999998"/>
    <n v="2893.4280017999999"/>
  </r>
  <r>
    <x v="25"/>
    <x v="2"/>
    <x v="7"/>
    <n v="2.6109084600000001"/>
    <n v="167.14333167999999"/>
    <n v="40.344907669999998"/>
    <n v="2244.6637607600001"/>
  </r>
  <r>
    <x v="25"/>
    <x v="2"/>
    <x v="8"/>
    <n v="1.46261435"/>
    <n v="32.309180810000001"/>
    <n v="22.794114390000001"/>
    <n v="467.48345655000003"/>
  </r>
  <r>
    <x v="25"/>
    <x v="2"/>
    <x v="9"/>
    <n v="0.31753787999999999"/>
    <n v="4.8519051700000002"/>
    <n v="5.3896357000000004"/>
    <n v="73.373459479999994"/>
  </r>
  <r>
    <x v="25"/>
    <x v="2"/>
    <x v="17"/>
    <n v="1.2317160000000001E-2"/>
    <n v="15.461642899999999"/>
    <n v="0.15840287"/>
    <n v="225.92584898999999"/>
  </r>
  <r>
    <x v="25"/>
    <x v="2"/>
    <x v="18"/>
    <n v="4.2277499999999997E-3"/>
    <n v="13.821292590000001"/>
    <n v="5.637006E-2"/>
    <n v="188.34217670999999"/>
  </r>
  <r>
    <x v="25"/>
    <x v="2"/>
    <x v="10"/>
    <n v="0.77498226000000003"/>
    <n v="66.308686750000007"/>
    <n v="9.4601102400000006"/>
    <n v="969.85269787000004"/>
  </r>
  <r>
    <x v="25"/>
    <x v="2"/>
    <x v="11"/>
    <n v="2.45509859"/>
    <n v="51.553844990000002"/>
    <n v="36.308031219999997"/>
    <n v="762.18095563999998"/>
  </r>
  <r>
    <x v="25"/>
    <x v="2"/>
    <x v="12"/>
    <n v="1.4169156599999999"/>
    <n v="24.26014812"/>
    <n v="19.590787330000001"/>
    <n v="352.67075949999997"/>
  </r>
  <r>
    <x v="25"/>
    <x v="2"/>
    <x v="13"/>
    <n v="5.4874166100000004"/>
    <n v="120.28904983"/>
    <n v="77.757557079999998"/>
    <n v="1774.6252333100001"/>
  </r>
  <r>
    <x v="25"/>
    <x v="2"/>
    <x v="14"/>
    <n v="4.7625982200000001"/>
    <n v="187.82026286000001"/>
    <n v="71.166122119999997"/>
    <n v="2778.6671012100001"/>
  </r>
  <r>
    <x v="25"/>
    <x v="2"/>
    <x v="15"/>
    <n v="0.65703672000000002"/>
    <n v="28.45620912"/>
    <n v="10.46877469"/>
    <n v="387.48121715000002"/>
  </r>
  <r>
    <x v="25"/>
    <x v="2"/>
    <x v="16"/>
    <n v="0.89675848999999996"/>
    <n v="38.730410409999998"/>
    <n v="13.96047287"/>
    <n v="547.21149708999997"/>
  </r>
  <r>
    <x v="25"/>
    <x v="3"/>
    <x v="0"/>
    <n v="2.4248128699999998"/>
    <n v="34.580685189999997"/>
    <n v="53.457783579999997"/>
    <n v="763.48143875000005"/>
  </r>
  <r>
    <x v="25"/>
    <x v="3"/>
    <x v="1"/>
    <n v="1.3985561200000001"/>
    <n v="5.8027553599999999"/>
    <n v="34.381327550000002"/>
    <n v="135.74915869"/>
  </r>
  <r>
    <x v="25"/>
    <x v="3"/>
    <x v="2"/>
    <n v="5.6272165699999999"/>
    <n v="55.518703619999997"/>
    <n v="140.37801261000001"/>
    <n v="1308.32797465"/>
  </r>
  <r>
    <x v="25"/>
    <x v="3"/>
    <x v="3"/>
    <n v="1.951518E-2"/>
    <n v="6.1356214900000001"/>
    <n v="0.44596897000000002"/>
    <n v="142.99066167999999"/>
  </r>
  <r>
    <x v="25"/>
    <x v="3"/>
    <x v="4"/>
    <n v="5.5742788599999997"/>
    <n v="72.813783380000004"/>
    <n v="133.89660312000001"/>
    <n v="1645.66842359"/>
  </r>
  <r>
    <x v="25"/>
    <x v="3"/>
    <x v="5"/>
    <n v="1.55355256"/>
    <n v="23.042588769999998"/>
    <n v="41.007510510000003"/>
    <n v="526.38216819000002"/>
  </r>
  <r>
    <x v="25"/>
    <x v="3"/>
    <x v="6"/>
    <n v="15.73192646"/>
    <n v="235.52986383999999"/>
    <n v="376.64492424999997"/>
    <n v="5402.3127881800001"/>
  </r>
  <r>
    <x v="25"/>
    <x v="3"/>
    <x v="7"/>
    <n v="12.037036609999999"/>
    <n v="171.32582400000001"/>
    <n v="279.39425161000003"/>
    <n v="3807.83195355"/>
  </r>
  <r>
    <x v="25"/>
    <x v="3"/>
    <x v="8"/>
    <n v="4.8714229299999996"/>
    <n v="67.622665549999994"/>
    <n v="120.69488496"/>
    <n v="1506.73934966"/>
  </r>
  <r>
    <x v="25"/>
    <x v="3"/>
    <x v="9"/>
    <n v="1.20321111"/>
    <n v="13.06313911"/>
    <n v="26.465132990000001"/>
    <n v="306.38430335999999"/>
  </r>
  <r>
    <x v="25"/>
    <x v="3"/>
    <x v="17"/>
    <n v="3.8191535299999999"/>
    <n v="32.865553900000002"/>
    <n v="87.585433719999997"/>
    <n v="761.23308198999996"/>
  </r>
  <r>
    <x v="25"/>
    <x v="3"/>
    <x v="18"/>
    <n v="2.3575400900000001"/>
    <n v="16.220024980000002"/>
    <n v="52.36515249"/>
    <n v="370.31823448"/>
  </r>
  <r>
    <x v="25"/>
    <x v="3"/>
    <x v="10"/>
    <n v="10.468599790000001"/>
    <n v="96.772821379999996"/>
    <n v="244.77376229000001"/>
    <n v="2215.0712772799998"/>
  </r>
  <r>
    <x v="25"/>
    <x v="3"/>
    <x v="11"/>
    <n v="6.8279981300000001"/>
    <n v="73.300236249999998"/>
    <n v="159.91536593000001"/>
    <n v="1622.1737204399999"/>
  </r>
  <r>
    <x v="25"/>
    <x v="3"/>
    <x v="12"/>
    <n v="8.8635399800000005"/>
    <n v="60.061714350000003"/>
    <n v="207.59374124000001"/>
    <n v="1397.9176995400001"/>
  </r>
  <r>
    <x v="25"/>
    <x v="3"/>
    <x v="13"/>
    <n v="17.20332702"/>
    <n v="165.92313379999999"/>
    <n v="409.36220499000001"/>
    <n v="3882.4519563099998"/>
  </r>
  <r>
    <x v="25"/>
    <x v="3"/>
    <x v="14"/>
    <n v="38.623235549999997"/>
    <n v="332.50690835"/>
    <n v="922.19504043999996"/>
    <n v="7844.9418388900003"/>
  </r>
  <r>
    <x v="25"/>
    <x v="3"/>
    <x v="15"/>
    <n v="6.1397767700000001"/>
    <n v="34.7277518"/>
    <n v="149.45310778999999"/>
    <n v="778.77778855999998"/>
  </r>
  <r>
    <x v="25"/>
    <x v="3"/>
    <x v="16"/>
    <n v="3.8135275100000001"/>
    <n v="61.685378659999998"/>
    <n v="93.051818639999993"/>
    <n v="1414.9999267400001"/>
  </r>
  <r>
    <x v="25"/>
    <x v="4"/>
    <x v="0"/>
    <n v="2.8714392000000002"/>
    <n v="22.371127550000001"/>
    <n v="87.292053969999998"/>
    <n v="691.58035633999998"/>
  </r>
  <r>
    <x v="25"/>
    <x v="4"/>
    <x v="1"/>
    <n v="1.5709460399999999"/>
    <n v="2.1896919399999999"/>
    <n v="50.886170139999997"/>
    <n v="67.797119359999996"/>
  </r>
  <r>
    <x v="25"/>
    <x v="4"/>
    <x v="2"/>
    <n v="6.42713628"/>
    <n v="32.053116500000002"/>
    <n v="201.31126907000001"/>
    <n v="986.75841337999998"/>
  </r>
  <r>
    <x v="25"/>
    <x v="4"/>
    <x v="3"/>
    <n v="2.0524505799999999"/>
    <n v="5.5239130999999997"/>
    <n v="64.361909299999994"/>
    <n v="172.32387541"/>
  </r>
  <r>
    <x v="25"/>
    <x v="4"/>
    <x v="4"/>
    <n v="9.7432697699999995"/>
    <n v="43.614122479999999"/>
    <n v="298.53389829000002"/>
    <n v="1332.7449722700001"/>
  </r>
  <r>
    <x v="25"/>
    <x v="4"/>
    <x v="5"/>
    <n v="3.0348645099999998"/>
    <n v="15.417619569999999"/>
    <n v="92.868681809999998"/>
    <n v="479.39031926000001"/>
  </r>
  <r>
    <x v="25"/>
    <x v="4"/>
    <x v="6"/>
    <n v="19.238804460000001"/>
    <n v="102.12551609"/>
    <n v="604.48405510999999"/>
    <n v="3149.70358657"/>
  </r>
  <r>
    <x v="25"/>
    <x v="4"/>
    <x v="7"/>
    <n v="9.7699852000000007"/>
    <n v="58.972922250000003"/>
    <n v="296.38272898999998"/>
    <n v="1818.37041531"/>
  </r>
  <r>
    <x v="25"/>
    <x v="4"/>
    <x v="8"/>
    <n v="6.6019929599999996"/>
    <n v="27.148025499999999"/>
    <n v="202.95365103"/>
    <n v="832.37750496000001"/>
  </r>
  <r>
    <x v="25"/>
    <x v="4"/>
    <x v="9"/>
    <n v="1.7279106200000001"/>
    <n v="8.6634088600000005"/>
    <n v="51.86198048"/>
    <n v="268.95387606000003"/>
  </r>
  <r>
    <x v="25"/>
    <x v="4"/>
    <x v="17"/>
    <n v="5.1470039400000003"/>
    <n v="21.896970509999999"/>
    <n v="158.06674229000001"/>
    <n v="677.35014169999999"/>
  </r>
  <r>
    <x v="25"/>
    <x v="4"/>
    <x v="18"/>
    <n v="0.70100249999999997"/>
    <n v="14.59576341"/>
    <n v="21.049596990000001"/>
    <n v="444.91775473000001"/>
  </r>
  <r>
    <x v="25"/>
    <x v="4"/>
    <x v="10"/>
    <n v="17.38650268"/>
    <n v="58.593782830000002"/>
    <n v="538.76224104999994"/>
    <n v="1796.4833693"/>
  </r>
  <r>
    <x v="25"/>
    <x v="4"/>
    <x v="11"/>
    <n v="3.3199011"/>
    <n v="32.287910910000001"/>
    <n v="105.06213427"/>
    <n v="988.03725830999997"/>
  </r>
  <r>
    <x v="25"/>
    <x v="4"/>
    <x v="12"/>
    <n v="10.15977623"/>
    <n v="41.99694496"/>
    <n v="318.41141114999999"/>
    <n v="1314.7431790099999"/>
  </r>
  <r>
    <x v="25"/>
    <x v="4"/>
    <x v="13"/>
    <n v="18.065565939999999"/>
    <n v="79.731539670000004"/>
    <n v="568.50197763999995"/>
    <n v="2463.2103622"/>
  </r>
  <r>
    <x v="25"/>
    <x v="4"/>
    <x v="14"/>
    <n v="46.821629440000002"/>
    <n v="221.33411444999999"/>
    <n v="1471.57001416"/>
    <n v="6905.6952658199998"/>
  </r>
  <r>
    <x v="25"/>
    <x v="4"/>
    <x v="15"/>
    <n v="4.8520838499999996"/>
    <n v="18.67983302"/>
    <n v="147.31659200999999"/>
    <n v="574.25882271"/>
  </r>
  <r>
    <x v="25"/>
    <x v="4"/>
    <x v="16"/>
    <n v="6.6467189700000002"/>
    <n v="34.107053200000003"/>
    <n v="203.82894224"/>
    <n v="1043.6510753299999"/>
  </r>
  <r>
    <x v="25"/>
    <x v="5"/>
    <x v="0"/>
    <n v="45.312321730000001"/>
    <n v="0"/>
    <n v="1681.29703662"/>
    <n v="0"/>
  </r>
  <r>
    <x v="25"/>
    <x v="5"/>
    <x v="1"/>
    <n v="33.309416779999999"/>
    <n v="0"/>
    <n v="1244.0130342499999"/>
    <n v="0"/>
  </r>
  <r>
    <x v="25"/>
    <x v="5"/>
    <x v="2"/>
    <n v="276.65769362999998"/>
    <n v="0"/>
    <n v="10422.209461910001"/>
    <n v="0"/>
  </r>
  <r>
    <x v="25"/>
    <x v="5"/>
    <x v="3"/>
    <n v="55.618430670000002"/>
    <n v="0"/>
    <n v="2083.76981101"/>
    <n v="0"/>
  </r>
  <r>
    <x v="25"/>
    <x v="5"/>
    <x v="4"/>
    <n v="230.02919055000001"/>
    <n v="0"/>
    <n v="8614.8830351800007"/>
    <n v="0"/>
  </r>
  <r>
    <x v="25"/>
    <x v="5"/>
    <x v="5"/>
    <n v="112.28691837"/>
    <n v="0"/>
    <n v="4219.7220599700004"/>
    <n v="0"/>
  </r>
  <r>
    <x v="25"/>
    <x v="5"/>
    <x v="6"/>
    <n v="273.37378433999999"/>
    <n v="0"/>
    <n v="10238.2990144"/>
    <n v="0"/>
  </r>
  <r>
    <x v="25"/>
    <x v="5"/>
    <x v="7"/>
    <n v="126.22430976"/>
    <n v="0"/>
    <n v="4682.5562040000004"/>
    <n v="0"/>
  </r>
  <r>
    <x v="25"/>
    <x v="5"/>
    <x v="8"/>
    <n v="174.83447860999999"/>
    <n v="0"/>
    <n v="6531.6162515100004"/>
    <n v="0"/>
  </r>
  <r>
    <x v="25"/>
    <x v="5"/>
    <x v="9"/>
    <n v="61.42895566"/>
    <n v="0"/>
    <n v="2298.1065220999999"/>
    <n v="0"/>
  </r>
  <r>
    <x v="25"/>
    <x v="5"/>
    <x v="17"/>
    <n v="154.91539087999999"/>
    <n v="0"/>
    <n v="5812.98896238"/>
    <n v="0"/>
  </r>
  <r>
    <x v="25"/>
    <x v="5"/>
    <x v="18"/>
    <n v="49.838438789999998"/>
    <n v="0"/>
    <n v="1859.4586853000001"/>
    <n v="0"/>
  </r>
  <r>
    <x v="25"/>
    <x v="5"/>
    <x v="10"/>
    <n v="294.80145986000002"/>
    <n v="0"/>
    <n v="11042.493645869999"/>
    <n v="0"/>
  </r>
  <r>
    <x v="25"/>
    <x v="5"/>
    <x v="11"/>
    <n v="107.71693873"/>
    <n v="0"/>
    <n v="4023.76105547"/>
    <n v="0"/>
  </r>
  <r>
    <x v="25"/>
    <x v="5"/>
    <x v="12"/>
    <n v="399.72463728000002"/>
    <n v="0"/>
    <n v="14858.242173369999"/>
    <n v="0"/>
  </r>
  <r>
    <x v="25"/>
    <x v="5"/>
    <x v="13"/>
    <n v="277.84833705"/>
    <n v="0"/>
    <n v="10283.989604550001"/>
    <n v="0"/>
  </r>
  <r>
    <x v="25"/>
    <x v="5"/>
    <x v="14"/>
    <n v="450.95657457999999"/>
    <n v="0"/>
    <n v="16824.000793200001"/>
    <n v="0"/>
  </r>
  <r>
    <x v="25"/>
    <x v="5"/>
    <x v="15"/>
    <n v="53.230102670000001"/>
    <n v="0"/>
    <n v="1982.5396854400001"/>
    <n v="0"/>
  </r>
  <r>
    <x v="25"/>
    <x v="5"/>
    <x v="16"/>
    <n v="114.88137343"/>
    <n v="0"/>
    <n v="4320.4808850700001"/>
    <n v="0"/>
  </r>
  <r>
    <x v="25"/>
    <x v="6"/>
    <x v="0"/>
    <n v="56.575838959999999"/>
    <n v="0"/>
    <n v="2278.5664230500001"/>
    <n v="0"/>
  </r>
  <r>
    <x v="25"/>
    <x v="6"/>
    <x v="1"/>
    <n v="82.732857060000001"/>
    <n v="0"/>
    <n v="3412.5726323099998"/>
    <n v="0"/>
  </r>
  <r>
    <x v="25"/>
    <x v="6"/>
    <x v="2"/>
    <n v="259.98537140000002"/>
    <n v="0"/>
    <n v="10487.742622850001"/>
    <n v="0"/>
  </r>
  <r>
    <x v="25"/>
    <x v="6"/>
    <x v="3"/>
    <n v="51.417849740000001"/>
    <n v="0"/>
    <n v="2070.79386346"/>
    <n v="0"/>
  </r>
  <r>
    <x v="25"/>
    <x v="6"/>
    <x v="4"/>
    <n v="419.31674463000002"/>
    <n v="0"/>
    <n v="16849.307081480001"/>
    <n v="0"/>
  </r>
  <r>
    <x v="25"/>
    <x v="6"/>
    <x v="5"/>
    <n v="108.02969868"/>
    <n v="0"/>
    <n v="4352.6817663900001"/>
    <n v="0"/>
  </r>
  <r>
    <x v="25"/>
    <x v="6"/>
    <x v="6"/>
    <n v="193.79264413000001"/>
    <n v="0"/>
    <n v="7791.2821533699998"/>
    <n v="0"/>
  </r>
  <r>
    <x v="25"/>
    <x v="6"/>
    <x v="7"/>
    <n v="75.25989869"/>
    <n v="0"/>
    <n v="3033.0074613000002"/>
    <n v="0"/>
  </r>
  <r>
    <x v="25"/>
    <x v="6"/>
    <x v="8"/>
    <n v="155.79714451999999"/>
    <n v="0"/>
    <n v="6289.9392004800002"/>
    <n v="0"/>
  </r>
  <r>
    <x v="25"/>
    <x v="6"/>
    <x v="9"/>
    <n v="55.08464678"/>
    <n v="0"/>
    <n v="2215.3078558699999"/>
    <n v="0"/>
  </r>
  <r>
    <x v="25"/>
    <x v="6"/>
    <x v="17"/>
    <n v="163.05793108"/>
    <n v="0"/>
    <n v="6545.7271388199997"/>
    <n v="0"/>
  </r>
  <r>
    <x v="25"/>
    <x v="6"/>
    <x v="18"/>
    <n v="46.44834582"/>
    <n v="0"/>
    <n v="1867.7384465"/>
    <n v="0"/>
  </r>
  <r>
    <x v="25"/>
    <x v="6"/>
    <x v="10"/>
    <n v="349.49222485000001"/>
    <n v="0"/>
    <n v="14032.78889451"/>
    <n v="0"/>
  </r>
  <r>
    <x v="25"/>
    <x v="6"/>
    <x v="11"/>
    <n v="81.067693160000005"/>
    <n v="0"/>
    <n v="3265.4547866900002"/>
    <n v="0"/>
  </r>
  <r>
    <x v="25"/>
    <x v="6"/>
    <x v="12"/>
    <n v="227.58607033999999"/>
    <n v="0"/>
    <n v="9144.1413117499997"/>
    <n v="0"/>
  </r>
  <r>
    <x v="25"/>
    <x v="6"/>
    <x v="13"/>
    <n v="192.05566114999999"/>
    <n v="0"/>
    <n v="7727.8619967699997"/>
    <n v="0"/>
  </r>
  <r>
    <x v="25"/>
    <x v="6"/>
    <x v="14"/>
    <n v="266.81497899999999"/>
    <n v="0"/>
    <n v="10733.81299083"/>
    <n v="0"/>
  </r>
  <r>
    <x v="25"/>
    <x v="6"/>
    <x v="15"/>
    <n v="36.39966656"/>
    <n v="0"/>
    <n v="1463.2339300399999"/>
    <n v="0"/>
  </r>
  <r>
    <x v="25"/>
    <x v="6"/>
    <x v="16"/>
    <n v="95.558608210000003"/>
    <n v="0"/>
    <n v="3843.97163675"/>
    <n v="0"/>
  </r>
  <r>
    <x v="25"/>
    <x v="7"/>
    <x v="0"/>
    <n v="21.236354729999999"/>
    <n v="0"/>
    <n v="974.73561052000002"/>
    <n v="0"/>
  </r>
  <r>
    <x v="25"/>
    <x v="7"/>
    <x v="1"/>
    <n v="38.938018300000003"/>
    <n v="0"/>
    <n v="1815.8819416399999"/>
    <n v="0"/>
  </r>
  <r>
    <x v="25"/>
    <x v="7"/>
    <x v="2"/>
    <n v="48.596530819999998"/>
    <n v="0"/>
    <n v="2248.7672971699999"/>
    <n v="0"/>
  </r>
  <r>
    <x v="25"/>
    <x v="7"/>
    <x v="3"/>
    <n v="11.230728750000001"/>
    <n v="0"/>
    <n v="513.58831414999997"/>
    <n v="0"/>
  </r>
  <r>
    <x v="25"/>
    <x v="7"/>
    <x v="4"/>
    <n v="95.609172610000002"/>
    <n v="0"/>
    <n v="4373.3699057699996"/>
    <n v="0"/>
  </r>
  <r>
    <x v="25"/>
    <x v="7"/>
    <x v="5"/>
    <n v="24.248319209999998"/>
    <n v="0"/>
    <n v="1102.5289622400001"/>
    <n v="0"/>
  </r>
  <r>
    <x v="25"/>
    <x v="7"/>
    <x v="6"/>
    <n v="53.798067600000003"/>
    <n v="0"/>
    <n v="2460.6303767499999"/>
    <n v="0"/>
  </r>
  <r>
    <x v="25"/>
    <x v="7"/>
    <x v="7"/>
    <n v="28.40881624"/>
    <n v="0"/>
    <n v="1302.0952472900001"/>
    <n v="0"/>
  </r>
  <r>
    <x v="25"/>
    <x v="7"/>
    <x v="8"/>
    <n v="49.323974040000003"/>
    <n v="0"/>
    <n v="2272.52375562"/>
    <n v="0"/>
  </r>
  <r>
    <x v="25"/>
    <x v="7"/>
    <x v="9"/>
    <n v="13.084357600000001"/>
    <n v="0"/>
    <n v="594.45985985000004"/>
    <n v="0"/>
  </r>
  <r>
    <x v="25"/>
    <x v="7"/>
    <x v="17"/>
    <n v="22.683099599999998"/>
    <n v="0"/>
    <n v="1030.1750106899999"/>
    <n v="0"/>
  </r>
  <r>
    <x v="25"/>
    <x v="7"/>
    <x v="18"/>
    <n v="11.549090140000001"/>
    <n v="0"/>
    <n v="525.55528923999998"/>
    <n v="0"/>
  </r>
  <r>
    <x v="25"/>
    <x v="7"/>
    <x v="10"/>
    <n v="70.867001740000006"/>
    <n v="0"/>
    <n v="3223.1200083499998"/>
    <n v="0"/>
  </r>
  <r>
    <x v="25"/>
    <x v="7"/>
    <x v="11"/>
    <n v="18.157101789999999"/>
    <n v="0"/>
    <n v="836.42796088"/>
    <n v="0"/>
  </r>
  <r>
    <x v="25"/>
    <x v="7"/>
    <x v="12"/>
    <n v="47.316569010000002"/>
    <n v="0"/>
    <n v="2196.18689765"/>
    <n v="0"/>
  </r>
  <r>
    <x v="25"/>
    <x v="7"/>
    <x v="13"/>
    <n v="63.698537330000001"/>
    <n v="0"/>
    <n v="2891.6871681100001"/>
    <n v="0"/>
  </r>
  <r>
    <x v="25"/>
    <x v="7"/>
    <x v="14"/>
    <n v="47.958249940000002"/>
    <n v="0"/>
    <n v="2200.4440236800001"/>
    <n v="0"/>
  </r>
  <r>
    <x v="25"/>
    <x v="7"/>
    <x v="15"/>
    <n v="4.9505721899999999"/>
    <n v="0"/>
    <n v="225.33179078000001"/>
    <n v="0"/>
  </r>
  <r>
    <x v="25"/>
    <x v="7"/>
    <x v="16"/>
    <n v="26.670452170000001"/>
    <n v="0"/>
    <n v="1226.31995102"/>
    <n v="0"/>
  </r>
  <r>
    <x v="25"/>
    <x v="8"/>
    <x v="0"/>
    <n v="43.296803670000003"/>
    <n v="0"/>
    <n v="2248.71017106"/>
    <n v="0"/>
  </r>
  <r>
    <x v="25"/>
    <x v="8"/>
    <x v="1"/>
    <n v="43.93614573"/>
    <n v="0"/>
    <n v="2322.25802522"/>
    <n v="0"/>
  </r>
  <r>
    <x v="25"/>
    <x v="8"/>
    <x v="2"/>
    <n v="64.500150540000007"/>
    <n v="0"/>
    <n v="3325.98450478"/>
    <n v="0"/>
  </r>
  <r>
    <x v="25"/>
    <x v="8"/>
    <x v="3"/>
    <n v="15.203548720000001"/>
    <n v="0"/>
    <n v="786.68361677999997"/>
    <n v="0"/>
  </r>
  <r>
    <x v="25"/>
    <x v="8"/>
    <x v="4"/>
    <n v="138.50275963000001"/>
    <n v="0"/>
    <n v="7103.8139531699999"/>
    <n v="0"/>
  </r>
  <r>
    <x v="25"/>
    <x v="8"/>
    <x v="5"/>
    <n v="33.2346413"/>
    <n v="0"/>
    <n v="1714.3136035499999"/>
    <n v="0"/>
  </r>
  <r>
    <x v="25"/>
    <x v="8"/>
    <x v="6"/>
    <n v="44.668488050000001"/>
    <n v="0"/>
    <n v="2298.4077165200001"/>
    <n v="0"/>
  </r>
  <r>
    <x v="25"/>
    <x v="8"/>
    <x v="7"/>
    <n v="35.24791184"/>
    <n v="0"/>
    <n v="1823.14020476"/>
    <n v="0"/>
  </r>
  <r>
    <x v="25"/>
    <x v="8"/>
    <x v="8"/>
    <n v="57.867980539999998"/>
    <n v="0"/>
    <n v="2993.4093606500001"/>
    <n v="0"/>
  </r>
  <r>
    <x v="25"/>
    <x v="8"/>
    <x v="9"/>
    <n v="20.005676909999998"/>
    <n v="0"/>
    <n v="1016.76387938"/>
    <n v="0"/>
  </r>
  <r>
    <x v="25"/>
    <x v="8"/>
    <x v="17"/>
    <n v="34.556221110000003"/>
    <n v="0"/>
    <n v="1757.81291515"/>
    <n v="0"/>
  </r>
  <r>
    <x v="25"/>
    <x v="8"/>
    <x v="18"/>
    <n v="19.353940779999999"/>
    <n v="0"/>
    <n v="987.90200622999998"/>
    <n v="0"/>
  </r>
  <r>
    <x v="25"/>
    <x v="8"/>
    <x v="10"/>
    <n v="100.05893648999999"/>
    <n v="0"/>
    <n v="5122.3160509299996"/>
    <n v="0"/>
  </r>
  <r>
    <x v="25"/>
    <x v="8"/>
    <x v="11"/>
    <n v="20.93131546"/>
    <n v="0"/>
    <n v="1076.0936211400001"/>
    <n v="0"/>
  </r>
  <r>
    <x v="25"/>
    <x v="8"/>
    <x v="12"/>
    <n v="26.39336613"/>
    <n v="0"/>
    <n v="1344.6441819900001"/>
    <n v="0"/>
  </r>
  <r>
    <x v="25"/>
    <x v="8"/>
    <x v="13"/>
    <n v="69.060187920000004"/>
    <n v="0"/>
    <n v="3541.4650058699999"/>
    <n v="0"/>
  </r>
  <r>
    <x v="25"/>
    <x v="8"/>
    <x v="14"/>
    <n v="50.1831289"/>
    <n v="0"/>
    <n v="2584.9610742499999"/>
    <n v="0"/>
  </r>
  <r>
    <x v="25"/>
    <x v="8"/>
    <x v="15"/>
    <n v="7.55389701"/>
    <n v="0"/>
    <n v="387.20570204000001"/>
    <n v="0"/>
  </r>
  <r>
    <x v="25"/>
    <x v="8"/>
    <x v="16"/>
    <n v="29.954076430000001"/>
    <n v="0"/>
    <n v="1550.3798239400001"/>
    <n v="0"/>
  </r>
  <r>
    <x v="25"/>
    <x v="9"/>
    <x v="0"/>
    <n v="32.716014350000002"/>
    <n v="0"/>
    <n v="1982.24484132"/>
    <n v="0"/>
  </r>
  <r>
    <x v="25"/>
    <x v="9"/>
    <x v="1"/>
    <n v="26.111338979999999"/>
    <n v="0"/>
    <n v="1599.5048046899999"/>
    <n v="0"/>
  </r>
  <r>
    <x v="25"/>
    <x v="9"/>
    <x v="2"/>
    <n v="22.21709413"/>
    <n v="0"/>
    <n v="1358.0287603300001"/>
    <n v="0"/>
  </r>
  <r>
    <x v="25"/>
    <x v="9"/>
    <x v="3"/>
    <n v="5.60616599"/>
    <n v="0"/>
    <n v="338.53707852999997"/>
    <n v="0"/>
  </r>
  <r>
    <x v="25"/>
    <x v="9"/>
    <x v="4"/>
    <n v="65.312767960000002"/>
    <n v="0"/>
    <n v="3961.6103951700002"/>
    <n v="0"/>
  </r>
  <r>
    <x v="25"/>
    <x v="9"/>
    <x v="5"/>
    <n v="9.6201669699999997"/>
    <n v="0"/>
    <n v="584.54436207000003"/>
    <n v="0"/>
  </r>
  <r>
    <x v="25"/>
    <x v="9"/>
    <x v="6"/>
    <n v="15.32028126"/>
    <n v="0"/>
    <n v="939.18567937"/>
    <n v="0"/>
  </r>
  <r>
    <x v="25"/>
    <x v="9"/>
    <x v="7"/>
    <n v="14.57584713"/>
    <n v="0"/>
    <n v="889.96497507000004"/>
    <n v="0"/>
  </r>
  <r>
    <x v="25"/>
    <x v="9"/>
    <x v="8"/>
    <n v="30.940232869999999"/>
    <n v="0"/>
    <n v="1878.2300117299999"/>
    <n v="0"/>
  </r>
  <r>
    <x v="25"/>
    <x v="9"/>
    <x v="9"/>
    <n v="3.68628176"/>
    <n v="0"/>
    <n v="221.24254406"/>
    <n v="0"/>
  </r>
  <r>
    <x v="25"/>
    <x v="9"/>
    <x v="17"/>
    <n v="9.3691047199999993"/>
    <n v="0"/>
    <n v="564.98494659999994"/>
    <n v="0"/>
  </r>
  <r>
    <x v="25"/>
    <x v="9"/>
    <x v="18"/>
    <n v="8.0373872199999994"/>
    <n v="0"/>
    <n v="486.94289330999999"/>
    <n v="0"/>
  </r>
  <r>
    <x v="25"/>
    <x v="9"/>
    <x v="10"/>
    <n v="27.605515180000001"/>
    <n v="0"/>
    <n v="1679.9974237399999"/>
    <n v="0"/>
  </r>
  <r>
    <x v="25"/>
    <x v="9"/>
    <x v="11"/>
    <n v="8.7802206100000006"/>
    <n v="0"/>
    <n v="529.77905509000004"/>
    <n v="0"/>
  </r>
  <r>
    <x v="25"/>
    <x v="9"/>
    <x v="12"/>
    <n v="10.37651782"/>
    <n v="0"/>
    <n v="626.08039405"/>
    <n v="0"/>
  </r>
  <r>
    <x v="25"/>
    <x v="9"/>
    <x v="13"/>
    <n v="21.9133429"/>
    <n v="0"/>
    <n v="1336.78761332"/>
    <n v="0"/>
  </r>
  <r>
    <x v="25"/>
    <x v="9"/>
    <x v="14"/>
    <n v="20.607721439999999"/>
    <n v="0"/>
    <n v="1260.8971315599999"/>
    <n v="0"/>
  </r>
  <r>
    <x v="25"/>
    <x v="9"/>
    <x v="15"/>
    <n v="2.7500667499999998"/>
    <n v="0"/>
    <n v="167.64966641000001"/>
    <n v="0"/>
  </r>
  <r>
    <x v="25"/>
    <x v="9"/>
    <x v="16"/>
    <n v="13.270258399999999"/>
    <n v="0"/>
    <n v="806.00970264"/>
    <n v="0"/>
  </r>
  <r>
    <x v="25"/>
    <x v="10"/>
    <x v="0"/>
    <n v="35.920534840000002"/>
    <n v="0"/>
    <n v="2822.5711461800001"/>
    <n v="0"/>
  </r>
  <r>
    <x v="25"/>
    <x v="10"/>
    <x v="1"/>
    <n v="42.85063177"/>
    <n v="0"/>
    <n v="3520.1728756100001"/>
    <n v="0"/>
  </r>
  <r>
    <x v="25"/>
    <x v="10"/>
    <x v="2"/>
    <n v="4.2712918599999998"/>
    <n v="0"/>
    <n v="330.54809095000002"/>
    <n v="0"/>
  </r>
  <r>
    <x v="25"/>
    <x v="10"/>
    <x v="3"/>
    <n v="1.7612261199999999"/>
    <n v="0"/>
    <n v="131.04458213000001"/>
    <n v="0"/>
  </r>
  <r>
    <x v="25"/>
    <x v="10"/>
    <x v="4"/>
    <n v="25.343826450000002"/>
    <n v="0"/>
    <n v="1919.6349076700001"/>
    <n v="0"/>
  </r>
  <r>
    <x v="25"/>
    <x v="10"/>
    <x v="5"/>
    <n v="4.7807159300000004"/>
    <n v="0"/>
    <n v="382.26891542999999"/>
    <n v="0"/>
  </r>
  <r>
    <x v="25"/>
    <x v="10"/>
    <x v="6"/>
    <n v="8.22654073"/>
    <n v="0"/>
    <n v="604.19201016"/>
    <n v="0"/>
  </r>
  <r>
    <x v="25"/>
    <x v="10"/>
    <x v="7"/>
    <n v="11.63398334"/>
    <n v="0"/>
    <n v="916.62730028999999"/>
    <n v="0"/>
  </r>
  <r>
    <x v="25"/>
    <x v="10"/>
    <x v="8"/>
    <n v="24.028973180000001"/>
    <n v="0"/>
    <n v="1846.2813623"/>
    <n v="0"/>
  </r>
  <r>
    <x v="25"/>
    <x v="10"/>
    <x v="9"/>
    <n v="0.99083880999999996"/>
    <n v="0"/>
    <n v="75.530533770000005"/>
    <n v="0"/>
  </r>
  <r>
    <x v="25"/>
    <x v="10"/>
    <x v="17"/>
    <n v="2.8159869"/>
    <n v="0"/>
    <n v="200.07167432"/>
    <n v="0"/>
  </r>
  <r>
    <x v="25"/>
    <x v="10"/>
    <x v="18"/>
    <n v="7.5507602"/>
    <n v="0"/>
    <n v="589.63634575000003"/>
    <n v="0"/>
  </r>
  <r>
    <x v="25"/>
    <x v="10"/>
    <x v="10"/>
    <n v="12.9014024"/>
    <n v="0"/>
    <n v="1025.7988256799999"/>
    <n v="0"/>
  </r>
  <r>
    <x v="25"/>
    <x v="10"/>
    <x v="11"/>
    <n v="4.4477404700000003"/>
    <n v="0"/>
    <n v="336.56639939000002"/>
    <n v="0"/>
  </r>
  <r>
    <x v="25"/>
    <x v="10"/>
    <x v="12"/>
    <n v="2.3759718799999998"/>
    <n v="0"/>
    <n v="192.23767215999999"/>
    <n v="0"/>
  </r>
  <r>
    <x v="25"/>
    <x v="10"/>
    <x v="13"/>
    <n v="8.3328686300000001"/>
    <n v="0"/>
    <n v="628.87284608000004"/>
    <n v="0"/>
  </r>
  <r>
    <x v="25"/>
    <x v="10"/>
    <x v="14"/>
    <n v="8.8673577899999998"/>
    <n v="0"/>
    <n v="673.67410135"/>
    <n v="0"/>
  </r>
  <r>
    <x v="25"/>
    <x v="10"/>
    <x v="15"/>
    <n v="1.65962561"/>
    <n v="0"/>
    <n v="141.66347952000001"/>
    <n v="0"/>
  </r>
  <r>
    <x v="25"/>
    <x v="10"/>
    <x v="16"/>
    <n v="6.1220193099999998"/>
    <n v="0"/>
    <n v="469.49122347000002"/>
    <n v="0"/>
  </r>
  <r>
    <x v="26"/>
    <x v="0"/>
    <x v="0"/>
    <n v="0.69322377999999996"/>
    <n v="1.57794546"/>
    <n v="0"/>
    <n v="0"/>
  </r>
  <r>
    <x v="26"/>
    <x v="0"/>
    <x v="1"/>
    <n v="7.0463000000000003E-4"/>
    <n v="5.0145099999999998E-3"/>
    <n v="0"/>
    <n v="0"/>
  </r>
  <r>
    <x v="26"/>
    <x v="0"/>
    <x v="2"/>
    <n v="0.62825648999999995"/>
    <n v="0.91745779999999999"/>
    <n v="0"/>
    <n v="0"/>
  </r>
  <r>
    <x v="26"/>
    <x v="0"/>
    <x v="3"/>
    <n v="2.8184999999999998E-3"/>
    <n v="1.9824500000000002E-3"/>
    <n v="0"/>
    <n v="0"/>
  </r>
  <r>
    <x v="26"/>
    <x v="0"/>
    <x v="4"/>
    <n v="8.7555789999999994E-2"/>
    <n v="1.66586619"/>
    <n v="0"/>
    <n v="0"/>
  </r>
  <r>
    <x v="26"/>
    <x v="0"/>
    <x v="5"/>
    <n v="3.5231300000000002E-3"/>
    <n v="2.1138799999999998E-3"/>
    <n v="0"/>
    <n v="0"/>
  </r>
  <r>
    <x v="26"/>
    <x v="0"/>
    <x v="6"/>
    <n v="0.62612298"/>
    <n v="2.8393984799999998"/>
    <n v="0"/>
    <n v="0"/>
  </r>
  <r>
    <x v="26"/>
    <x v="0"/>
    <x v="7"/>
    <n v="0.41003288999999998"/>
    <n v="1.0609843999999999"/>
    <n v="0"/>
    <n v="0"/>
  </r>
  <r>
    <x v="26"/>
    <x v="0"/>
    <x v="8"/>
    <n v="0"/>
    <n v="2.7525975900000001"/>
    <n v="0"/>
    <n v="0"/>
  </r>
  <r>
    <x v="26"/>
    <x v="0"/>
    <x v="9"/>
    <n v="0"/>
    <n v="0.94094538999999999"/>
    <n v="0"/>
    <n v="0"/>
  </r>
  <r>
    <x v="26"/>
    <x v="0"/>
    <x v="17"/>
    <n v="0"/>
    <n v="2.8184999999999998E-3"/>
    <n v="0"/>
    <n v="0"/>
  </r>
  <r>
    <x v="26"/>
    <x v="0"/>
    <x v="18"/>
    <n v="0"/>
    <n v="3.5231300000000002E-3"/>
    <n v="0"/>
    <n v="0"/>
  </r>
  <r>
    <x v="26"/>
    <x v="0"/>
    <x v="10"/>
    <n v="0.50800506999999995"/>
    <n v="3.7493304799999998"/>
    <n v="0"/>
    <n v="0"/>
  </r>
  <r>
    <x v="26"/>
    <x v="0"/>
    <x v="11"/>
    <n v="0.78982805"/>
    <n v="2.0299432899999998"/>
    <n v="0"/>
    <n v="0"/>
  </r>
  <r>
    <x v="26"/>
    <x v="0"/>
    <x v="12"/>
    <n v="0.22323151999999999"/>
    <n v="1.2159361500000001"/>
    <n v="0"/>
    <n v="0"/>
  </r>
  <r>
    <x v="26"/>
    <x v="0"/>
    <x v="13"/>
    <n v="0.52685970999999998"/>
    <n v="1.58391401"/>
    <n v="0"/>
    <n v="0"/>
  </r>
  <r>
    <x v="26"/>
    <x v="0"/>
    <x v="14"/>
    <n v="7.0463000000000003E-4"/>
    <n v="5.42784654"/>
    <n v="0"/>
    <n v="0"/>
  </r>
  <r>
    <x v="26"/>
    <x v="0"/>
    <x v="15"/>
    <n v="0.54265041000000003"/>
    <n v="0.53746227000000002"/>
    <n v="0"/>
    <n v="0"/>
  </r>
  <r>
    <x v="26"/>
    <x v="0"/>
    <x v="16"/>
    <n v="0"/>
    <n v="1.11324537"/>
    <n v="0"/>
    <n v="0"/>
  </r>
  <r>
    <x v="26"/>
    <x v="1"/>
    <x v="0"/>
    <n v="1.58486E-3"/>
    <n v="19.588430169999999"/>
    <n v="1.1094039999999999E-2"/>
    <n v="107.90198761000001"/>
  </r>
  <r>
    <x v="26"/>
    <x v="1"/>
    <x v="1"/>
    <n v="0.76064153999999995"/>
    <n v="0.16071708000000001"/>
    <n v="4.7071254400000004"/>
    <n v="1.07278293"/>
  </r>
  <r>
    <x v="26"/>
    <x v="1"/>
    <x v="2"/>
    <n v="2.2355203299999999"/>
    <n v="18.831055670000001"/>
    <n v="16.443035460000001"/>
    <n v="108.25591881"/>
  </r>
  <r>
    <x v="26"/>
    <x v="1"/>
    <x v="3"/>
    <n v="0"/>
    <n v="1.39718852"/>
    <n v="0"/>
    <n v="7.79246938"/>
  </r>
  <r>
    <x v="26"/>
    <x v="1"/>
    <x v="4"/>
    <n v="2.3935037299999999"/>
    <n v="20.900149129999999"/>
    <n v="12.514370120000001"/>
    <n v="107.60099830999999"/>
  </r>
  <r>
    <x v="26"/>
    <x v="1"/>
    <x v="5"/>
    <n v="1.4092499999999999E-3"/>
    <n v="7.96828862"/>
    <n v="5.6370099999999996E-3"/>
    <n v="43.046656929999997"/>
  </r>
  <r>
    <x v="26"/>
    <x v="1"/>
    <x v="6"/>
    <n v="1.5324374599999999"/>
    <n v="113.88821176"/>
    <n v="10.92643966"/>
    <n v="720.97961180000004"/>
  </r>
  <r>
    <x v="26"/>
    <x v="1"/>
    <x v="7"/>
    <n v="0.42793777"/>
    <n v="107.69809513"/>
    <n v="2.6865626300000001"/>
    <n v="652.56560968999997"/>
  </r>
  <r>
    <x v="26"/>
    <x v="1"/>
    <x v="8"/>
    <n v="1.43336223"/>
    <n v="18.819991300000002"/>
    <n v="7.5015410500000002"/>
    <n v="92.456902459999995"/>
  </r>
  <r>
    <x v="26"/>
    <x v="1"/>
    <x v="9"/>
    <n v="0"/>
    <n v="4.0487822299999996"/>
    <n v="0"/>
    <n v="20.003740390000001"/>
  </r>
  <r>
    <x v="26"/>
    <x v="1"/>
    <x v="17"/>
    <n v="0.57474932999999995"/>
    <n v="6.4043617499999996"/>
    <n v="4.0218360300000002"/>
    <n v="40.139802379999999"/>
  </r>
  <r>
    <x v="26"/>
    <x v="1"/>
    <x v="18"/>
    <n v="7.0463000000000003E-4"/>
    <n v="9.4361248599999996"/>
    <n v="5.6370099999999996E-3"/>
    <n v="47.683136279999999"/>
  </r>
  <r>
    <x v="26"/>
    <x v="1"/>
    <x v="10"/>
    <n v="2.3327880900000002"/>
    <n v="31.003848309999999"/>
    <n v="14.82956691"/>
    <n v="148.03095802000001"/>
  </r>
  <r>
    <x v="26"/>
    <x v="1"/>
    <x v="11"/>
    <n v="0.66741600999999995"/>
    <n v="28.823590119999999"/>
    <n v="4.6642886800000003"/>
    <n v="151.37312408"/>
  </r>
  <r>
    <x v="26"/>
    <x v="1"/>
    <x v="12"/>
    <n v="2.3998872599999999"/>
    <n v="11.7587622"/>
    <n v="14.509780709999999"/>
    <n v="71.037715669999997"/>
  </r>
  <r>
    <x v="26"/>
    <x v="1"/>
    <x v="13"/>
    <n v="1.0931811899999999"/>
    <n v="61.872506059999999"/>
    <n v="6.7225187799999997"/>
    <n v="361.31482897000001"/>
  </r>
  <r>
    <x v="26"/>
    <x v="1"/>
    <x v="14"/>
    <n v="0.72394194999999995"/>
    <n v="63.85137503"/>
    <n v="5.5064196699999997"/>
    <n v="390.74918409999998"/>
  </r>
  <r>
    <x v="26"/>
    <x v="1"/>
    <x v="15"/>
    <n v="0.21812836999999999"/>
    <n v="26.849970150000001"/>
    <n v="1.55048261"/>
    <n v="150.52320853000001"/>
  </r>
  <r>
    <x v="26"/>
    <x v="1"/>
    <x v="16"/>
    <n v="0.36223981"/>
    <n v="19.958195700000001"/>
    <n v="1.45677302"/>
    <n v="103.08350572000001"/>
  </r>
  <r>
    <x v="26"/>
    <x v="2"/>
    <x v="0"/>
    <n v="0.24896528000000001"/>
    <n v="31.15565045"/>
    <n v="4.3847308700000003"/>
    <n v="415.77973213000001"/>
  </r>
  <r>
    <x v="26"/>
    <x v="2"/>
    <x v="1"/>
    <n v="4.2604830000000003E-2"/>
    <n v="1.25796905"/>
    <n v="0.49300335000000001"/>
    <n v="16.10413595"/>
  </r>
  <r>
    <x v="26"/>
    <x v="2"/>
    <x v="2"/>
    <n v="0.82269245999999996"/>
    <n v="28.910043349999999"/>
    <n v="10.13739696"/>
    <n v="408.26339532999998"/>
  </r>
  <r>
    <x v="26"/>
    <x v="2"/>
    <x v="3"/>
    <n v="1.001175E-2"/>
    <n v="1.5158974000000001"/>
    <n v="0.13445140999999999"/>
    <n v="20.2351089"/>
  </r>
  <r>
    <x v="26"/>
    <x v="2"/>
    <x v="4"/>
    <n v="1.3158443"/>
    <n v="36.162230100000002"/>
    <n v="16.365787959999999"/>
    <n v="493.19111884"/>
  </r>
  <r>
    <x v="26"/>
    <x v="2"/>
    <x v="5"/>
    <n v="2.381401E-2"/>
    <n v="15.317131679999999"/>
    <n v="0.34140031999999998"/>
    <n v="224.27635096"/>
  </r>
  <r>
    <x v="26"/>
    <x v="2"/>
    <x v="6"/>
    <n v="5.7304331599999996"/>
    <n v="223.06196857"/>
    <n v="91.439538670000005"/>
    <n v="3081.85711782"/>
  </r>
  <r>
    <x v="26"/>
    <x v="2"/>
    <x v="7"/>
    <n v="4.2272265100000004"/>
    <n v="168.87983118"/>
    <n v="62.00428213"/>
    <n v="2279.9529116799999"/>
  </r>
  <r>
    <x v="26"/>
    <x v="2"/>
    <x v="8"/>
    <n v="0.48818421000000001"/>
    <n v="30.502875169999999"/>
    <n v="7.2986172199999997"/>
    <n v="432.55303468"/>
  </r>
  <r>
    <x v="26"/>
    <x v="2"/>
    <x v="9"/>
    <n v="0.48768878999999998"/>
    <n v="13.77404007"/>
    <n v="7.8004208899999998"/>
    <n v="200.74599623"/>
  </r>
  <r>
    <x v="26"/>
    <x v="2"/>
    <x v="17"/>
    <n v="0.45754081000000002"/>
    <n v="15.64472752"/>
    <n v="8.1724958300000008"/>
    <n v="237.76705554"/>
  </r>
  <r>
    <x v="26"/>
    <x v="2"/>
    <x v="18"/>
    <n v="4.2277499999999997E-3"/>
    <n v="12.62157989"/>
    <n v="5.637006E-2"/>
    <n v="176.34696614999999"/>
  </r>
  <r>
    <x v="26"/>
    <x v="2"/>
    <x v="10"/>
    <n v="1.2410582100000001"/>
    <n v="66.011010400000004"/>
    <n v="18.169757959999998"/>
    <n v="939.71616126000004"/>
  </r>
  <r>
    <x v="26"/>
    <x v="2"/>
    <x v="11"/>
    <n v="0.93707070999999997"/>
    <n v="42.493703959999998"/>
    <n v="12.41643762"/>
    <n v="614.52556709999999"/>
  </r>
  <r>
    <x v="26"/>
    <x v="2"/>
    <x v="12"/>
    <n v="6.8333489999999997E-2"/>
    <n v="32.544054920000001"/>
    <n v="0.93530590000000002"/>
    <n v="460.92872032000002"/>
  </r>
  <r>
    <x v="26"/>
    <x v="2"/>
    <x v="13"/>
    <n v="3.7215729099999999"/>
    <n v="94.049856399999996"/>
    <n v="58.972229609999999"/>
    <n v="1391.1618643100001"/>
  </r>
  <r>
    <x v="26"/>
    <x v="2"/>
    <x v="14"/>
    <n v="9.4072586699999992"/>
    <n v="172.67816979"/>
    <n v="152.24894939000001"/>
    <n v="2524.27727516"/>
  </r>
  <r>
    <x v="26"/>
    <x v="2"/>
    <x v="15"/>
    <n v="0.56146883000000003"/>
    <n v="34.20827628"/>
    <n v="6.7310689699999999"/>
    <n v="470.56679794000001"/>
  </r>
  <r>
    <x v="26"/>
    <x v="2"/>
    <x v="16"/>
    <n v="0.65894299000000001"/>
    <n v="46.237608780000002"/>
    <n v="7.9637909599999999"/>
    <n v="659.04022927999995"/>
  </r>
  <r>
    <x v="26"/>
    <x v="3"/>
    <x v="0"/>
    <n v="3.2573428799999999"/>
    <n v="41.15817139"/>
    <n v="70.890859579999997"/>
    <n v="926.53145147999999"/>
  </r>
  <r>
    <x v="26"/>
    <x v="3"/>
    <x v="1"/>
    <n v="0.52360883000000003"/>
    <n v="5.1843453200000003"/>
    <n v="14.02498651"/>
    <n v="126.53666023"/>
  </r>
  <r>
    <x v="26"/>
    <x v="3"/>
    <x v="2"/>
    <n v="3.5263075499999998"/>
    <n v="51.790829989999999"/>
    <n v="84.233394660000002"/>
    <n v="1179.6921407299999"/>
  </r>
  <r>
    <x v="26"/>
    <x v="3"/>
    <x v="3"/>
    <n v="0.46731049000000002"/>
    <n v="6.4268134999999997"/>
    <n v="10.29747059"/>
    <n v="148.46805592999999"/>
  </r>
  <r>
    <x v="26"/>
    <x v="3"/>
    <x v="4"/>
    <n v="2.25748902"/>
    <n v="68.912900559999997"/>
    <n v="49.719040319999998"/>
    <n v="1584.30589556"/>
  </r>
  <r>
    <x v="26"/>
    <x v="3"/>
    <x v="5"/>
    <n v="2.9060874800000001"/>
    <n v="24.865629200000001"/>
    <n v="66.214513940000003"/>
    <n v="571.64903026000002"/>
  </r>
  <r>
    <x v="26"/>
    <x v="3"/>
    <x v="6"/>
    <n v="19.601678929999999"/>
    <n v="219.52912201999999"/>
    <n v="457.26650975000001"/>
    <n v="5036.1362059800003"/>
  </r>
  <r>
    <x v="26"/>
    <x v="3"/>
    <x v="7"/>
    <n v="9.4498788900000008"/>
    <n v="167.99565168000001"/>
    <n v="219.58568460999999"/>
    <n v="3774.0730810499999"/>
  </r>
  <r>
    <x v="26"/>
    <x v="3"/>
    <x v="8"/>
    <n v="4.1320161000000004"/>
    <n v="55.626032029999998"/>
    <n v="94.861301659999995"/>
    <n v="1245.3586418100001"/>
  </r>
  <r>
    <x v="26"/>
    <x v="3"/>
    <x v="9"/>
    <n v="1.0371061699999999"/>
    <n v="12.565222869999999"/>
    <n v="26.826159799999999"/>
    <n v="281.64592167000001"/>
  </r>
  <r>
    <x v="26"/>
    <x v="3"/>
    <x v="17"/>
    <n v="2.6824099100000001"/>
    <n v="32.175132310000002"/>
    <n v="70.184980760000002"/>
    <n v="753.22673736000002"/>
  </r>
  <r>
    <x v="26"/>
    <x v="3"/>
    <x v="18"/>
    <n v="1.1420432199999999"/>
    <n v="19.44068231"/>
    <n v="25.45307652"/>
    <n v="430.56397038"/>
  </r>
  <r>
    <x v="26"/>
    <x v="3"/>
    <x v="10"/>
    <n v="17.58493876"/>
    <n v="101.05856467"/>
    <n v="411.52832792999999"/>
    <n v="2296.2728882800002"/>
  </r>
  <r>
    <x v="26"/>
    <x v="3"/>
    <x v="11"/>
    <n v="7.5010127200000003"/>
    <n v="70.754142360000003"/>
    <n v="174.90085402"/>
    <n v="1584.4270991000001"/>
  </r>
  <r>
    <x v="26"/>
    <x v="3"/>
    <x v="12"/>
    <n v="6.0008114900000002"/>
    <n v="54.081918620000003"/>
    <n v="141.93449097999999"/>
    <n v="1263.6025586600001"/>
  </r>
  <r>
    <x v="26"/>
    <x v="3"/>
    <x v="13"/>
    <n v="20.142522629999998"/>
    <n v="146.52858717000001"/>
    <n v="488.71326716999999"/>
    <n v="3429.2643581699999"/>
  </r>
  <r>
    <x v="26"/>
    <x v="3"/>
    <x v="14"/>
    <n v="36.732266209999999"/>
    <n v="333.99034683000002"/>
    <n v="878.37873357000001"/>
    <n v="7878.59669605"/>
  </r>
  <r>
    <x v="26"/>
    <x v="3"/>
    <x v="15"/>
    <n v="3.26369621"/>
    <n v="36.265535929999999"/>
    <n v="72.786046130000003"/>
    <n v="810.00768874000005"/>
  </r>
  <r>
    <x v="26"/>
    <x v="3"/>
    <x v="16"/>
    <n v="1.9564801599999999"/>
    <n v="65.899861279999996"/>
    <n v="44.840340900000001"/>
    <n v="1503.85806761"/>
  </r>
  <r>
    <x v="26"/>
    <x v="4"/>
    <x v="0"/>
    <n v="4.2241786799999996"/>
    <n v="20.75526859"/>
    <n v="127.30659692"/>
    <n v="632.05300593000004"/>
  </r>
  <r>
    <x v="26"/>
    <x v="4"/>
    <x v="1"/>
    <n v="0.43006108999999998"/>
    <n v="3.0391535900000002"/>
    <n v="13.58316752"/>
    <n v="94.263533609999996"/>
  </r>
  <r>
    <x v="26"/>
    <x v="4"/>
    <x v="2"/>
    <n v="5.7771660699999998"/>
    <n v="41.537040269999999"/>
    <n v="177.47558293"/>
    <n v="1284.4504103100001"/>
  </r>
  <r>
    <x v="26"/>
    <x v="4"/>
    <x v="3"/>
    <n v="0.99379951"/>
    <n v="5.0133365799999998"/>
    <n v="31.944329060000001"/>
    <n v="156.59676657"/>
  </r>
  <r>
    <x v="26"/>
    <x v="4"/>
    <x v="4"/>
    <n v="9.7958416400000008"/>
    <n v="46.252069560000002"/>
    <n v="297.49365460000001"/>
    <n v="1420.42209671"/>
  </r>
  <r>
    <x v="26"/>
    <x v="4"/>
    <x v="5"/>
    <n v="1.58548238"/>
    <n v="14.99942375"/>
    <n v="48.520858259999997"/>
    <n v="461.42574443000001"/>
  </r>
  <r>
    <x v="26"/>
    <x v="4"/>
    <x v="6"/>
    <n v="15.73124076"/>
    <n v="92.680939379999998"/>
    <n v="489.91207415000002"/>
    <n v="2852.1596267499999"/>
  </r>
  <r>
    <x v="26"/>
    <x v="4"/>
    <x v="7"/>
    <n v="14.74978331"/>
    <n v="68.718556410000005"/>
    <n v="450.87648851"/>
    <n v="2104.4537729399999"/>
  </r>
  <r>
    <x v="26"/>
    <x v="4"/>
    <x v="8"/>
    <n v="5.6295618200000002"/>
    <n v="33.542392679999999"/>
    <n v="175.52769637"/>
    <n v="1021.1553975099999"/>
  </r>
  <r>
    <x v="26"/>
    <x v="4"/>
    <x v="9"/>
    <n v="1.99134502"/>
    <n v="5.9289594000000001"/>
    <n v="60.758747419999999"/>
    <n v="182.50929249999999"/>
  </r>
  <r>
    <x v="26"/>
    <x v="4"/>
    <x v="17"/>
    <n v="3.5927511399999998"/>
    <n v="21.166178120000001"/>
    <n v="109.68898598"/>
    <n v="650.57549277999999"/>
  </r>
  <r>
    <x v="26"/>
    <x v="4"/>
    <x v="18"/>
    <n v="1.4156441799999999"/>
    <n v="10.982877569999999"/>
    <n v="43.299172120000001"/>
    <n v="335.73558936000001"/>
  </r>
  <r>
    <x v="26"/>
    <x v="4"/>
    <x v="10"/>
    <n v="16.706933230000001"/>
    <n v="51.28308715"/>
    <n v="518.36316864000003"/>
    <n v="1578.3517223399999"/>
  </r>
  <r>
    <x v="26"/>
    <x v="4"/>
    <x v="11"/>
    <n v="4.2873726699999999"/>
    <n v="25.324427069999999"/>
    <n v="134.54403785"/>
    <n v="780.30669865000004"/>
  </r>
  <r>
    <x v="26"/>
    <x v="4"/>
    <x v="12"/>
    <n v="7.6912152000000003"/>
    <n v="43.330795680000001"/>
    <n v="243.66560702999999"/>
    <n v="1341.9144542900001"/>
  </r>
  <r>
    <x v="26"/>
    <x v="4"/>
    <x v="13"/>
    <n v="17.148005300000001"/>
    <n v="87.484107449999996"/>
    <n v="530.16632926"/>
    <n v="2712.2945798800001"/>
  </r>
  <r>
    <x v="26"/>
    <x v="4"/>
    <x v="14"/>
    <n v="47.742480069999999"/>
    <n v="217.26246380000001"/>
    <n v="1488.84255024"/>
    <n v="6767.8545973199998"/>
  </r>
  <r>
    <x v="26"/>
    <x v="4"/>
    <x v="15"/>
    <n v="4.6217878199999998"/>
    <n v="18.358526220000002"/>
    <n v="146.91246898"/>
    <n v="561.05837534"/>
  </r>
  <r>
    <x v="26"/>
    <x v="4"/>
    <x v="16"/>
    <n v="4.6332754700000001"/>
    <n v="39.646080730000001"/>
    <n v="144.34687532999999"/>
    <n v="1216.4750868399999"/>
  </r>
  <r>
    <x v="26"/>
    <x v="5"/>
    <x v="0"/>
    <n v="43.586240089999997"/>
    <n v="0"/>
    <n v="1614.1195241400001"/>
    <n v="0"/>
  </r>
  <r>
    <x v="26"/>
    <x v="5"/>
    <x v="1"/>
    <n v="36.139577439999996"/>
    <n v="0"/>
    <n v="1348.67105608"/>
    <n v="0"/>
  </r>
  <r>
    <x v="26"/>
    <x v="5"/>
    <x v="2"/>
    <n v="299.96367043999999"/>
    <n v="0"/>
    <n v="11284.87917975"/>
    <n v="0"/>
  </r>
  <r>
    <x v="26"/>
    <x v="5"/>
    <x v="3"/>
    <n v="54.401064689999998"/>
    <n v="0"/>
    <n v="2040.6668290699999"/>
    <n v="0"/>
  </r>
  <r>
    <x v="26"/>
    <x v="5"/>
    <x v="4"/>
    <n v="244.49408302000001"/>
    <n v="0"/>
    <n v="9163.6881371300005"/>
    <n v="0"/>
  </r>
  <r>
    <x v="26"/>
    <x v="5"/>
    <x v="5"/>
    <n v="127.58555214"/>
    <n v="0"/>
    <n v="4800.5026149699997"/>
    <n v="0"/>
  </r>
  <r>
    <x v="26"/>
    <x v="5"/>
    <x v="6"/>
    <n v="290.44657629"/>
    <n v="0"/>
    <n v="10891.85163856"/>
    <n v="0"/>
  </r>
  <r>
    <x v="26"/>
    <x v="5"/>
    <x v="7"/>
    <n v="133.92951636000001"/>
    <n v="0"/>
    <n v="4966.7209214300001"/>
    <n v="0"/>
  </r>
  <r>
    <x v="26"/>
    <x v="5"/>
    <x v="8"/>
    <n v="180.02299816999999"/>
    <n v="0"/>
    <n v="6753.1941487499998"/>
    <n v="0"/>
  </r>
  <r>
    <x v="26"/>
    <x v="5"/>
    <x v="9"/>
    <n v="67.395768570000001"/>
    <n v="0"/>
    <n v="2506.9059362900002"/>
    <n v="0"/>
  </r>
  <r>
    <x v="26"/>
    <x v="5"/>
    <x v="17"/>
    <n v="158.46368133999999"/>
    <n v="0"/>
    <n v="5951.8251848199998"/>
    <n v="0"/>
  </r>
  <r>
    <x v="26"/>
    <x v="5"/>
    <x v="18"/>
    <n v="46.479153599999997"/>
    <n v="0"/>
    <n v="1741.01381833"/>
    <n v="0"/>
  </r>
  <r>
    <x v="26"/>
    <x v="5"/>
    <x v="10"/>
    <n v="326.07734712000001"/>
    <n v="0"/>
    <n v="12192.36721873"/>
    <n v="0"/>
  </r>
  <r>
    <x v="26"/>
    <x v="5"/>
    <x v="11"/>
    <n v="99.43094207"/>
    <n v="0"/>
    <n v="3708.06188324"/>
    <n v="0"/>
  </r>
  <r>
    <x v="26"/>
    <x v="5"/>
    <x v="12"/>
    <n v="396.48298476999997"/>
    <n v="0"/>
    <n v="14751.08716721"/>
    <n v="0"/>
  </r>
  <r>
    <x v="26"/>
    <x v="5"/>
    <x v="13"/>
    <n v="282.46204210000002"/>
    <n v="0"/>
    <n v="10445.546503969999"/>
    <n v="0"/>
  </r>
  <r>
    <x v="26"/>
    <x v="5"/>
    <x v="14"/>
    <n v="499.68697877"/>
    <n v="0"/>
    <n v="18657.941963879999"/>
    <n v="0"/>
  </r>
  <r>
    <x v="26"/>
    <x v="5"/>
    <x v="15"/>
    <n v="52.049262730000002"/>
    <n v="0"/>
    <n v="1950.9847443599999"/>
    <n v="0"/>
  </r>
  <r>
    <x v="26"/>
    <x v="5"/>
    <x v="16"/>
    <n v="133.79540717"/>
    <n v="0"/>
    <n v="5017.3827391599998"/>
    <n v="0"/>
  </r>
  <r>
    <x v="26"/>
    <x v="6"/>
    <x v="0"/>
    <n v="54.474693729999998"/>
    <n v="0"/>
    <n v="2194.3056394199998"/>
    <n v="0"/>
  </r>
  <r>
    <x v="26"/>
    <x v="6"/>
    <x v="1"/>
    <n v="80.658833360000003"/>
    <n v="0"/>
    <n v="3313.0492512199999"/>
    <n v="0"/>
  </r>
  <r>
    <x v="26"/>
    <x v="6"/>
    <x v="2"/>
    <n v="255.62800960000001"/>
    <n v="0"/>
    <n v="10289.72529733"/>
    <n v="0"/>
  </r>
  <r>
    <x v="26"/>
    <x v="6"/>
    <x v="3"/>
    <n v="46.3679366"/>
    <n v="0"/>
    <n v="1870.15792756"/>
    <n v="0"/>
  </r>
  <r>
    <x v="26"/>
    <x v="6"/>
    <x v="4"/>
    <n v="407.10633718999998"/>
    <n v="0"/>
    <n v="16354.704987089999"/>
    <n v="0"/>
  </r>
  <r>
    <x v="26"/>
    <x v="6"/>
    <x v="5"/>
    <n v="107.71906083"/>
    <n v="0"/>
    <n v="4333.0950524"/>
    <n v="0"/>
  </r>
  <r>
    <x v="26"/>
    <x v="6"/>
    <x v="6"/>
    <n v="190.95447883"/>
    <n v="0"/>
    <n v="7709.2058779199997"/>
    <n v="0"/>
  </r>
  <r>
    <x v="26"/>
    <x v="6"/>
    <x v="7"/>
    <n v="81.473336140000001"/>
    <n v="0"/>
    <n v="3280.33733291"/>
    <n v="0"/>
  </r>
  <r>
    <x v="26"/>
    <x v="6"/>
    <x v="8"/>
    <n v="174.46097888"/>
    <n v="0"/>
    <n v="7027.7683538299998"/>
    <n v="0"/>
  </r>
  <r>
    <x v="26"/>
    <x v="6"/>
    <x v="9"/>
    <n v="55.32354059"/>
    <n v="0"/>
    <n v="2218.6367570500001"/>
    <n v="0"/>
  </r>
  <r>
    <x v="26"/>
    <x v="6"/>
    <x v="17"/>
    <n v="154.17047717"/>
    <n v="0"/>
    <n v="6189.8463365999996"/>
    <n v="0"/>
  </r>
  <r>
    <x v="26"/>
    <x v="6"/>
    <x v="18"/>
    <n v="49.238359090000003"/>
    <n v="0"/>
    <n v="1976.74640555"/>
    <n v="0"/>
  </r>
  <r>
    <x v="26"/>
    <x v="6"/>
    <x v="10"/>
    <n v="378.14131205000001"/>
    <n v="0"/>
    <n v="15186.20481589"/>
    <n v="0"/>
  </r>
  <r>
    <x v="26"/>
    <x v="6"/>
    <x v="11"/>
    <n v="66.120677839999999"/>
    <n v="0"/>
    <n v="2656.6227857099998"/>
    <n v="0"/>
  </r>
  <r>
    <x v="26"/>
    <x v="6"/>
    <x v="12"/>
    <n v="212.92608873"/>
    <n v="0"/>
    <n v="8562.53130848"/>
    <n v="0"/>
  </r>
  <r>
    <x v="26"/>
    <x v="6"/>
    <x v="13"/>
    <n v="185.6025468"/>
    <n v="0"/>
    <n v="7472.0837972299996"/>
    <n v="0"/>
  </r>
  <r>
    <x v="26"/>
    <x v="6"/>
    <x v="14"/>
    <n v="294.25955768"/>
    <n v="0"/>
    <n v="11832.735730230001"/>
    <n v="0"/>
  </r>
  <r>
    <x v="26"/>
    <x v="6"/>
    <x v="15"/>
    <n v="39.2923835"/>
    <n v="0"/>
    <n v="1580.59175903"/>
    <n v="0"/>
  </r>
  <r>
    <x v="26"/>
    <x v="6"/>
    <x v="16"/>
    <n v="108.17337831"/>
    <n v="0"/>
    <n v="4344.5172552900003"/>
    <n v="0"/>
  </r>
  <r>
    <x v="26"/>
    <x v="7"/>
    <x v="0"/>
    <n v="16.78503804"/>
    <n v="0"/>
    <n v="763.75285178000001"/>
    <n v="0"/>
  </r>
  <r>
    <x v="26"/>
    <x v="7"/>
    <x v="1"/>
    <n v="49.4490403"/>
    <n v="0"/>
    <n v="2322.0750725799999"/>
    <n v="0"/>
  </r>
  <r>
    <x v="26"/>
    <x v="7"/>
    <x v="2"/>
    <n v="72.962853999999993"/>
    <n v="0"/>
    <n v="3368.0391883500001"/>
    <n v="0"/>
  </r>
  <r>
    <x v="26"/>
    <x v="7"/>
    <x v="3"/>
    <n v="12.85871285"/>
    <n v="0"/>
    <n v="592.46438952999995"/>
    <n v="0"/>
  </r>
  <r>
    <x v="26"/>
    <x v="7"/>
    <x v="4"/>
    <n v="97.969161700000001"/>
    <n v="0"/>
    <n v="4478.3650819300001"/>
    <n v="0"/>
  </r>
  <r>
    <x v="26"/>
    <x v="7"/>
    <x v="5"/>
    <n v="39.168529659999997"/>
    <n v="0"/>
    <n v="1788.63033969"/>
    <n v="0"/>
  </r>
  <r>
    <x v="26"/>
    <x v="7"/>
    <x v="6"/>
    <n v="50.576811900000003"/>
    <n v="0"/>
    <n v="2315.7126903600001"/>
    <n v="0"/>
  </r>
  <r>
    <x v="26"/>
    <x v="7"/>
    <x v="7"/>
    <n v="21.132751469999999"/>
    <n v="0"/>
    <n v="963.97088819999999"/>
    <n v="0"/>
  </r>
  <r>
    <x v="26"/>
    <x v="7"/>
    <x v="8"/>
    <n v="52.936663129999999"/>
    <n v="0"/>
    <n v="2426.3609978899999"/>
    <n v="0"/>
  </r>
  <r>
    <x v="26"/>
    <x v="7"/>
    <x v="9"/>
    <n v="10.053636210000001"/>
    <n v="0"/>
    <n v="456.22211833"/>
    <n v="0"/>
  </r>
  <r>
    <x v="26"/>
    <x v="7"/>
    <x v="17"/>
    <n v="24.31824224"/>
    <n v="0"/>
    <n v="1106.8860311599999"/>
    <n v="0"/>
  </r>
  <r>
    <x v="26"/>
    <x v="7"/>
    <x v="18"/>
    <n v="15.706691340000001"/>
    <n v="0"/>
    <n v="718.56169866000005"/>
    <n v="0"/>
  </r>
  <r>
    <x v="26"/>
    <x v="7"/>
    <x v="10"/>
    <n v="64.630736510000006"/>
    <n v="0"/>
    <n v="2934.9790545199999"/>
    <n v="0"/>
  </r>
  <r>
    <x v="26"/>
    <x v="7"/>
    <x v="11"/>
    <n v="14.720267939999999"/>
    <n v="0"/>
    <n v="676.82491020999998"/>
    <n v="0"/>
  </r>
  <r>
    <x v="26"/>
    <x v="7"/>
    <x v="12"/>
    <n v="47.762524540000001"/>
    <n v="0"/>
    <n v="2220.5293512600001"/>
    <n v="0"/>
  </r>
  <r>
    <x v="26"/>
    <x v="7"/>
    <x v="13"/>
    <n v="57.215581929999999"/>
    <n v="0"/>
    <n v="2596.3460636999998"/>
    <n v="0"/>
  </r>
  <r>
    <x v="26"/>
    <x v="7"/>
    <x v="14"/>
    <n v="49.646260210000001"/>
    <n v="0"/>
    <n v="2275.24821273"/>
    <n v="0"/>
  </r>
  <r>
    <x v="26"/>
    <x v="7"/>
    <x v="15"/>
    <n v="7.8420820300000003"/>
    <n v="0"/>
    <n v="356.77081377000002"/>
    <n v="0"/>
  </r>
  <r>
    <x v="26"/>
    <x v="7"/>
    <x v="16"/>
    <n v="25.635460770000002"/>
    <n v="0"/>
    <n v="1174.63144519"/>
    <n v="0"/>
  </r>
  <r>
    <x v="26"/>
    <x v="8"/>
    <x v="0"/>
    <n v="42.788420289999998"/>
    <n v="0"/>
    <n v="2242.2504732500001"/>
    <n v="0"/>
  </r>
  <r>
    <x v="26"/>
    <x v="8"/>
    <x v="1"/>
    <n v="32.885087550000001"/>
    <n v="0"/>
    <n v="1741.08533113"/>
    <n v="0"/>
  </r>
  <r>
    <x v="26"/>
    <x v="8"/>
    <x v="2"/>
    <n v="59.120647769999998"/>
    <n v="0"/>
    <n v="3027.87306648"/>
    <n v="0"/>
  </r>
  <r>
    <x v="26"/>
    <x v="8"/>
    <x v="3"/>
    <n v="12.89011204"/>
    <n v="0"/>
    <n v="657.56274525000003"/>
    <n v="0"/>
  </r>
  <r>
    <x v="26"/>
    <x v="8"/>
    <x v="4"/>
    <n v="132.09351927"/>
    <n v="0"/>
    <n v="6790.6269513500001"/>
    <n v="0"/>
  </r>
  <r>
    <x v="26"/>
    <x v="8"/>
    <x v="5"/>
    <n v="28.37311089"/>
    <n v="0"/>
    <n v="1451.98056638"/>
    <n v="0"/>
  </r>
  <r>
    <x v="26"/>
    <x v="8"/>
    <x v="6"/>
    <n v="51.455654019999997"/>
    <n v="0"/>
    <n v="2639.0521603000002"/>
    <n v="0"/>
  </r>
  <r>
    <x v="26"/>
    <x v="8"/>
    <x v="7"/>
    <n v="29.274933489999999"/>
    <n v="0"/>
    <n v="1514.1857081799999"/>
    <n v="0"/>
  </r>
  <r>
    <x v="26"/>
    <x v="8"/>
    <x v="8"/>
    <n v="64.690674259999994"/>
    <n v="0"/>
    <n v="3323.9541484599999"/>
    <n v="0"/>
  </r>
  <r>
    <x v="26"/>
    <x v="8"/>
    <x v="9"/>
    <n v="15.371534219999999"/>
    <n v="0"/>
    <n v="780.08296897000002"/>
    <n v="0"/>
  </r>
  <r>
    <x v="26"/>
    <x v="8"/>
    <x v="17"/>
    <n v="34.826516030000001"/>
    <n v="0"/>
    <n v="1780.2456182200001"/>
    <n v="0"/>
  </r>
  <r>
    <x v="26"/>
    <x v="8"/>
    <x v="18"/>
    <n v="21.127488270000001"/>
    <n v="0"/>
    <n v="1073.7419608099999"/>
    <n v="0"/>
  </r>
  <r>
    <x v="26"/>
    <x v="8"/>
    <x v="10"/>
    <n v="90.050977770000003"/>
    <n v="0"/>
    <n v="4586.9245446499999"/>
    <n v="0"/>
  </r>
  <r>
    <x v="26"/>
    <x v="8"/>
    <x v="11"/>
    <n v="21.70675142"/>
    <n v="0"/>
    <n v="1126.13552256"/>
    <n v="0"/>
  </r>
  <r>
    <x v="26"/>
    <x v="8"/>
    <x v="12"/>
    <n v="33.876042839999997"/>
    <n v="0"/>
    <n v="1719.2143212999999"/>
    <n v="0"/>
  </r>
  <r>
    <x v="26"/>
    <x v="8"/>
    <x v="13"/>
    <n v="76.674532740000004"/>
    <n v="0"/>
    <n v="3930.3253964700002"/>
    <n v="0"/>
  </r>
  <r>
    <x v="26"/>
    <x v="8"/>
    <x v="14"/>
    <n v="38.695279569999997"/>
    <n v="0"/>
    <n v="1966.2695401799999"/>
    <n v="0"/>
  </r>
  <r>
    <x v="26"/>
    <x v="8"/>
    <x v="15"/>
    <n v="9.4549030999999992"/>
    <n v="0"/>
    <n v="481.74595040999998"/>
    <n v="0"/>
  </r>
  <r>
    <x v="26"/>
    <x v="8"/>
    <x v="16"/>
    <n v="34.707011510000001"/>
    <n v="0"/>
    <n v="1781.4244903599999"/>
    <n v="0"/>
  </r>
  <r>
    <x v="26"/>
    <x v="9"/>
    <x v="0"/>
    <n v="29.16278088"/>
    <n v="0"/>
    <n v="1775.3296051499999"/>
    <n v="0"/>
  </r>
  <r>
    <x v="26"/>
    <x v="9"/>
    <x v="1"/>
    <n v="17.576938380000001"/>
    <n v="0"/>
    <n v="1070.3010775299999"/>
    <n v="0"/>
  </r>
  <r>
    <x v="26"/>
    <x v="9"/>
    <x v="2"/>
    <n v="29.961710329999999"/>
    <n v="0"/>
    <n v="1831.0793286600001"/>
    <n v="0"/>
  </r>
  <r>
    <x v="26"/>
    <x v="9"/>
    <x v="3"/>
    <n v="6.4570297500000002"/>
    <n v="0"/>
    <n v="391.24008936000001"/>
    <n v="0"/>
  </r>
  <r>
    <x v="26"/>
    <x v="9"/>
    <x v="4"/>
    <n v="58.780803560000003"/>
    <n v="0"/>
    <n v="3587.7485774199999"/>
    <n v="0"/>
  </r>
  <r>
    <x v="26"/>
    <x v="9"/>
    <x v="5"/>
    <n v="9.3168179799999997"/>
    <n v="0"/>
    <n v="565.55858566999996"/>
    <n v="0"/>
  </r>
  <r>
    <x v="26"/>
    <x v="9"/>
    <x v="6"/>
    <n v="23.119208780000001"/>
    <n v="0"/>
    <n v="1401.93636674"/>
    <n v="0"/>
  </r>
  <r>
    <x v="26"/>
    <x v="9"/>
    <x v="7"/>
    <n v="19.23516764"/>
    <n v="0"/>
    <n v="1166.67072579"/>
    <n v="0"/>
  </r>
  <r>
    <x v="26"/>
    <x v="9"/>
    <x v="8"/>
    <n v="37.00984227"/>
    <n v="0"/>
    <n v="2260.15378865"/>
    <n v="0"/>
  </r>
  <r>
    <x v="26"/>
    <x v="9"/>
    <x v="9"/>
    <n v="6.8411899700000003"/>
    <n v="0"/>
    <n v="413.17579991999997"/>
    <n v="0"/>
  </r>
  <r>
    <x v="26"/>
    <x v="9"/>
    <x v="17"/>
    <n v="10.607999700000001"/>
    <n v="0"/>
    <n v="642.52825265000001"/>
    <n v="0"/>
  </r>
  <r>
    <x v="26"/>
    <x v="9"/>
    <x v="18"/>
    <n v="9.9526232700000001"/>
    <n v="0"/>
    <n v="604.93410458000005"/>
    <n v="0"/>
  </r>
  <r>
    <x v="26"/>
    <x v="9"/>
    <x v="10"/>
    <n v="34.780517699999997"/>
    <n v="0"/>
    <n v="2121.8725681199999"/>
    <n v="0"/>
  </r>
  <r>
    <x v="26"/>
    <x v="9"/>
    <x v="11"/>
    <n v="5.2621764000000004"/>
    <n v="0"/>
    <n v="319.71548971999999"/>
    <n v="0"/>
  </r>
  <r>
    <x v="26"/>
    <x v="9"/>
    <x v="12"/>
    <n v="10.67526924"/>
    <n v="0"/>
    <n v="641.31361755"/>
    <n v="0"/>
  </r>
  <r>
    <x v="26"/>
    <x v="9"/>
    <x v="13"/>
    <n v="18.691504630000001"/>
    <n v="0"/>
    <n v="1141.8524961200001"/>
    <n v="0"/>
  </r>
  <r>
    <x v="26"/>
    <x v="9"/>
    <x v="14"/>
    <n v="18.254332680000001"/>
    <n v="0"/>
    <n v="1099.8102277800001"/>
    <n v="0"/>
  </r>
  <r>
    <x v="26"/>
    <x v="9"/>
    <x v="15"/>
    <n v="4.9382599899999997"/>
    <n v="0"/>
    <n v="303.45498851999997"/>
    <n v="0"/>
  </r>
  <r>
    <x v="26"/>
    <x v="9"/>
    <x v="16"/>
    <n v="13.763473579999999"/>
    <n v="0"/>
    <n v="837.52853676999996"/>
    <n v="0"/>
  </r>
  <r>
    <x v="26"/>
    <x v="10"/>
    <x v="0"/>
    <n v="34.314054480000003"/>
    <n v="0"/>
    <n v="2627.9637588199998"/>
    <n v="0"/>
  </r>
  <r>
    <x v="26"/>
    <x v="10"/>
    <x v="1"/>
    <n v="41.788463180000001"/>
    <n v="0"/>
    <n v="3439.33232881"/>
    <n v="0"/>
  </r>
  <r>
    <x v="26"/>
    <x v="10"/>
    <x v="2"/>
    <n v="9.8437652700000005"/>
    <n v="0"/>
    <n v="817.23326020000002"/>
    <n v="0"/>
  </r>
  <r>
    <x v="26"/>
    <x v="10"/>
    <x v="3"/>
    <n v="3.8308865000000001"/>
    <n v="0"/>
    <n v="312.10893601999999"/>
    <n v="0"/>
  </r>
  <r>
    <x v="26"/>
    <x v="10"/>
    <x v="4"/>
    <n v="18.317899260000001"/>
    <n v="0"/>
    <n v="1409.44516823"/>
    <n v="0"/>
  </r>
  <r>
    <x v="26"/>
    <x v="10"/>
    <x v="5"/>
    <n v="2.5635641699999998"/>
    <n v="0"/>
    <n v="192.93699716"/>
    <n v="0"/>
  </r>
  <r>
    <x v="26"/>
    <x v="10"/>
    <x v="6"/>
    <n v="10.29527296"/>
    <n v="0"/>
    <n v="803.66966791000004"/>
    <n v="0"/>
  </r>
  <r>
    <x v="26"/>
    <x v="10"/>
    <x v="7"/>
    <n v="13.031343420000001"/>
    <n v="0"/>
    <n v="1039.61764668"/>
    <n v="0"/>
  </r>
  <r>
    <x v="26"/>
    <x v="10"/>
    <x v="8"/>
    <n v="24.594048959999999"/>
    <n v="0"/>
    <n v="1932.36802384"/>
    <n v="0"/>
  </r>
  <r>
    <x v="26"/>
    <x v="10"/>
    <x v="9"/>
    <n v="0.54705985999999995"/>
    <n v="0"/>
    <n v="43.606375329999999"/>
    <n v="0"/>
  </r>
  <r>
    <x v="26"/>
    <x v="10"/>
    <x v="17"/>
    <n v="3.3702614299999998"/>
    <n v="0"/>
    <n v="265.36023297999998"/>
    <n v="0"/>
  </r>
  <r>
    <x v="26"/>
    <x v="10"/>
    <x v="18"/>
    <n v="6.2431230299999996"/>
    <n v="0"/>
    <n v="468.13139622"/>
    <n v="0"/>
  </r>
  <r>
    <x v="26"/>
    <x v="10"/>
    <x v="10"/>
    <n v="14.654252339999999"/>
    <n v="0"/>
    <n v="1158.146356"/>
    <n v="0"/>
  </r>
  <r>
    <x v="26"/>
    <x v="10"/>
    <x v="11"/>
    <n v="3.05640007"/>
    <n v="0"/>
    <n v="233.96970895999999"/>
    <n v="0"/>
  </r>
  <r>
    <x v="26"/>
    <x v="10"/>
    <x v="12"/>
    <n v="4.7645605800000004"/>
    <n v="0"/>
    <n v="426.37374449999999"/>
    <n v="0"/>
  </r>
  <r>
    <x v="26"/>
    <x v="10"/>
    <x v="13"/>
    <n v="4.1185368499999999"/>
    <n v="0"/>
    <n v="310.43244186999999"/>
    <n v="0"/>
  </r>
  <r>
    <x v="26"/>
    <x v="10"/>
    <x v="14"/>
    <n v="5.73630028"/>
    <n v="0"/>
    <n v="446.73364859999998"/>
    <n v="0"/>
  </r>
  <r>
    <x v="26"/>
    <x v="10"/>
    <x v="15"/>
    <n v="1.6679202"/>
    <n v="0"/>
    <n v="121.20769941"/>
    <n v="0"/>
  </r>
  <r>
    <x v="26"/>
    <x v="10"/>
    <x v="16"/>
    <n v="11.168575479999999"/>
    <n v="0"/>
    <n v="837.47190440999998"/>
    <n v="0"/>
  </r>
  <r>
    <x v="27"/>
    <x v="0"/>
    <x v="0"/>
    <n v="0.26266715000000002"/>
    <n v="2.1551662899999999"/>
    <n v="0"/>
    <n v="0"/>
  </r>
  <r>
    <x v="27"/>
    <x v="0"/>
    <x v="1"/>
    <n v="0.29671386"/>
    <n v="4.9886499999999999E-3"/>
    <n v="0"/>
    <n v="0"/>
  </r>
  <r>
    <x v="27"/>
    <x v="0"/>
    <x v="2"/>
    <n v="0"/>
    <n v="0.54746085"/>
    <n v="0"/>
    <n v="0"/>
  </r>
  <r>
    <x v="27"/>
    <x v="0"/>
    <x v="3"/>
    <n v="2.8184999999999998E-3"/>
    <n v="1.98569E-3"/>
    <n v="0"/>
    <n v="0"/>
  </r>
  <r>
    <x v="27"/>
    <x v="0"/>
    <x v="4"/>
    <n v="0"/>
    <n v="2.5028208699999999"/>
    <n v="0"/>
    <n v="0"/>
  </r>
  <r>
    <x v="27"/>
    <x v="0"/>
    <x v="5"/>
    <n v="3.5231300000000002E-3"/>
    <n v="2.1138799999999998E-3"/>
    <n v="0"/>
    <n v="0"/>
  </r>
  <r>
    <x v="27"/>
    <x v="0"/>
    <x v="6"/>
    <n v="0.80071510999999995"/>
    <n v="0.99508786000000005"/>
    <n v="0"/>
    <n v="0"/>
  </r>
  <r>
    <x v="27"/>
    <x v="0"/>
    <x v="7"/>
    <n v="0"/>
    <n v="3.29407652"/>
    <n v="0"/>
    <n v="0"/>
  </r>
  <r>
    <x v="27"/>
    <x v="0"/>
    <x v="8"/>
    <n v="0"/>
    <n v="2.0922740100000001"/>
    <n v="0"/>
    <n v="0"/>
  </r>
  <r>
    <x v="27"/>
    <x v="0"/>
    <x v="9"/>
    <n v="0"/>
    <n v="0.41294737999999998"/>
    <n v="0"/>
    <n v="0"/>
  </r>
  <r>
    <x v="27"/>
    <x v="0"/>
    <x v="17"/>
    <n v="0"/>
    <n v="2.8184999999999998E-3"/>
    <n v="0"/>
    <n v="0"/>
  </r>
  <r>
    <x v="27"/>
    <x v="0"/>
    <x v="18"/>
    <n v="0"/>
    <n v="0.66255792999999996"/>
    <n v="0"/>
    <n v="0"/>
  </r>
  <r>
    <x v="27"/>
    <x v="0"/>
    <x v="10"/>
    <n v="1.005117E-2"/>
    <n v="3.0245624599999998"/>
    <n v="0"/>
    <n v="0"/>
  </r>
  <r>
    <x v="27"/>
    <x v="0"/>
    <x v="11"/>
    <n v="0"/>
    <n v="1.8389629300000001"/>
    <n v="0"/>
    <n v="0"/>
  </r>
  <r>
    <x v="27"/>
    <x v="0"/>
    <x v="12"/>
    <n v="0.70857979999999998"/>
    <n v="0.42549345"/>
    <n v="0"/>
    <n v="0"/>
  </r>
  <r>
    <x v="27"/>
    <x v="0"/>
    <x v="13"/>
    <n v="0.48210164"/>
    <n v="5.8127072699999998"/>
    <n v="0"/>
    <n v="0"/>
  </r>
  <r>
    <x v="27"/>
    <x v="0"/>
    <x v="14"/>
    <n v="0.38805695000000001"/>
    <n v="2.2751895800000002"/>
    <n v="0"/>
    <n v="0"/>
  </r>
  <r>
    <x v="27"/>
    <x v="0"/>
    <x v="15"/>
    <n v="3.5231300000000002E-3"/>
    <n v="2.5258931599999999"/>
    <n v="0"/>
    <n v="0"/>
  </r>
  <r>
    <x v="27"/>
    <x v="0"/>
    <x v="16"/>
    <n v="0.78392991999999995"/>
    <n v="3.7714294599999998"/>
    <n v="0"/>
    <n v="0"/>
  </r>
  <r>
    <x v="27"/>
    <x v="1"/>
    <x v="0"/>
    <n v="1.57048E-3"/>
    <n v="14.76149236"/>
    <n v="1.0993380000000001E-2"/>
    <n v="85.786974310000005"/>
  </r>
  <r>
    <x v="27"/>
    <x v="1"/>
    <x v="1"/>
    <n v="2.1138799999999998E-3"/>
    <n v="1.79087306"/>
    <n v="1.268326E-2"/>
    <n v="6.1091206800000002"/>
  </r>
  <r>
    <x v="27"/>
    <x v="1"/>
    <x v="2"/>
    <n v="1.2223445500000001"/>
    <n v="18.842812639999998"/>
    <n v="9.7738239900000004"/>
    <n v="114.91318529"/>
  </r>
  <r>
    <x v="27"/>
    <x v="1"/>
    <x v="3"/>
    <n v="0"/>
    <n v="0.37128334000000002"/>
    <n v="0"/>
    <n v="0.90634545"/>
  </r>
  <r>
    <x v="27"/>
    <x v="1"/>
    <x v="4"/>
    <n v="1.6358830799999999"/>
    <n v="25.332490320000002"/>
    <n v="12.672253209999999"/>
    <n v="121.80524183999999"/>
  </r>
  <r>
    <x v="27"/>
    <x v="1"/>
    <x v="5"/>
    <n v="0.63269624000000002"/>
    <n v="11.75996941"/>
    <n v="0.83057656999999996"/>
    <n v="65.187914550000002"/>
  </r>
  <r>
    <x v="27"/>
    <x v="1"/>
    <x v="6"/>
    <n v="0.26847149999999997"/>
    <n v="109.82551389"/>
    <n v="2.1421350299999999"/>
    <n v="666.31380538999997"/>
  </r>
  <r>
    <x v="27"/>
    <x v="1"/>
    <x v="7"/>
    <n v="1.4092499999999999E-3"/>
    <n v="116.17995893"/>
    <n v="5.6370099999999996E-3"/>
    <n v="732.78993904000004"/>
  </r>
  <r>
    <x v="27"/>
    <x v="1"/>
    <x v="8"/>
    <n v="1.1720097300000001"/>
    <n v="19.48807673"/>
    <n v="7.85409325"/>
    <n v="105.09651203999999"/>
  </r>
  <r>
    <x v="27"/>
    <x v="1"/>
    <x v="9"/>
    <n v="0"/>
    <n v="4.1813329599999998"/>
    <n v="0"/>
    <n v="25.854215719999999"/>
  </r>
  <r>
    <x v="27"/>
    <x v="1"/>
    <x v="17"/>
    <n v="1.68149511"/>
    <n v="8.8708599100000001"/>
    <n v="14.087315439999999"/>
    <n v="44.192553590000003"/>
  </r>
  <r>
    <x v="27"/>
    <x v="1"/>
    <x v="18"/>
    <n v="7.0463000000000003E-4"/>
    <n v="7.9453353900000003"/>
    <n v="5.6370099999999996E-3"/>
    <n v="40.244399659999999"/>
  </r>
  <r>
    <x v="27"/>
    <x v="1"/>
    <x v="10"/>
    <n v="0.48949724999999999"/>
    <n v="30.743926139999999"/>
    <n v="2.4453723799999998"/>
    <n v="167.12163795999999"/>
  </r>
  <r>
    <x v="27"/>
    <x v="1"/>
    <x v="11"/>
    <n v="0.59128144999999999"/>
    <n v="32.359106740000001"/>
    <n v="2.7434667899999998"/>
    <n v="179.22602459000001"/>
  </r>
  <r>
    <x v="27"/>
    <x v="1"/>
    <x v="12"/>
    <n v="1.2764928600000001"/>
    <n v="10.96081893"/>
    <n v="10.11180021"/>
    <n v="62.473565499999999"/>
  </r>
  <r>
    <x v="27"/>
    <x v="1"/>
    <x v="13"/>
    <n v="2.92050849"/>
    <n v="76.45838981"/>
    <n v="21.287654119999999"/>
    <n v="434.68552398000003"/>
  </r>
  <r>
    <x v="27"/>
    <x v="1"/>
    <x v="14"/>
    <n v="2.22025907"/>
    <n v="57.266230239999999"/>
    <n v="17.03272905"/>
    <n v="356.91803750999998"/>
  </r>
  <r>
    <x v="27"/>
    <x v="1"/>
    <x v="15"/>
    <n v="0.85536657000000005"/>
    <n v="32.022771990000003"/>
    <n v="1.58534237"/>
    <n v="175.48248554"/>
  </r>
  <r>
    <x v="27"/>
    <x v="1"/>
    <x v="16"/>
    <n v="1.03185864"/>
    <n v="20.96574571"/>
    <n v="5.7968159300000002"/>
    <n v="119.87543436"/>
  </r>
  <r>
    <x v="27"/>
    <x v="2"/>
    <x v="0"/>
    <n v="0.56841189999999997"/>
    <n v="26.912677039999998"/>
    <n v="5.7843792699999996"/>
    <n v="353.9020319"/>
  </r>
  <r>
    <x v="27"/>
    <x v="2"/>
    <x v="1"/>
    <n v="4.2287569999999997E-2"/>
    <n v="1.20048376"/>
    <n v="0.48976272999999998"/>
    <n v="17.934951099999999"/>
  </r>
  <r>
    <x v="27"/>
    <x v="2"/>
    <x v="2"/>
    <n v="2.3156831599999999"/>
    <n v="36.50528765"/>
    <n v="27.005257400000001"/>
    <n v="523.04575575000001"/>
  </r>
  <r>
    <x v="27"/>
    <x v="2"/>
    <x v="3"/>
    <n v="9.9286900000000004E-3"/>
    <n v="3.4839193800000001"/>
    <n v="0.13345798"/>
    <n v="49.698710920000003"/>
  </r>
  <r>
    <x v="27"/>
    <x v="2"/>
    <x v="4"/>
    <n v="1.35918757"/>
    <n v="41.651208259999997"/>
    <n v="20.767857129999999"/>
    <n v="571.98977282999999"/>
  </r>
  <r>
    <x v="27"/>
    <x v="2"/>
    <x v="5"/>
    <n v="0.78269509000000004"/>
    <n v="15.4693021"/>
    <n v="12.603219380000001"/>
    <n v="223.32173814000001"/>
  </r>
  <r>
    <x v="27"/>
    <x v="2"/>
    <x v="6"/>
    <n v="4.1204174900000003"/>
    <n v="235.30410927"/>
    <n v="61.015853249999999"/>
    <n v="3228.2274541500001"/>
  </r>
  <r>
    <x v="27"/>
    <x v="2"/>
    <x v="7"/>
    <n v="0.88399103000000001"/>
    <n v="193.78869713"/>
    <n v="14.417276859999999"/>
    <n v="2629.1515155799998"/>
  </r>
  <r>
    <x v="27"/>
    <x v="2"/>
    <x v="8"/>
    <n v="0.38235678000000001"/>
    <n v="37.795021030000001"/>
    <n v="5.7112783699999996"/>
    <n v="543.88985203000004"/>
  </r>
  <r>
    <x v="27"/>
    <x v="2"/>
    <x v="9"/>
    <n v="1.0751438"/>
    <n v="12.49709799"/>
    <n v="12.92285055"/>
    <n v="172.10444143000001"/>
  </r>
  <r>
    <x v="27"/>
    <x v="2"/>
    <x v="17"/>
    <n v="2.0700300500000002"/>
    <n v="12.189711300000001"/>
    <n v="28.52689539"/>
    <n v="180.7759135"/>
  </r>
  <r>
    <x v="27"/>
    <x v="2"/>
    <x v="18"/>
    <n v="4.2277499999999997E-3"/>
    <n v="13.946378169999999"/>
    <n v="5.637006E-2"/>
    <n v="187.85606859999999"/>
  </r>
  <r>
    <x v="27"/>
    <x v="2"/>
    <x v="10"/>
    <n v="2.0211788999999998"/>
    <n v="57.720579100000002"/>
    <n v="30.95959315"/>
    <n v="829.11523580999994"/>
  </r>
  <r>
    <x v="27"/>
    <x v="2"/>
    <x v="11"/>
    <n v="1.0457467499999999"/>
    <n v="42.64228318"/>
    <n v="12.54730515"/>
    <n v="618.50996076000001"/>
  </r>
  <r>
    <x v="27"/>
    <x v="2"/>
    <x v="12"/>
    <n v="0.49084246999999998"/>
    <n v="30.807071969999999"/>
    <n v="6.3730834099999996"/>
    <n v="450.72590341"/>
  </r>
  <r>
    <x v="27"/>
    <x v="2"/>
    <x v="13"/>
    <n v="4.2661303200000003"/>
    <n v="132.11046841000001"/>
    <n v="70.224293250000002"/>
    <n v="1869.79959317"/>
  </r>
  <r>
    <x v="27"/>
    <x v="2"/>
    <x v="14"/>
    <n v="6.53254453"/>
    <n v="194.40638860999999"/>
    <n v="100.84276337999999"/>
    <n v="2874.3763489200001"/>
  </r>
  <r>
    <x v="27"/>
    <x v="2"/>
    <x v="15"/>
    <n v="0.85708529"/>
    <n v="34.207683230000001"/>
    <n v="13.56592279"/>
    <n v="460.79670131"/>
  </r>
  <r>
    <x v="27"/>
    <x v="2"/>
    <x v="16"/>
    <n v="3.6597364699999999"/>
    <n v="50.130017729999999"/>
    <n v="56.492614410000002"/>
    <n v="694.73196139000004"/>
  </r>
  <r>
    <x v="27"/>
    <x v="3"/>
    <x v="0"/>
    <n v="2.5881719200000002"/>
    <n v="38.13962824"/>
    <n v="62.476543540000002"/>
    <n v="849.72469178999995"/>
  </r>
  <r>
    <x v="27"/>
    <x v="3"/>
    <x v="1"/>
    <n v="0.79581232999999996"/>
    <n v="5.6706724499999996"/>
    <n v="20.462647820000001"/>
    <n v="135.18386612"/>
  </r>
  <r>
    <x v="27"/>
    <x v="3"/>
    <x v="2"/>
    <n v="5.0306387399999997"/>
    <n v="60.689559010000004"/>
    <n v="116.80858639"/>
    <n v="1395.8710101300001"/>
  </r>
  <r>
    <x v="27"/>
    <x v="3"/>
    <x v="3"/>
    <n v="0.81798309000000002"/>
    <n v="4.6757379099999996"/>
    <n v="20.34029537"/>
    <n v="112.30707672"/>
  </r>
  <r>
    <x v="27"/>
    <x v="3"/>
    <x v="4"/>
    <n v="4.4900090099999996"/>
    <n v="70.757217310000001"/>
    <n v="107.49461602"/>
    <n v="1600.7333974200001"/>
  </r>
  <r>
    <x v="27"/>
    <x v="3"/>
    <x v="5"/>
    <n v="2.98609846"/>
    <n v="32.921157549999997"/>
    <n v="65.428698420000003"/>
    <n v="742.08545006999998"/>
  </r>
  <r>
    <x v="27"/>
    <x v="3"/>
    <x v="6"/>
    <n v="18.238216659999999"/>
    <n v="201.36297304999999"/>
    <n v="444.67418884"/>
    <n v="4608.0350533700002"/>
  </r>
  <r>
    <x v="27"/>
    <x v="3"/>
    <x v="7"/>
    <n v="10.636736450000001"/>
    <n v="177.66417526000001"/>
    <n v="250.04505982000001"/>
    <n v="3980.1543565500001"/>
  </r>
  <r>
    <x v="27"/>
    <x v="3"/>
    <x v="8"/>
    <n v="3.7866476800000002"/>
    <n v="59.793944179999997"/>
    <n v="88.308502559999994"/>
    <n v="1363.8148083399999"/>
  </r>
  <r>
    <x v="27"/>
    <x v="3"/>
    <x v="9"/>
    <n v="3.58437655"/>
    <n v="14.11049938"/>
    <n v="79.076779419999994"/>
    <n v="320.13045927000002"/>
  </r>
  <r>
    <x v="27"/>
    <x v="3"/>
    <x v="17"/>
    <n v="1.6304011199999999"/>
    <n v="30.198851049999998"/>
    <n v="41.596490160000002"/>
    <n v="696.26149069999997"/>
  </r>
  <r>
    <x v="27"/>
    <x v="3"/>
    <x v="18"/>
    <n v="0.99573761999999999"/>
    <n v="16.991191059999998"/>
    <n v="24.051729399999999"/>
    <n v="393.90231582000001"/>
  </r>
  <r>
    <x v="27"/>
    <x v="3"/>
    <x v="10"/>
    <n v="12.290491749999999"/>
    <n v="111.1002431"/>
    <n v="278.56570391000002"/>
    <n v="2529.27282775"/>
  </r>
  <r>
    <x v="27"/>
    <x v="3"/>
    <x v="11"/>
    <n v="9.5207743699999998"/>
    <n v="71.183226970000007"/>
    <n v="224.29995226"/>
    <n v="1607.74895659"/>
  </r>
  <r>
    <x v="27"/>
    <x v="3"/>
    <x v="12"/>
    <n v="5.9733884399999999"/>
    <n v="58.169299369999997"/>
    <n v="150.74882593999999"/>
    <n v="1394.9337825499999"/>
  </r>
  <r>
    <x v="27"/>
    <x v="3"/>
    <x v="13"/>
    <n v="14.76134289"/>
    <n v="164.76418844"/>
    <n v="360.47996021"/>
    <n v="3865.3802465899998"/>
  </r>
  <r>
    <x v="27"/>
    <x v="3"/>
    <x v="14"/>
    <n v="39.625082149999997"/>
    <n v="330.23071879999998"/>
    <n v="967.73781088999999"/>
    <n v="7748.3136093800003"/>
  </r>
  <r>
    <x v="27"/>
    <x v="3"/>
    <x v="15"/>
    <n v="4.1832533200000004"/>
    <n v="35.021856630000002"/>
    <n v="96.488185569999999"/>
    <n v="797.20242703999998"/>
  </r>
  <r>
    <x v="27"/>
    <x v="3"/>
    <x v="16"/>
    <n v="3.4276274400000002"/>
    <n v="67.035552359999997"/>
    <n v="82.627545569999995"/>
    <n v="1506.56164519"/>
  </r>
  <r>
    <x v="27"/>
    <x v="4"/>
    <x v="0"/>
    <n v="1.4386113899999999"/>
    <n v="18.612204169999998"/>
    <n v="44.131996549999997"/>
    <n v="567.07169661"/>
  </r>
  <r>
    <x v="27"/>
    <x v="4"/>
    <x v="1"/>
    <n v="0.80902806999999999"/>
    <n v="3.4841324400000002"/>
    <n v="24.42098833"/>
    <n v="109.0930412"/>
  </r>
  <r>
    <x v="27"/>
    <x v="4"/>
    <x v="2"/>
    <n v="8.3228964600000008"/>
    <n v="43.886466159999998"/>
    <n v="257.68359638999999"/>
    <n v="1362.4149127200001"/>
  </r>
  <r>
    <x v="27"/>
    <x v="4"/>
    <x v="3"/>
    <n v="1.14593287"/>
    <n v="5.0635677599999998"/>
    <n v="37.188551420000003"/>
    <n v="156.30987385"/>
  </r>
  <r>
    <x v="27"/>
    <x v="4"/>
    <x v="4"/>
    <n v="4.9573735799999996"/>
    <n v="51.295842690000001"/>
    <n v="152.36982946000001"/>
    <n v="1571.7027642200001"/>
  </r>
  <r>
    <x v="27"/>
    <x v="4"/>
    <x v="5"/>
    <n v="2.6771663499999998"/>
    <n v="15.753323630000001"/>
    <n v="83.399711949999997"/>
    <n v="485.07531304999998"/>
  </r>
  <r>
    <x v="27"/>
    <x v="4"/>
    <x v="6"/>
    <n v="16.844923300000001"/>
    <n v="86.715707550000005"/>
    <n v="518.28906597000002"/>
    <n v="2694.0774780400002"/>
  </r>
  <r>
    <x v="27"/>
    <x v="4"/>
    <x v="7"/>
    <n v="16.899426099999999"/>
    <n v="64.684831310000007"/>
    <n v="526.75361599999997"/>
    <n v="1984.4419415499999"/>
  </r>
  <r>
    <x v="27"/>
    <x v="4"/>
    <x v="8"/>
    <n v="4.6438365900000003"/>
    <n v="32.150872219999997"/>
    <n v="142.10011127000001"/>
    <n v="990.36109437000005"/>
  </r>
  <r>
    <x v="27"/>
    <x v="4"/>
    <x v="9"/>
    <n v="3.4515117700000002"/>
    <n v="8.9237604200000007"/>
    <n v="106.52170774"/>
    <n v="273.26627567999998"/>
  </r>
  <r>
    <x v="27"/>
    <x v="4"/>
    <x v="17"/>
    <n v="5.0440465699999999"/>
    <n v="19.69877378"/>
    <n v="154.02566804"/>
    <n v="604.86189909999996"/>
  </r>
  <r>
    <x v="27"/>
    <x v="4"/>
    <x v="18"/>
    <n v="2.0320696499999999"/>
    <n v="11.030181969999999"/>
    <n v="63.271130589999999"/>
    <n v="335.60301039000001"/>
  </r>
  <r>
    <x v="27"/>
    <x v="4"/>
    <x v="10"/>
    <n v="18.170959060000001"/>
    <n v="51.870525870000002"/>
    <n v="562.20400711000002"/>
    <n v="1591.7299282500001"/>
  </r>
  <r>
    <x v="27"/>
    <x v="4"/>
    <x v="11"/>
    <n v="9.0340621199999998"/>
    <n v="23.54930826"/>
    <n v="275.04482629"/>
    <n v="721.48337291999997"/>
  </r>
  <r>
    <x v="27"/>
    <x v="4"/>
    <x v="12"/>
    <n v="8.4180372200000004"/>
    <n v="43.230973560000002"/>
    <n v="261.34692354999999"/>
    <n v="1341.2577378200001"/>
  </r>
  <r>
    <x v="27"/>
    <x v="4"/>
    <x v="13"/>
    <n v="20.216849379999999"/>
    <n v="103.93538503000001"/>
    <n v="627.95954327000004"/>
    <n v="3209.4907231699999"/>
  </r>
  <r>
    <x v="27"/>
    <x v="4"/>
    <x v="14"/>
    <n v="44.344689969999997"/>
    <n v="220.96894705"/>
    <n v="1378.17038484"/>
    <n v="6875.9455639899998"/>
  </r>
  <r>
    <x v="27"/>
    <x v="4"/>
    <x v="15"/>
    <n v="1.92344004"/>
    <n v="18.577406660000001"/>
    <n v="59.698501110000002"/>
    <n v="566.01159527000004"/>
  </r>
  <r>
    <x v="27"/>
    <x v="4"/>
    <x v="16"/>
    <n v="7.19833284"/>
    <n v="39.441237389999998"/>
    <n v="220.59115560000001"/>
    <n v="1221.7342287700001"/>
  </r>
  <r>
    <x v="27"/>
    <x v="5"/>
    <x v="0"/>
    <n v="39.918785319999998"/>
    <n v="0"/>
    <n v="1481.5201904999999"/>
    <n v="0"/>
  </r>
  <r>
    <x v="27"/>
    <x v="5"/>
    <x v="1"/>
    <n v="30.007080729999998"/>
    <n v="0"/>
    <n v="1117.0564965000001"/>
    <n v="0"/>
  </r>
  <r>
    <x v="27"/>
    <x v="5"/>
    <x v="2"/>
    <n v="291.53385431999999"/>
    <n v="0"/>
    <n v="10961.0312799"/>
    <n v="0"/>
  </r>
  <r>
    <x v="27"/>
    <x v="5"/>
    <x v="3"/>
    <n v="55.73897101"/>
    <n v="0"/>
    <n v="2079.1198596999998"/>
    <n v="0"/>
  </r>
  <r>
    <x v="27"/>
    <x v="5"/>
    <x v="4"/>
    <n v="239.39997482999999"/>
    <n v="0"/>
    <n v="8979.1254634899997"/>
    <n v="0"/>
  </r>
  <r>
    <x v="27"/>
    <x v="5"/>
    <x v="5"/>
    <n v="108.73485307999999"/>
    <n v="0"/>
    <n v="4091.2484893400001"/>
    <n v="0"/>
  </r>
  <r>
    <x v="27"/>
    <x v="5"/>
    <x v="6"/>
    <n v="273.60342842"/>
    <n v="0"/>
    <n v="10260.002237709999"/>
    <n v="0"/>
  </r>
  <r>
    <x v="27"/>
    <x v="5"/>
    <x v="7"/>
    <n v="124.98270048000001"/>
    <n v="0"/>
    <n v="4635.4299699100002"/>
    <n v="0"/>
  </r>
  <r>
    <x v="27"/>
    <x v="5"/>
    <x v="8"/>
    <n v="179.41726568000001"/>
    <n v="0"/>
    <n v="6708.31877128"/>
    <n v="0"/>
  </r>
  <r>
    <x v="27"/>
    <x v="5"/>
    <x v="9"/>
    <n v="47.387220550000002"/>
    <n v="0"/>
    <n v="1766.3536366999999"/>
    <n v="0"/>
  </r>
  <r>
    <x v="27"/>
    <x v="5"/>
    <x v="17"/>
    <n v="168.94302281"/>
    <n v="0"/>
    <n v="6344.7253402300003"/>
    <n v="0"/>
  </r>
  <r>
    <x v="27"/>
    <x v="5"/>
    <x v="18"/>
    <n v="45.442196760000002"/>
    <n v="0"/>
    <n v="1701.6596782300001"/>
    <n v="0"/>
  </r>
  <r>
    <x v="27"/>
    <x v="5"/>
    <x v="10"/>
    <n v="309.39215924000001"/>
    <n v="0"/>
    <n v="11582.78264822"/>
    <n v="0"/>
  </r>
  <r>
    <x v="27"/>
    <x v="5"/>
    <x v="11"/>
    <n v="98.741182140000006"/>
    <n v="0"/>
    <n v="3696.6349580000001"/>
    <n v="0"/>
  </r>
  <r>
    <x v="27"/>
    <x v="5"/>
    <x v="12"/>
    <n v="405.15929856000002"/>
    <n v="0"/>
    <n v="15062.58745976"/>
    <n v="0"/>
  </r>
  <r>
    <x v="27"/>
    <x v="5"/>
    <x v="13"/>
    <n v="261.55035746999999"/>
    <n v="0"/>
    <n v="9677.8326449300002"/>
    <n v="0"/>
  </r>
  <r>
    <x v="27"/>
    <x v="5"/>
    <x v="14"/>
    <n v="475.80694147999998"/>
    <n v="0"/>
    <n v="17747.78861507"/>
    <n v="0"/>
  </r>
  <r>
    <x v="27"/>
    <x v="5"/>
    <x v="15"/>
    <n v="48.985905449999997"/>
    <n v="0"/>
    <n v="1831.9693605699999"/>
    <n v="0"/>
  </r>
  <r>
    <x v="27"/>
    <x v="5"/>
    <x v="16"/>
    <n v="133.91236043999999"/>
    <n v="0"/>
    <n v="5005.7750697000001"/>
    <n v="0"/>
  </r>
  <r>
    <x v="27"/>
    <x v="6"/>
    <x v="0"/>
    <n v="53.436454230000002"/>
    <n v="0"/>
    <n v="2145.4331727200001"/>
    <n v="0"/>
  </r>
  <r>
    <x v="27"/>
    <x v="6"/>
    <x v="1"/>
    <n v="88.67369721"/>
    <n v="0"/>
    <n v="3644.0858390799999"/>
    <n v="0"/>
  </r>
  <r>
    <x v="27"/>
    <x v="6"/>
    <x v="2"/>
    <n v="269.72788104"/>
    <n v="0"/>
    <n v="10849.918692609999"/>
    <n v="0"/>
  </r>
  <r>
    <x v="27"/>
    <x v="6"/>
    <x v="3"/>
    <n v="46.140624969999998"/>
    <n v="0"/>
    <n v="1857.9588286200001"/>
    <n v="0"/>
  </r>
  <r>
    <x v="27"/>
    <x v="6"/>
    <x v="4"/>
    <n v="391.19747238000002"/>
    <n v="0"/>
    <n v="15723.80832683"/>
    <n v="0"/>
  </r>
  <r>
    <x v="27"/>
    <x v="6"/>
    <x v="5"/>
    <n v="111.43796207"/>
    <n v="0"/>
    <n v="4484.8360021500002"/>
    <n v="0"/>
  </r>
  <r>
    <x v="27"/>
    <x v="6"/>
    <x v="6"/>
    <n v="208.52922466999999"/>
    <n v="0"/>
    <n v="8416.4155938099993"/>
    <n v="0"/>
  </r>
  <r>
    <x v="27"/>
    <x v="6"/>
    <x v="7"/>
    <n v="92.64193899"/>
    <n v="0"/>
    <n v="3733.4360961699999"/>
    <n v="0"/>
  </r>
  <r>
    <x v="27"/>
    <x v="6"/>
    <x v="8"/>
    <n v="151.02144580999999"/>
    <n v="0"/>
    <n v="6099.6261262600001"/>
    <n v="0"/>
  </r>
  <r>
    <x v="27"/>
    <x v="6"/>
    <x v="9"/>
    <n v="51.91591442"/>
    <n v="0"/>
    <n v="2083.3516252899999"/>
    <n v="0"/>
  </r>
  <r>
    <x v="27"/>
    <x v="6"/>
    <x v="17"/>
    <n v="159.80575336000001"/>
    <n v="0"/>
    <n v="6418.0371929800003"/>
    <n v="0"/>
  </r>
  <r>
    <x v="27"/>
    <x v="6"/>
    <x v="18"/>
    <n v="53.647342500000001"/>
    <n v="0"/>
    <n v="2164.56378249"/>
    <n v="0"/>
  </r>
  <r>
    <x v="27"/>
    <x v="6"/>
    <x v="10"/>
    <n v="392.63434285"/>
    <n v="0"/>
    <n v="15767.84553733"/>
    <n v="0"/>
  </r>
  <r>
    <x v="27"/>
    <x v="6"/>
    <x v="11"/>
    <n v="76.704954630000003"/>
    <n v="0"/>
    <n v="3082.7876839199998"/>
    <n v="0"/>
  </r>
  <r>
    <x v="27"/>
    <x v="6"/>
    <x v="12"/>
    <n v="218.28271341000001"/>
    <n v="0"/>
    <n v="8784.09726391"/>
    <n v="0"/>
  </r>
  <r>
    <x v="27"/>
    <x v="6"/>
    <x v="13"/>
    <n v="184.91748114000001"/>
    <n v="0"/>
    <n v="7443.5800713199997"/>
    <n v="0"/>
  </r>
  <r>
    <x v="27"/>
    <x v="6"/>
    <x v="14"/>
    <n v="314.98255137000001"/>
    <n v="0"/>
    <n v="12662.25498186"/>
    <n v="0"/>
  </r>
  <r>
    <x v="27"/>
    <x v="6"/>
    <x v="15"/>
    <n v="47.069324039999998"/>
    <n v="0"/>
    <n v="1895.18008792"/>
    <n v="0"/>
  </r>
  <r>
    <x v="27"/>
    <x v="6"/>
    <x v="16"/>
    <n v="110.73306472"/>
    <n v="0"/>
    <n v="4459.1030499999997"/>
    <n v="0"/>
  </r>
  <r>
    <x v="27"/>
    <x v="7"/>
    <x v="0"/>
    <n v="21.564111409999999"/>
    <n v="0"/>
    <n v="984.00674297"/>
    <n v="0"/>
  </r>
  <r>
    <x v="27"/>
    <x v="7"/>
    <x v="1"/>
    <n v="51.852105010000002"/>
    <n v="0"/>
    <n v="2417.5380032200001"/>
    <n v="0"/>
  </r>
  <r>
    <x v="27"/>
    <x v="7"/>
    <x v="2"/>
    <n v="67.735018940000003"/>
    <n v="0"/>
    <n v="3127.0247922200001"/>
    <n v="0"/>
  </r>
  <r>
    <x v="27"/>
    <x v="7"/>
    <x v="3"/>
    <n v="8.9649908000000007"/>
    <n v="0"/>
    <n v="409.86404561000001"/>
    <n v="0"/>
  </r>
  <r>
    <x v="27"/>
    <x v="7"/>
    <x v="4"/>
    <n v="90.45996452"/>
    <n v="0"/>
    <n v="4157.0626288699996"/>
    <n v="0"/>
  </r>
  <r>
    <x v="27"/>
    <x v="7"/>
    <x v="5"/>
    <n v="25.834325060000001"/>
    <n v="0"/>
    <n v="1176.8718094200001"/>
    <n v="0"/>
  </r>
  <r>
    <x v="27"/>
    <x v="7"/>
    <x v="6"/>
    <n v="54.03210515"/>
    <n v="0"/>
    <n v="2469.8970630600002"/>
    <n v="0"/>
  </r>
  <r>
    <x v="27"/>
    <x v="7"/>
    <x v="7"/>
    <n v="27.4089375"/>
    <n v="0"/>
    <n v="1246.99212227"/>
    <n v="0"/>
  </r>
  <r>
    <x v="27"/>
    <x v="7"/>
    <x v="8"/>
    <n v="40.257186400000002"/>
    <n v="0"/>
    <n v="1857.42904669"/>
    <n v="0"/>
  </r>
  <r>
    <x v="27"/>
    <x v="7"/>
    <x v="9"/>
    <n v="7.2585759300000001"/>
    <n v="0"/>
    <n v="331.24108821999999"/>
    <n v="0"/>
  </r>
  <r>
    <x v="27"/>
    <x v="7"/>
    <x v="17"/>
    <n v="20.185283699999999"/>
    <n v="0"/>
    <n v="912.89749586000005"/>
    <n v="0"/>
  </r>
  <r>
    <x v="27"/>
    <x v="7"/>
    <x v="18"/>
    <n v="15.7328887"/>
    <n v="0"/>
    <n v="719.65030299"/>
    <n v="0"/>
  </r>
  <r>
    <x v="27"/>
    <x v="7"/>
    <x v="10"/>
    <n v="69.488654639999993"/>
    <n v="0"/>
    <n v="3156.3016723000001"/>
    <n v="0"/>
  </r>
  <r>
    <x v="27"/>
    <x v="7"/>
    <x v="11"/>
    <n v="16.056184420000001"/>
    <n v="0"/>
    <n v="727.01345035999998"/>
    <n v="0"/>
  </r>
  <r>
    <x v="27"/>
    <x v="7"/>
    <x v="12"/>
    <n v="46.773622240000002"/>
    <n v="0"/>
    <n v="2183.22328182"/>
    <n v="0"/>
  </r>
  <r>
    <x v="27"/>
    <x v="7"/>
    <x v="13"/>
    <n v="58.146462970000002"/>
    <n v="0"/>
    <n v="2646.6954960100002"/>
    <n v="0"/>
  </r>
  <r>
    <x v="27"/>
    <x v="7"/>
    <x v="14"/>
    <n v="54.214831510000003"/>
    <n v="0"/>
    <n v="2492.8399655500002"/>
    <n v="0"/>
  </r>
  <r>
    <x v="27"/>
    <x v="7"/>
    <x v="15"/>
    <n v="9.4597253000000006"/>
    <n v="0"/>
    <n v="432.46744821999999"/>
    <n v="0"/>
  </r>
  <r>
    <x v="27"/>
    <x v="7"/>
    <x v="16"/>
    <n v="33.404186590000002"/>
    <n v="0"/>
    <n v="1531.8283190499999"/>
    <n v="0"/>
  </r>
  <r>
    <x v="27"/>
    <x v="8"/>
    <x v="0"/>
    <n v="39.390364269999999"/>
    <n v="0"/>
    <n v="2053.1853105800001"/>
    <n v="0"/>
  </r>
  <r>
    <x v="27"/>
    <x v="8"/>
    <x v="1"/>
    <n v="40.119712649999997"/>
    <n v="0"/>
    <n v="2094.4452210300001"/>
    <n v="0"/>
  </r>
  <r>
    <x v="27"/>
    <x v="8"/>
    <x v="2"/>
    <n v="67.386277489999998"/>
    <n v="0"/>
    <n v="3461.3122677900001"/>
    <n v="0"/>
  </r>
  <r>
    <x v="27"/>
    <x v="8"/>
    <x v="3"/>
    <n v="15.680532489999999"/>
    <n v="0"/>
    <n v="806.33544361999998"/>
    <n v="0"/>
  </r>
  <r>
    <x v="27"/>
    <x v="8"/>
    <x v="4"/>
    <n v="148.91733339999999"/>
    <n v="0"/>
    <n v="7644.2602613899999"/>
    <n v="0"/>
  </r>
  <r>
    <x v="27"/>
    <x v="8"/>
    <x v="5"/>
    <n v="23.424369309999999"/>
    <n v="0"/>
    <n v="1204.8957988"/>
    <n v="0"/>
  </r>
  <r>
    <x v="27"/>
    <x v="8"/>
    <x v="6"/>
    <n v="47.265618230000001"/>
    <n v="0"/>
    <n v="2448.6038192800002"/>
    <n v="0"/>
  </r>
  <r>
    <x v="27"/>
    <x v="8"/>
    <x v="7"/>
    <n v="30.8892585"/>
    <n v="0"/>
    <n v="1589.2735052600001"/>
    <n v="0"/>
  </r>
  <r>
    <x v="27"/>
    <x v="8"/>
    <x v="8"/>
    <n v="52.819651110000002"/>
    <n v="0"/>
    <n v="2724.6984512399999"/>
    <n v="0"/>
  </r>
  <r>
    <x v="27"/>
    <x v="8"/>
    <x v="9"/>
    <n v="15.41479148"/>
    <n v="0"/>
    <n v="787.96419206999997"/>
    <n v="0"/>
  </r>
  <r>
    <x v="27"/>
    <x v="8"/>
    <x v="17"/>
    <n v="39.225751649999999"/>
    <n v="0"/>
    <n v="2006.45755547"/>
    <n v="0"/>
  </r>
  <r>
    <x v="27"/>
    <x v="8"/>
    <x v="18"/>
    <n v="24.410976089999998"/>
    <n v="0"/>
    <n v="1231.6347812500001"/>
    <n v="0"/>
  </r>
  <r>
    <x v="27"/>
    <x v="8"/>
    <x v="10"/>
    <n v="93.317567359999998"/>
    <n v="0"/>
    <n v="4770.6315999600001"/>
    <n v="0"/>
  </r>
  <r>
    <x v="27"/>
    <x v="8"/>
    <x v="11"/>
    <n v="19.060877919999999"/>
    <n v="0"/>
    <n v="989.53649953000001"/>
    <n v="0"/>
  </r>
  <r>
    <x v="27"/>
    <x v="8"/>
    <x v="12"/>
    <n v="31.805368319999999"/>
    <n v="0"/>
    <n v="1634.8781825599999"/>
    <n v="0"/>
  </r>
  <r>
    <x v="27"/>
    <x v="8"/>
    <x v="13"/>
    <n v="80.277238440000005"/>
    <n v="0"/>
    <n v="4094.8039069699998"/>
    <n v="0"/>
  </r>
  <r>
    <x v="27"/>
    <x v="8"/>
    <x v="14"/>
    <n v="58.542581259999999"/>
    <n v="0"/>
    <n v="2981.2557175699999"/>
    <n v="0"/>
  </r>
  <r>
    <x v="27"/>
    <x v="8"/>
    <x v="15"/>
    <n v="7.9087638399999998"/>
    <n v="0"/>
    <n v="414.33539945000001"/>
    <n v="0"/>
  </r>
  <r>
    <x v="27"/>
    <x v="8"/>
    <x v="16"/>
    <n v="31.894903549999999"/>
    <n v="0"/>
    <n v="1634.01414937"/>
    <n v="0"/>
  </r>
  <r>
    <x v="27"/>
    <x v="9"/>
    <x v="0"/>
    <n v="25.018933480000001"/>
    <n v="0"/>
    <n v="1532.28165498"/>
    <n v="0"/>
  </r>
  <r>
    <x v="27"/>
    <x v="9"/>
    <x v="1"/>
    <n v="20.350052120000001"/>
    <n v="0"/>
    <n v="1240.7376188400001"/>
    <n v="0"/>
  </r>
  <r>
    <x v="27"/>
    <x v="9"/>
    <x v="2"/>
    <n v="28.489448029999998"/>
    <n v="0"/>
    <n v="1739.4126709499999"/>
    <n v="0"/>
  </r>
  <r>
    <x v="27"/>
    <x v="9"/>
    <x v="3"/>
    <n v="4.6186787200000001"/>
    <n v="0"/>
    <n v="278.75530728000001"/>
    <n v="0"/>
  </r>
  <r>
    <x v="27"/>
    <x v="9"/>
    <x v="4"/>
    <n v="60.823821729999999"/>
    <n v="0"/>
    <n v="3700.28490487"/>
    <n v="0"/>
  </r>
  <r>
    <x v="27"/>
    <x v="9"/>
    <x v="5"/>
    <n v="10.855765249999999"/>
    <n v="0"/>
    <n v="663.57917560999999"/>
    <n v="0"/>
  </r>
  <r>
    <x v="27"/>
    <x v="9"/>
    <x v="6"/>
    <n v="22.349182580000001"/>
    <n v="0"/>
    <n v="1357.07700475"/>
    <n v="0"/>
  </r>
  <r>
    <x v="27"/>
    <x v="9"/>
    <x v="7"/>
    <n v="13.24846915"/>
    <n v="0"/>
    <n v="802.73574041999996"/>
    <n v="0"/>
  </r>
  <r>
    <x v="27"/>
    <x v="9"/>
    <x v="8"/>
    <n v="34.106900709999998"/>
    <n v="0"/>
    <n v="2084.8910019499999"/>
    <n v="0"/>
  </r>
  <r>
    <x v="27"/>
    <x v="9"/>
    <x v="9"/>
    <n v="6.9017491800000004"/>
    <n v="0"/>
    <n v="414.17047435000001"/>
    <n v="0"/>
  </r>
  <r>
    <x v="27"/>
    <x v="9"/>
    <x v="17"/>
    <n v="5.8392730300000002"/>
    <n v="0"/>
    <n v="353.32032523999999"/>
    <n v="0"/>
  </r>
  <r>
    <x v="27"/>
    <x v="9"/>
    <x v="18"/>
    <n v="12.10298019"/>
    <n v="0"/>
    <n v="742.02039323999998"/>
    <n v="0"/>
  </r>
  <r>
    <x v="27"/>
    <x v="9"/>
    <x v="10"/>
    <n v="37.119931649999998"/>
    <n v="0"/>
    <n v="2243.4789347199999"/>
    <n v="0"/>
  </r>
  <r>
    <x v="27"/>
    <x v="9"/>
    <x v="11"/>
    <n v="9.0539334199999999"/>
    <n v="0"/>
    <n v="557.18489190000003"/>
    <n v="0"/>
  </r>
  <r>
    <x v="27"/>
    <x v="9"/>
    <x v="12"/>
    <n v="8.4532880000000006"/>
    <n v="0"/>
    <n v="523.42338400000006"/>
    <n v="0"/>
  </r>
  <r>
    <x v="27"/>
    <x v="9"/>
    <x v="13"/>
    <n v="33.035579269999999"/>
    <n v="0"/>
    <n v="2005.4421595399999"/>
    <n v="0"/>
  </r>
  <r>
    <x v="27"/>
    <x v="9"/>
    <x v="14"/>
    <n v="17.22383924"/>
    <n v="0"/>
    <n v="1041.87960135"/>
    <n v="0"/>
  </r>
  <r>
    <x v="27"/>
    <x v="9"/>
    <x v="15"/>
    <n v="4.7774716799999997"/>
    <n v="0"/>
    <n v="294.06777478999999"/>
    <n v="0"/>
  </r>
  <r>
    <x v="27"/>
    <x v="9"/>
    <x v="16"/>
    <n v="12.642826060000001"/>
    <n v="0"/>
    <n v="765.82307392999996"/>
    <n v="0"/>
  </r>
  <r>
    <x v="27"/>
    <x v="10"/>
    <x v="0"/>
    <n v="31.068711149999999"/>
    <n v="0"/>
    <n v="2401.4055778500001"/>
    <n v="0"/>
  </r>
  <r>
    <x v="27"/>
    <x v="10"/>
    <x v="1"/>
    <n v="39.102613929999997"/>
    <n v="0"/>
    <n v="3303.1791218200001"/>
    <n v="0"/>
  </r>
  <r>
    <x v="27"/>
    <x v="10"/>
    <x v="2"/>
    <n v="9.64413315"/>
    <n v="0"/>
    <n v="740.52387288"/>
    <n v="0"/>
  </r>
  <r>
    <x v="27"/>
    <x v="10"/>
    <x v="3"/>
    <n v="2.3592616799999999"/>
    <n v="0"/>
    <n v="177.99459001"/>
    <n v="0"/>
  </r>
  <r>
    <x v="27"/>
    <x v="10"/>
    <x v="4"/>
    <n v="24.117930609999998"/>
    <n v="0"/>
    <n v="1805.866716"/>
    <n v="0"/>
  </r>
  <r>
    <x v="27"/>
    <x v="10"/>
    <x v="5"/>
    <n v="4.5996911799999998"/>
    <n v="0"/>
    <n v="339.49601474000002"/>
    <n v="0"/>
  </r>
  <r>
    <x v="27"/>
    <x v="10"/>
    <x v="6"/>
    <n v="11.83106068"/>
    <n v="0"/>
    <n v="966.76394483000001"/>
    <n v="0"/>
  </r>
  <r>
    <x v="27"/>
    <x v="10"/>
    <x v="7"/>
    <n v="11.965138960000001"/>
    <n v="0"/>
    <n v="904.47421617999998"/>
    <n v="0"/>
  </r>
  <r>
    <x v="27"/>
    <x v="10"/>
    <x v="8"/>
    <n v="18.425437819999999"/>
    <n v="0"/>
    <n v="1382.4845788800001"/>
    <n v="0"/>
  </r>
  <r>
    <x v="27"/>
    <x v="10"/>
    <x v="9"/>
    <n v="0.93435776999999998"/>
    <n v="0"/>
    <n v="67.782894139999996"/>
    <n v="0"/>
  </r>
  <r>
    <x v="27"/>
    <x v="10"/>
    <x v="17"/>
    <n v="3.92292898"/>
    <n v="0"/>
    <n v="292.54737382000002"/>
    <n v="0"/>
  </r>
  <r>
    <x v="27"/>
    <x v="10"/>
    <x v="18"/>
    <n v="2.6224366899999998"/>
    <n v="0"/>
    <n v="191.21076543000001"/>
    <n v="0"/>
  </r>
  <r>
    <x v="27"/>
    <x v="10"/>
    <x v="10"/>
    <n v="15.189565549999999"/>
    <n v="0"/>
    <n v="1132.2786272999999"/>
    <n v="0"/>
  </r>
  <r>
    <x v="27"/>
    <x v="10"/>
    <x v="11"/>
    <n v="3.5634635600000002"/>
    <n v="0"/>
    <n v="282.05985623999999"/>
    <n v="0"/>
  </r>
  <r>
    <x v="27"/>
    <x v="10"/>
    <x v="12"/>
    <n v="4.8176701"/>
    <n v="0"/>
    <n v="354.21483232000003"/>
    <n v="0"/>
  </r>
  <r>
    <x v="27"/>
    <x v="10"/>
    <x v="13"/>
    <n v="5.96277496"/>
    <n v="0"/>
    <n v="471.16122512999999"/>
    <n v="0"/>
  </r>
  <r>
    <x v="27"/>
    <x v="10"/>
    <x v="14"/>
    <n v="9.4548354999999997"/>
    <n v="0"/>
    <n v="782.89579909999998"/>
    <n v="0"/>
  </r>
  <r>
    <x v="27"/>
    <x v="10"/>
    <x v="15"/>
    <n v="2.3653615000000001"/>
    <n v="0"/>
    <n v="230.78877358"/>
    <n v="0"/>
  </r>
  <r>
    <x v="27"/>
    <x v="10"/>
    <x v="16"/>
    <n v="12.29578102"/>
    <n v="0"/>
    <n v="1023.8758286"/>
    <n v="0"/>
  </r>
  <r>
    <x v="28"/>
    <x v="0"/>
    <x v="0"/>
    <n v="6.1655E-4"/>
    <n v="2.3018165800000001"/>
    <n v="0"/>
    <n v="0"/>
  </r>
  <r>
    <x v="28"/>
    <x v="0"/>
    <x v="1"/>
    <n v="6.1655E-4"/>
    <n v="0.51729453000000003"/>
    <n v="0"/>
    <n v="0"/>
  </r>
  <r>
    <x v="28"/>
    <x v="0"/>
    <x v="2"/>
    <n v="9.2780000000000003E-5"/>
    <n v="0.84059112999999996"/>
    <n v="0"/>
    <n v="0"/>
  </r>
  <r>
    <x v="28"/>
    <x v="0"/>
    <x v="3"/>
    <n v="2.46619E-3"/>
    <n v="2.4324899999999998E-3"/>
    <n v="0"/>
    <n v="0"/>
  </r>
  <r>
    <x v="28"/>
    <x v="0"/>
    <x v="4"/>
    <n v="1.3704522299999999"/>
    <n v="1.1630028400000001"/>
    <n v="0"/>
    <n v="0"/>
  </r>
  <r>
    <x v="28"/>
    <x v="0"/>
    <x v="5"/>
    <n v="3.08274E-3"/>
    <n v="0.34544408999999998"/>
    <n v="0"/>
    <n v="0"/>
  </r>
  <r>
    <x v="28"/>
    <x v="0"/>
    <x v="6"/>
    <n v="6.1655E-4"/>
    <n v="3.38863074"/>
    <n v="0"/>
    <n v="0"/>
  </r>
  <r>
    <x v="28"/>
    <x v="0"/>
    <x v="7"/>
    <n v="0"/>
    <n v="0.36112832"/>
    <n v="0"/>
    <n v="0"/>
  </r>
  <r>
    <x v="28"/>
    <x v="0"/>
    <x v="8"/>
    <n v="0"/>
    <n v="1.7535495800000001"/>
    <n v="0"/>
    <n v="0"/>
  </r>
  <r>
    <x v="28"/>
    <x v="0"/>
    <x v="9"/>
    <n v="0"/>
    <n v="1.1601969299999999"/>
    <n v="0"/>
    <n v="0"/>
  </r>
  <r>
    <x v="28"/>
    <x v="0"/>
    <x v="17"/>
    <n v="0"/>
    <n v="2.8373199999999999E-3"/>
    <n v="0"/>
    <n v="0"/>
  </r>
  <r>
    <x v="28"/>
    <x v="0"/>
    <x v="18"/>
    <n v="0"/>
    <n v="0.21818009999999999"/>
    <n v="0"/>
    <n v="0"/>
  </r>
  <r>
    <x v="28"/>
    <x v="0"/>
    <x v="10"/>
    <n v="8.7777399999999992E-3"/>
    <n v="3.40027268"/>
    <n v="0"/>
    <n v="0"/>
  </r>
  <r>
    <x v="28"/>
    <x v="0"/>
    <x v="11"/>
    <n v="0"/>
    <n v="0.76857801999999997"/>
    <n v="0"/>
    <n v="0"/>
  </r>
  <r>
    <x v="28"/>
    <x v="0"/>
    <x v="12"/>
    <n v="0"/>
    <n v="0.54100493000000005"/>
    <n v="0"/>
    <n v="0"/>
  </r>
  <r>
    <x v="28"/>
    <x v="0"/>
    <x v="13"/>
    <n v="1.74573E-3"/>
    <n v="4.3846568399999999"/>
    <n v="0"/>
    <n v="0"/>
  </r>
  <r>
    <x v="28"/>
    <x v="0"/>
    <x v="14"/>
    <n v="6.1655E-4"/>
    <n v="2.7914144699999999"/>
    <n v="0"/>
    <n v="0"/>
  </r>
  <r>
    <x v="28"/>
    <x v="0"/>
    <x v="15"/>
    <n v="3.08274E-3"/>
    <n v="8.4427240000000001E-2"/>
    <n v="0"/>
    <n v="0"/>
  </r>
  <r>
    <x v="28"/>
    <x v="0"/>
    <x v="16"/>
    <n v="0"/>
    <n v="0.90509766000000003"/>
    <n v="0"/>
    <n v="0"/>
  </r>
  <r>
    <x v="28"/>
    <x v="1"/>
    <x v="0"/>
    <n v="3.1863899999999999E-3"/>
    <n v="21.477934130000001"/>
    <n v="1.9345480000000002E-2"/>
    <n v="118.68173629"/>
  </r>
  <r>
    <x v="28"/>
    <x v="1"/>
    <x v="1"/>
    <n v="2.9343500000000001E-3"/>
    <n v="0.99774883999999997"/>
    <n v="1.6642830000000001E-2"/>
    <n v="7.2549552300000002"/>
  </r>
  <r>
    <x v="28"/>
    <x v="1"/>
    <x v="2"/>
    <n v="0.58817662000000004"/>
    <n v="22.05297586"/>
    <n v="2.9402952500000001"/>
    <n v="132.04858722"/>
  </r>
  <r>
    <x v="28"/>
    <x v="1"/>
    <x v="3"/>
    <n v="0.20803864"/>
    <n v="1.0782822700000001"/>
    <n v="1.2476751399999999"/>
    <n v="5.2608628399999997"/>
  </r>
  <r>
    <x v="28"/>
    <x v="1"/>
    <x v="4"/>
    <n v="0.98462724000000001"/>
    <n v="17.828724869999999"/>
    <n v="2.9604079200000002"/>
    <n v="93.322452810000001"/>
  </r>
  <r>
    <x v="28"/>
    <x v="1"/>
    <x v="5"/>
    <n v="1.69725E-3"/>
    <n v="9.2441610000000001"/>
    <n v="7.16038E-3"/>
    <n v="53.643716990000001"/>
  </r>
  <r>
    <x v="28"/>
    <x v="1"/>
    <x v="6"/>
    <n v="0.49067382999999998"/>
    <n v="103.82237232"/>
    <n v="3.9188499999999999"/>
    <n v="637.08156326000005"/>
  </r>
  <r>
    <x v="28"/>
    <x v="1"/>
    <x v="7"/>
    <n v="0.74397721000000006"/>
    <n v="105.84191393"/>
    <n v="4.8068363099999996"/>
    <n v="635.26064684999994"/>
  </r>
  <r>
    <x v="28"/>
    <x v="1"/>
    <x v="8"/>
    <n v="1.7547166000000001"/>
    <n v="18.880112499999999"/>
    <n v="12.209159189999999"/>
    <n v="107.33215366"/>
  </r>
  <r>
    <x v="28"/>
    <x v="1"/>
    <x v="9"/>
    <n v="9.2780000000000003E-5"/>
    <n v="4.9373728400000001"/>
    <n v="6.4946999999999997E-4"/>
    <n v="33.50143534"/>
  </r>
  <r>
    <x v="28"/>
    <x v="1"/>
    <x v="17"/>
    <n v="0.61987645000000002"/>
    <n v="8.0559233300000006"/>
    <n v="3.1006153400000001"/>
    <n v="47.012946049999996"/>
  </r>
  <r>
    <x v="28"/>
    <x v="1"/>
    <x v="18"/>
    <n v="0.63296627999999999"/>
    <n v="8.8134432100000009"/>
    <n v="5.0637302200000001"/>
    <n v="46.09746088"/>
  </r>
  <r>
    <x v="28"/>
    <x v="1"/>
    <x v="10"/>
    <n v="2.04753629"/>
    <n v="28.327011089999999"/>
    <n v="11.210738409999999"/>
    <n v="147.45994701999999"/>
  </r>
  <r>
    <x v="28"/>
    <x v="1"/>
    <x v="11"/>
    <n v="0.52487771000000005"/>
    <n v="23.349643489999998"/>
    <n v="4.1883229599999998"/>
    <n v="129.81778917"/>
  </r>
  <r>
    <x v="28"/>
    <x v="1"/>
    <x v="12"/>
    <n v="3.192971E-2"/>
    <n v="7.4893816800000002"/>
    <n v="0.15550215000000001"/>
    <n v="41.940701390000001"/>
  </r>
  <r>
    <x v="28"/>
    <x v="1"/>
    <x v="13"/>
    <n v="2.08921818"/>
    <n v="71.937466850000007"/>
    <n v="10.78562142"/>
    <n v="425.51747798999997"/>
  </r>
  <r>
    <x v="28"/>
    <x v="1"/>
    <x v="14"/>
    <n v="3.34077621"/>
    <n v="70.516607730000004"/>
    <n v="22.5495588"/>
    <n v="467.14376420000002"/>
  </r>
  <r>
    <x v="28"/>
    <x v="1"/>
    <x v="15"/>
    <n v="1.3832479999999999E-2"/>
    <n v="20.727115489999999"/>
    <n v="0.11602994"/>
    <n v="113.86958715"/>
  </r>
  <r>
    <x v="28"/>
    <x v="1"/>
    <x v="16"/>
    <n v="0.10668945000000001"/>
    <n v="23.745015219999999"/>
    <n v="0.84107478999999996"/>
    <n v="133.68799096999999"/>
  </r>
  <r>
    <x v="28"/>
    <x v="2"/>
    <x v="0"/>
    <n v="1.2309872799999999"/>
    <n v="20.624879450000002"/>
    <n v="15.001617639999999"/>
    <n v="272.83570928"/>
  </r>
  <r>
    <x v="28"/>
    <x v="2"/>
    <x v="1"/>
    <n v="4.1154959999999997E-2"/>
    <n v="1.75450978"/>
    <n v="0.48621044000000002"/>
    <n v="24.539957050000002"/>
  </r>
  <r>
    <x v="28"/>
    <x v="2"/>
    <x v="2"/>
    <n v="1.2892177899999999"/>
    <n v="40.922397760000003"/>
    <n v="21.496231300000002"/>
    <n v="597.00576360000002"/>
  </r>
  <r>
    <x v="28"/>
    <x v="2"/>
    <x v="3"/>
    <n v="9.4402199999999992E-3"/>
    <n v="2.6652675800000001"/>
    <n v="0.12766717"/>
    <n v="40.550302379999998"/>
  </r>
  <r>
    <x v="28"/>
    <x v="2"/>
    <x v="4"/>
    <n v="1.14855197"/>
    <n v="37.809118079999998"/>
    <n v="11.5959795"/>
    <n v="516.14056184000003"/>
  </r>
  <r>
    <x v="28"/>
    <x v="2"/>
    <x v="5"/>
    <n v="2.182183E-2"/>
    <n v="19.368768159999998"/>
    <n v="0.31272507999999999"/>
    <n v="273.8118508"/>
  </r>
  <r>
    <x v="28"/>
    <x v="2"/>
    <x v="6"/>
    <n v="5.0559567200000002"/>
    <n v="203.41397327999999"/>
    <n v="77.467358090000005"/>
    <n v="2847.6094452900002"/>
  </r>
  <r>
    <x v="28"/>
    <x v="2"/>
    <x v="7"/>
    <n v="0.66693307999999996"/>
    <n v="167.34832997000001"/>
    <n v="9.2863206999999992"/>
    <n v="2313.6619069799999"/>
  </r>
  <r>
    <x v="28"/>
    <x v="2"/>
    <x v="8"/>
    <n v="0.80093137999999997"/>
    <n v="29.51391684"/>
    <n v="12.04481094"/>
    <n v="421.49172268000001"/>
  </r>
  <r>
    <x v="28"/>
    <x v="2"/>
    <x v="9"/>
    <n v="0.41457179"/>
    <n v="9.5265996000000008"/>
    <n v="4.9981707200000001"/>
    <n v="130.61045171999999"/>
  </r>
  <r>
    <x v="28"/>
    <x v="2"/>
    <x v="17"/>
    <n v="0.54727987"/>
    <n v="13.884765850000001"/>
    <n v="8.7217003200000001"/>
    <n v="214.87909931999999"/>
  </r>
  <r>
    <x v="28"/>
    <x v="2"/>
    <x v="18"/>
    <n v="4.4989599999999998E-3"/>
    <n v="11.25477152"/>
    <n v="6.0671719999999998E-2"/>
    <n v="145.79283348999999"/>
  </r>
  <r>
    <x v="28"/>
    <x v="2"/>
    <x v="10"/>
    <n v="2.2487744200000002"/>
    <n v="70.331641770000004"/>
    <n v="34.141961739999999"/>
    <n v="1000.55446799"/>
  </r>
  <r>
    <x v="28"/>
    <x v="2"/>
    <x v="11"/>
    <n v="0.90018719999999997"/>
    <n v="36.633727129999997"/>
    <n v="13.96785173"/>
    <n v="516.42969129000005"/>
  </r>
  <r>
    <x v="28"/>
    <x v="2"/>
    <x v="12"/>
    <n v="2.0121447400000001"/>
    <n v="27.906597219999998"/>
    <n v="30.725664219999999"/>
    <n v="417.09118474000002"/>
  </r>
  <r>
    <x v="28"/>
    <x v="2"/>
    <x v="13"/>
    <n v="4.61219322"/>
    <n v="107.14567187"/>
    <n v="77.108451930000001"/>
    <n v="1551.22294487"/>
  </r>
  <r>
    <x v="28"/>
    <x v="2"/>
    <x v="14"/>
    <n v="11.48548746"/>
    <n v="193.06835495999999"/>
    <n v="192.79314564000001"/>
    <n v="2848.93847637"/>
  </r>
  <r>
    <x v="28"/>
    <x v="2"/>
    <x v="15"/>
    <n v="1.32540301"/>
    <n v="23.54819706"/>
    <n v="21.749188239999999"/>
    <n v="316.38710630999998"/>
  </r>
  <r>
    <x v="28"/>
    <x v="2"/>
    <x v="16"/>
    <n v="0.34972376999999999"/>
    <n v="46.942618420000002"/>
    <n v="5.5640054900000004"/>
    <n v="668.58779957000002"/>
  </r>
  <r>
    <x v="28"/>
    <x v="3"/>
    <x v="0"/>
    <n v="3.5529814599999998"/>
    <n v="38.39010991"/>
    <n v="83.920154260000004"/>
    <n v="881.49453525000001"/>
  </r>
  <r>
    <x v="28"/>
    <x v="3"/>
    <x v="1"/>
    <n v="0.49342405"/>
    <n v="7.2624622700000003"/>
    <n v="10.3181282"/>
    <n v="178.37936873999999"/>
  </r>
  <r>
    <x v="28"/>
    <x v="3"/>
    <x v="2"/>
    <n v="3.2343197300000002"/>
    <n v="66.195636769999993"/>
    <n v="77.944850000000002"/>
    <n v="1507.7921507000001"/>
  </r>
  <r>
    <x v="28"/>
    <x v="3"/>
    <x v="3"/>
    <n v="1.9040720000000001E-2"/>
    <n v="2.4303595499999999"/>
    <n v="0.43760377"/>
    <n v="57.78517394"/>
  </r>
  <r>
    <x v="28"/>
    <x v="3"/>
    <x v="4"/>
    <n v="4.3893438099999997"/>
    <n v="65.446767390000005"/>
    <n v="99.904147429999995"/>
    <n v="1478.26907953"/>
  </r>
  <r>
    <x v="28"/>
    <x v="3"/>
    <x v="5"/>
    <n v="1.7376246799999999"/>
    <n v="24.45131413"/>
    <n v="40.48626908"/>
    <n v="569.51353624000001"/>
  </r>
  <r>
    <x v="28"/>
    <x v="3"/>
    <x v="6"/>
    <n v="15.89286416"/>
    <n v="197.30079315"/>
    <n v="374.77895209000002"/>
    <n v="4568.6316608099996"/>
  </r>
  <r>
    <x v="28"/>
    <x v="3"/>
    <x v="7"/>
    <n v="8.5352718999999997"/>
    <n v="177.74842964999999"/>
    <n v="199.0294969"/>
    <n v="4041.3366432900002"/>
  </r>
  <r>
    <x v="28"/>
    <x v="3"/>
    <x v="8"/>
    <n v="6.52700076"/>
    <n v="61.074410540000002"/>
    <n v="156.39204412000001"/>
    <n v="1383.9134941"/>
  </r>
  <r>
    <x v="28"/>
    <x v="3"/>
    <x v="9"/>
    <n v="0.86015611999999997"/>
    <n v="15.077964720000001"/>
    <n v="22.26431779"/>
    <n v="344.16196688000002"/>
  </r>
  <r>
    <x v="28"/>
    <x v="3"/>
    <x v="17"/>
    <n v="1.7853280199999999"/>
    <n v="38.331900040000001"/>
    <n v="43.131996219999998"/>
    <n v="860.97468985"/>
  </r>
  <r>
    <x v="28"/>
    <x v="3"/>
    <x v="18"/>
    <n v="1.3414905699999999"/>
    <n v="18.49577906"/>
    <n v="27.853819300000001"/>
    <n v="421.61139668999999"/>
  </r>
  <r>
    <x v="28"/>
    <x v="3"/>
    <x v="10"/>
    <n v="12.560222359999999"/>
    <n v="97.820045039999997"/>
    <n v="293.57204297999999"/>
    <n v="2231.7875712599998"/>
  </r>
  <r>
    <x v="28"/>
    <x v="3"/>
    <x v="11"/>
    <n v="5.4670071"/>
    <n v="72.417809739999996"/>
    <n v="133.28007020000001"/>
    <n v="1604.1251065900001"/>
  </r>
  <r>
    <x v="28"/>
    <x v="3"/>
    <x v="12"/>
    <n v="3.6979041000000001"/>
    <n v="68.346121199999999"/>
    <n v="88.161325550000001"/>
    <n v="1592.52387574"/>
  </r>
  <r>
    <x v="28"/>
    <x v="3"/>
    <x v="13"/>
    <n v="11.71615149"/>
    <n v="170.04428188"/>
    <n v="282.33956871999999"/>
    <n v="3960.4737106799998"/>
  </r>
  <r>
    <x v="28"/>
    <x v="3"/>
    <x v="14"/>
    <n v="43.638555949999997"/>
    <n v="333.80410935999998"/>
    <n v="1030.8936355400001"/>
    <n v="7795.8163287099997"/>
  </r>
  <r>
    <x v="28"/>
    <x v="3"/>
    <x v="15"/>
    <n v="2.6598890100000001"/>
    <n v="27.167208110000001"/>
    <n v="63.289090809999998"/>
    <n v="599.16777752999997"/>
  </r>
  <r>
    <x v="28"/>
    <x v="3"/>
    <x v="16"/>
    <n v="3.0756043900000001"/>
    <n v="66.982315119999996"/>
    <n v="72.440318970000007"/>
    <n v="1517.11531803"/>
  </r>
  <r>
    <x v="28"/>
    <x v="4"/>
    <x v="0"/>
    <n v="3.4521897899999998"/>
    <n v="15.24818366"/>
    <n v="103.71373572"/>
    <n v="466.10240031000001"/>
  </r>
  <r>
    <x v="28"/>
    <x v="4"/>
    <x v="1"/>
    <n v="2.2631667800000002"/>
    <n v="4.0891764999999998"/>
    <n v="71.795934540000005"/>
    <n v="128.32772095000001"/>
  </r>
  <r>
    <x v="28"/>
    <x v="4"/>
    <x v="2"/>
    <n v="3.1294228300000002"/>
    <n v="37.521912069999999"/>
    <n v="97.697835519999998"/>
    <n v="1162.28795126"/>
  </r>
  <r>
    <x v="28"/>
    <x v="4"/>
    <x v="3"/>
    <n v="3.4369619999999997E-2"/>
    <n v="4.8362769500000002"/>
    <n v="1.0607412000000001"/>
    <n v="149.22087239999999"/>
  </r>
  <r>
    <x v="28"/>
    <x v="4"/>
    <x v="4"/>
    <n v="3.8221863699999998"/>
    <n v="42.664824860000003"/>
    <n v="116.27599782999999"/>
    <n v="1303.2712658299999"/>
  </r>
  <r>
    <x v="28"/>
    <x v="4"/>
    <x v="5"/>
    <n v="2.6474144499999999"/>
    <n v="12.55402438"/>
    <n v="83.599724600000002"/>
    <n v="385.49296793000002"/>
  </r>
  <r>
    <x v="28"/>
    <x v="4"/>
    <x v="6"/>
    <n v="16.317410200000001"/>
    <n v="86.204375970000001"/>
    <n v="497.92894963999998"/>
    <n v="2675.1488125300002"/>
  </r>
  <r>
    <x v="28"/>
    <x v="4"/>
    <x v="7"/>
    <n v="8.51827136"/>
    <n v="57.587807339999998"/>
    <n v="261.90452349999998"/>
    <n v="1760.8404145500001"/>
  </r>
  <r>
    <x v="28"/>
    <x v="4"/>
    <x v="8"/>
    <n v="4.1340126399999999"/>
    <n v="32.745812260000001"/>
    <n v="125.56211493000001"/>
    <n v="999.1550747"/>
  </r>
  <r>
    <x v="28"/>
    <x v="4"/>
    <x v="9"/>
    <n v="0.89403681999999995"/>
    <n v="7.1071494700000004"/>
    <n v="28.031243140000001"/>
    <n v="218.40180201000001"/>
  </r>
  <r>
    <x v="28"/>
    <x v="4"/>
    <x v="17"/>
    <n v="4.4178142300000003"/>
    <n v="24.56603522"/>
    <n v="135.88847308000001"/>
    <n v="762.28623928000002"/>
  </r>
  <r>
    <x v="28"/>
    <x v="4"/>
    <x v="18"/>
    <n v="2.58057808"/>
    <n v="12.84728381"/>
    <n v="79.502167619999994"/>
    <n v="397.45916627000003"/>
  </r>
  <r>
    <x v="28"/>
    <x v="4"/>
    <x v="10"/>
    <n v="15.470491060000001"/>
    <n v="64.136436860000003"/>
    <n v="477.33747843999998"/>
    <n v="1967.7997225500001"/>
  </r>
  <r>
    <x v="28"/>
    <x v="4"/>
    <x v="11"/>
    <n v="7.6052305799999997"/>
    <n v="25.887950450000002"/>
    <n v="230.93129138"/>
    <n v="798.43226738999999"/>
  </r>
  <r>
    <x v="28"/>
    <x v="4"/>
    <x v="12"/>
    <n v="10.3864851"/>
    <n v="33.638640989999999"/>
    <n v="323.02105488000001"/>
    <n v="1040.7223342699999"/>
  </r>
  <r>
    <x v="28"/>
    <x v="4"/>
    <x v="13"/>
    <n v="20.58390193"/>
    <n v="98.111518219999994"/>
    <n v="642.14188380999997"/>
    <n v="3042.7382461500001"/>
  </r>
  <r>
    <x v="28"/>
    <x v="4"/>
    <x v="14"/>
    <n v="44.78284799"/>
    <n v="241.17445432"/>
    <n v="1393.8818859099999"/>
    <n v="7531.2066792899996"/>
  </r>
  <r>
    <x v="28"/>
    <x v="4"/>
    <x v="15"/>
    <n v="3.9651020199999998"/>
    <n v="18.259388959999999"/>
    <n v="119.80100851"/>
    <n v="551.80804221999995"/>
  </r>
  <r>
    <x v="28"/>
    <x v="4"/>
    <x v="16"/>
    <n v="8.1067408800000003"/>
    <n v="38.190335859999998"/>
    <n v="252.61591218999999"/>
    <n v="1170.5515474199999"/>
  </r>
  <r>
    <x v="28"/>
    <x v="5"/>
    <x v="0"/>
    <n v="39.64813418"/>
    <n v="0"/>
    <n v="1464.7566777500001"/>
    <n v="0"/>
  </r>
  <r>
    <x v="28"/>
    <x v="5"/>
    <x v="1"/>
    <n v="34.14273687"/>
    <n v="0"/>
    <n v="1273.76967412"/>
    <n v="0"/>
  </r>
  <r>
    <x v="28"/>
    <x v="5"/>
    <x v="2"/>
    <n v="315.13161057999997"/>
    <n v="0"/>
    <n v="11869.35628066"/>
    <n v="0"/>
  </r>
  <r>
    <x v="28"/>
    <x v="5"/>
    <x v="3"/>
    <n v="53.742423770000002"/>
    <n v="0"/>
    <n v="2009.29116542"/>
    <n v="0"/>
  </r>
  <r>
    <x v="28"/>
    <x v="5"/>
    <x v="4"/>
    <n v="242.80513472000001"/>
    <n v="0"/>
    <n v="9106.0316312499999"/>
    <n v="0"/>
  </r>
  <r>
    <x v="28"/>
    <x v="5"/>
    <x v="5"/>
    <n v="117.81646648"/>
    <n v="0"/>
    <n v="4441.3018503200001"/>
    <n v="0"/>
  </r>
  <r>
    <x v="28"/>
    <x v="5"/>
    <x v="6"/>
    <n v="251.66953905"/>
    <n v="0"/>
    <n v="9416.6438754299998"/>
    <n v="0"/>
  </r>
  <r>
    <x v="28"/>
    <x v="5"/>
    <x v="7"/>
    <n v="121.79556022"/>
    <n v="0"/>
    <n v="4519.1516868500003"/>
    <n v="0"/>
  </r>
  <r>
    <x v="28"/>
    <x v="5"/>
    <x v="8"/>
    <n v="156.49347176000001"/>
    <n v="0"/>
    <n v="5859.03136739"/>
    <n v="0"/>
  </r>
  <r>
    <x v="28"/>
    <x v="5"/>
    <x v="9"/>
    <n v="59.15682958"/>
    <n v="0"/>
    <n v="2215.3753768699999"/>
    <n v="0"/>
  </r>
  <r>
    <x v="28"/>
    <x v="5"/>
    <x v="17"/>
    <n v="177.94169851000001"/>
    <n v="0"/>
    <n v="6691.9846757699997"/>
    <n v="0"/>
  </r>
  <r>
    <x v="28"/>
    <x v="5"/>
    <x v="18"/>
    <n v="62.260439900000002"/>
    <n v="0"/>
    <n v="2326.7619594799999"/>
    <n v="0"/>
  </r>
  <r>
    <x v="28"/>
    <x v="5"/>
    <x v="10"/>
    <n v="294.92683862000001"/>
    <n v="0"/>
    <n v="11052.26614616"/>
    <n v="0"/>
  </r>
  <r>
    <x v="28"/>
    <x v="5"/>
    <x v="11"/>
    <n v="102.77006809"/>
    <n v="0"/>
    <n v="3845.1916612700002"/>
    <n v="0"/>
  </r>
  <r>
    <x v="28"/>
    <x v="5"/>
    <x v="12"/>
    <n v="413.31296738999998"/>
    <n v="0"/>
    <n v="15333.019202359999"/>
    <n v="0"/>
  </r>
  <r>
    <x v="28"/>
    <x v="5"/>
    <x v="13"/>
    <n v="286.69198120999999"/>
    <n v="0"/>
    <n v="10582.826202509999"/>
    <n v="0"/>
  </r>
  <r>
    <x v="28"/>
    <x v="5"/>
    <x v="14"/>
    <n v="497.07375988000001"/>
    <n v="0"/>
    <n v="18565.719796220001"/>
    <n v="0"/>
  </r>
  <r>
    <x v="28"/>
    <x v="5"/>
    <x v="15"/>
    <n v="46.767844240000002"/>
    <n v="0"/>
    <n v="1734.19983417"/>
    <n v="0"/>
  </r>
  <r>
    <x v="28"/>
    <x v="5"/>
    <x v="16"/>
    <n v="138.43212578999999"/>
    <n v="0"/>
    <n v="5201.29785266"/>
    <n v="0"/>
  </r>
  <r>
    <x v="28"/>
    <x v="6"/>
    <x v="0"/>
    <n v="56.493917199999999"/>
    <n v="0"/>
    <n v="2275.9532910100002"/>
    <n v="0"/>
  </r>
  <r>
    <x v="28"/>
    <x v="6"/>
    <x v="1"/>
    <n v="72.905756170000004"/>
    <n v="0"/>
    <n v="3000.9044218700001"/>
    <n v="0"/>
  </r>
  <r>
    <x v="28"/>
    <x v="6"/>
    <x v="2"/>
    <n v="268.31845113000003"/>
    <n v="0"/>
    <n v="10836.20701722"/>
    <n v="0"/>
  </r>
  <r>
    <x v="28"/>
    <x v="6"/>
    <x v="3"/>
    <n v="48.622119470000001"/>
    <n v="0"/>
    <n v="1950.83683365"/>
    <n v="0"/>
  </r>
  <r>
    <x v="28"/>
    <x v="6"/>
    <x v="4"/>
    <n v="380.08575896999997"/>
    <n v="0"/>
    <n v="15295.36211195"/>
    <n v="0"/>
  </r>
  <r>
    <x v="28"/>
    <x v="6"/>
    <x v="5"/>
    <n v="96.371369900000005"/>
    <n v="0"/>
    <n v="3886.2566083199999"/>
    <n v="0"/>
  </r>
  <r>
    <x v="28"/>
    <x v="6"/>
    <x v="6"/>
    <n v="181.42840989999999"/>
    <n v="0"/>
    <n v="7305.6777939100002"/>
    <n v="0"/>
  </r>
  <r>
    <x v="28"/>
    <x v="6"/>
    <x v="7"/>
    <n v="86.771131389999994"/>
    <n v="0"/>
    <n v="3505.7801180299998"/>
    <n v="0"/>
  </r>
  <r>
    <x v="28"/>
    <x v="6"/>
    <x v="8"/>
    <n v="167.39991255999999"/>
    <n v="0"/>
    <n v="6737.1418398300002"/>
    <n v="0"/>
  </r>
  <r>
    <x v="28"/>
    <x v="6"/>
    <x v="9"/>
    <n v="43.541366150000002"/>
    <n v="0"/>
    <n v="1750.5560898000001"/>
    <n v="0"/>
  </r>
  <r>
    <x v="28"/>
    <x v="6"/>
    <x v="17"/>
    <n v="158.12855056000001"/>
    <n v="0"/>
    <n v="6334.1516287799996"/>
    <n v="0"/>
  </r>
  <r>
    <x v="28"/>
    <x v="6"/>
    <x v="18"/>
    <n v="57.478193490000002"/>
    <n v="0"/>
    <n v="2320.2990590200002"/>
    <n v="0"/>
  </r>
  <r>
    <x v="28"/>
    <x v="6"/>
    <x v="10"/>
    <n v="364.74362129000002"/>
    <n v="0"/>
    <n v="14646.30810036"/>
    <n v="0"/>
  </r>
  <r>
    <x v="28"/>
    <x v="6"/>
    <x v="11"/>
    <n v="87.632252170000001"/>
    <n v="0"/>
    <n v="3526.3007626399999"/>
    <n v="0"/>
  </r>
  <r>
    <x v="28"/>
    <x v="6"/>
    <x v="12"/>
    <n v="225.23624143999999"/>
    <n v="0"/>
    <n v="9070.2692373900009"/>
    <n v="0"/>
  </r>
  <r>
    <x v="28"/>
    <x v="6"/>
    <x v="13"/>
    <n v="168.34413451"/>
    <n v="0"/>
    <n v="6768.6106031099998"/>
    <n v="0"/>
  </r>
  <r>
    <x v="28"/>
    <x v="6"/>
    <x v="14"/>
    <n v="285.69078273000002"/>
    <n v="0"/>
    <n v="11492.669359510001"/>
    <n v="0"/>
  </r>
  <r>
    <x v="28"/>
    <x v="6"/>
    <x v="15"/>
    <n v="33.75230518"/>
    <n v="0"/>
    <n v="1353.3261677800001"/>
    <n v="0"/>
  </r>
  <r>
    <x v="28"/>
    <x v="6"/>
    <x v="16"/>
    <n v="117.26568696"/>
    <n v="0"/>
    <n v="4719.2290790899997"/>
    <n v="0"/>
  </r>
  <r>
    <x v="28"/>
    <x v="7"/>
    <x v="0"/>
    <n v="19.36671132"/>
    <n v="0"/>
    <n v="884.80159876000005"/>
    <n v="0"/>
  </r>
  <r>
    <x v="28"/>
    <x v="7"/>
    <x v="1"/>
    <n v="53.170882599999999"/>
    <n v="0"/>
    <n v="2489.4915333399999"/>
    <n v="0"/>
  </r>
  <r>
    <x v="28"/>
    <x v="7"/>
    <x v="2"/>
    <n v="64.639697979999994"/>
    <n v="0"/>
    <n v="2965.1853838400002"/>
    <n v="0"/>
  </r>
  <r>
    <x v="28"/>
    <x v="7"/>
    <x v="3"/>
    <n v="8.9967341600000008"/>
    <n v="0"/>
    <n v="408.68066183000002"/>
    <n v="0"/>
  </r>
  <r>
    <x v="28"/>
    <x v="7"/>
    <x v="4"/>
    <n v="100.45835669"/>
    <n v="0"/>
    <n v="4598.74061059"/>
    <n v="0"/>
  </r>
  <r>
    <x v="28"/>
    <x v="7"/>
    <x v="5"/>
    <n v="25.821952809999999"/>
    <n v="0"/>
    <n v="1175.57099432"/>
    <n v="0"/>
  </r>
  <r>
    <x v="28"/>
    <x v="7"/>
    <x v="6"/>
    <n v="46.824128350000002"/>
    <n v="0"/>
    <n v="2142.2443235699998"/>
    <n v="0"/>
  </r>
  <r>
    <x v="28"/>
    <x v="7"/>
    <x v="7"/>
    <n v="20.77185304"/>
    <n v="0"/>
    <n v="953.22239901"/>
    <n v="0"/>
  </r>
  <r>
    <x v="28"/>
    <x v="7"/>
    <x v="8"/>
    <n v="44.051453289999998"/>
    <n v="0"/>
    <n v="2029.9500823400001"/>
    <n v="0"/>
  </r>
  <r>
    <x v="28"/>
    <x v="7"/>
    <x v="9"/>
    <n v="11.899605810000001"/>
    <n v="0"/>
    <n v="538.55374603999996"/>
    <n v="0"/>
  </r>
  <r>
    <x v="28"/>
    <x v="7"/>
    <x v="17"/>
    <n v="24.140541290000002"/>
    <n v="0"/>
    <n v="1095.5755811500001"/>
    <n v="0"/>
  </r>
  <r>
    <x v="28"/>
    <x v="7"/>
    <x v="18"/>
    <n v="15.65290635"/>
    <n v="0"/>
    <n v="715.54988094999999"/>
    <n v="0"/>
  </r>
  <r>
    <x v="28"/>
    <x v="7"/>
    <x v="10"/>
    <n v="77.142286319999997"/>
    <n v="0"/>
    <n v="3498.1859559999998"/>
    <n v="0"/>
  </r>
  <r>
    <x v="28"/>
    <x v="7"/>
    <x v="11"/>
    <n v="15.262568010000001"/>
    <n v="0"/>
    <n v="697.87551886000006"/>
    <n v="0"/>
  </r>
  <r>
    <x v="28"/>
    <x v="7"/>
    <x v="12"/>
    <n v="50.068393870000001"/>
    <n v="0"/>
    <n v="2330.5956737900001"/>
    <n v="0"/>
  </r>
  <r>
    <x v="28"/>
    <x v="7"/>
    <x v="13"/>
    <n v="54.061975799999999"/>
    <n v="0"/>
    <n v="2461.5010391000001"/>
    <n v="0"/>
  </r>
  <r>
    <x v="28"/>
    <x v="7"/>
    <x v="14"/>
    <n v="54.508725490000003"/>
    <n v="0"/>
    <n v="2489.5906444699999"/>
    <n v="0"/>
  </r>
  <r>
    <x v="28"/>
    <x v="7"/>
    <x v="15"/>
    <n v="5.5746016999999997"/>
    <n v="0"/>
    <n v="253.78724790000001"/>
    <n v="0"/>
  </r>
  <r>
    <x v="28"/>
    <x v="7"/>
    <x v="16"/>
    <n v="30.409393399999999"/>
    <n v="0"/>
    <n v="1391.3765620300001"/>
    <n v="0"/>
  </r>
  <r>
    <x v="28"/>
    <x v="8"/>
    <x v="0"/>
    <n v="44.93274521"/>
    <n v="0"/>
    <n v="2321.11467197"/>
    <n v="0"/>
  </r>
  <r>
    <x v="28"/>
    <x v="8"/>
    <x v="1"/>
    <n v="39.646360909999999"/>
    <n v="0"/>
    <n v="2083.2341202799998"/>
    <n v="0"/>
  </r>
  <r>
    <x v="28"/>
    <x v="8"/>
    <x v="2"/>
    <n v="79.195007189999998"/>
    <n v="0"/>
    <n v="4061.27218898"/>
    <n v="0"/>
  </r>
  <r>
    <x v="28"/>
    <x v="8"/>
    <x v="3"/>
    <n v="11.52714136"/>
    <n v="0"/>
    <n v="591.59648543000003"/>
    <n v="0"/>
  </r>
  <r>
    <x v="28"/>
    <x v="8"/>
    <x v="4"/>
    <n v="145.00776235999999"/>
    <n v="0"/>
    <n v="7414.3593273799997"/>
    <n v="0"/>
  </r>
  <r>
    <x v="28"/>
    <x v="8"/>
    <x v="5"/>
    <n v="27.97364159"/>
    <n v="0"/>
    <n v="1425.8391681999999"/>
    <n v="0"/>
  </r>
  <r>
    <x v="28"/>
    <x v="8"/>
    <x v="6"/>
    <n v="61.226034720000001"/>
    <n v="0"/>
    <n v="3124.1983946999999"/>
    <n v="0"/>
  </r>
  <r>
    <x v="28"/>
    <x v="8"/>
    <x v="7"/>
    <n v="24.783497610000001"/>
    <n v="0"/>
    <n v="1274.6833556900001"/>
    <n v="0"/>
  </r>
  <r>
    <x v="28"/>
    <x v="8"/>
    <x v="8"/>
    <n v="61.900037820000001"/>
    <n v="0"/>
    <n v="3198.51556411"/>
    <n v="0"/>
  </r>
  <r>
    <x v="28"/>
    <x v="8"/>
    <x v="9"/>
    <n v="19.960839100000001"/>
    <n v="0"/>
    <n v="1017.06463594"/>
    <n v="0"/>
  </r>
  <r>
    <x v="28"/>
    <x v="8"/>
    <x v="17"/>
    <n v="40.651448950000002"/>
    <n v="0"/>
    <n v="2079.3128975700001"/>
    <n v="0"/>
  </r>
  <r>
    <x v="28"/>
    <x v="8"/>
    <x v="18"/>
    <n v="22.916496819999999"/>
    <n v="0"/>
    <n v="1178.8329618800001"/>
    <n v="0"/>
  </r>
  <r>
    <x v="28"/>
    <x v="8"/>
    <x v="10"/>
    <n v="92.942649540000005"/>
    <n v="0"/>
    <n v="4739.2876736600001"/>
    <n v="0"/>
  </r>
  <r>
    <x v="28"/>
    <x v="8"/>
    <x v="11"/>
    <n v="22.657844600000001"/>
    <n v="0"/>
    <n v="1163.96393777"/>
    <n v="0"/>
  </r>
  <r>
    <x v="28"/>
    <x v="8"/>
    <x v="12"/>
    <n v="29.99161574"/>
    <n v="0"/>
    <n v="1515.7519818400001"/>
    <n v="0"/>
  </r>
  <r>
    <x v="28"/>
    <x v="8"/>
    <x v="13"/>
    <n v="87.630199110000007"/>
    <n v="0"/>
    <n v="4522.0115974500004"/>
    <n v="0"/>
  </r>
  <r>
    <x v="28"/>
    <x v="8"/>
    <x v="14"/>
    <n v="52.536880029999999"/>
    <n v="0"/>
    <n v="2683.9256055199999"/>
    <n v="0"/>
  </r>
  <r>
    <x v="28"/>
    <x v="8"/>
    <x v="15"/>
    <n v="10.802811309999999"/>
    <n v="0"/>
    <n v="550.68037142000003"/>
    <n v="0"/>
  </r>
  <r>
    <x v="28"/>
    <x v="8"/>
    <x v="16"/>
    <n v="32.711725870000002"/>
    <n v="0"/>
    <n v="1672.08082197"/>
    <n v="0"/>
  </r>
  <r>
    <x v="28"/>
    <x v="9"/>
    <x v="0"/>
    <n v="28.217081289999999"/>
    <n v="0"/>
    <n v="1713.4757136799999"/>
    <n v="0"/>
  </r>
  <r>
    <x v="28"/>
    <x v="9"/>
    <x v="1"/>
    <n v="21.907172620000001"/>
    <n v="0"/>
    <n v="1333.83879267"/>
    <n v="0"/>
  </r>
  <r>
    <x v="28"/>
    <x v="9"/>
    <x v="2"/>
    <n v="27.535628540000001"/>
    <n v="0"/>
    <n v="1689.6387285200001"/>
    <n v="0"/>
  </r>
  <r>
    <x v="28"/>
    <x v="9"/>
    <x v="3"/>
    <n v="6.9459311699999997"/>
    <n v="0"/>
    <n v="417.47625896"/>
    <n v="0"/>
  </r>
  <r>
    <x v="28"/>
    <x v="9"/>
    <x v="4"/>
    <n v="48.096708"/>
    <n v="0"/>
    <n v="2922.8131184099998"/>
    <n v="0"/>
  </r>
  <r>
    <x v="28"/>
    <x v="9"/>
    <x v="5"/>
    <n v="10.31300147"/>
    <n v="0"/>
    <n v="630.37358532999997"/>
    <n v="0"/>
  </r>
  <r>
    <x v="28"/>
    <x v="9"/>
    <x v="6"/>
    <n v="19.084827600000001"/>
    <n v="0"/>
    <n v="1162.7953743999999"/>
    <n v="0"/>
  </r>
  <r>
    <x v="28"/>
    <x v="9"/>
    <x v="7"/>
    <n v="11.36858928"/>
    <n v="0"/>
    <n v="686.50335891999998"/>
    <n v="0"/>
  </r>
  <r>
    <x v="28"/>
    <x v="9"/>
    <x v="8"/>
    <n v="28.841776500000002"/>
    <n v="0"/>
    <n v="1749.41718152"/>
    <n v="0"/>
  </r>
  <r>
    <x v="28"/>
    <x v="9"/>
    <x v="9"/>
    <n v="5.3913066499999998"/>
    <n v="0"/>
    <n v="323.53940017999997"/>
    <n v="0"/>
  </r>
  <r>
    <x v="28"/>
    <x v="9"/>
    <x v="17"/>
    <n v="9.1025988899999994"/>
    <n v="0"/>
    <n v="547.39162897000006"/>
    <n v="0"/>
  </r>
  <r>
    <x v="28"/>
    <x v="9"/>
    <x v="18"/>
    <n v="7.7036961000000002"/>
    <n v="0"/>
    <n v="472.92900629000002"/>
    <n v="0"/>
  </r>
  <r>
    <x v="28"/>
    <x v="9"/>
    <x v="10"/>
    <n v="30.402098280000001"/>
    <n v="0"/>
    <n v="1842.0368868"/>
    <n v="0"/>
  </r>
  <r>
    <x v="28"/>
    <x v="9"/>
    <x v="11"/>
    <n v="4.6282396200000004"/>
    <n v="0"/>
    <n v="280.01501729"/>
    <n v="0"/>
  </r>
  <r>
    <x v="28"/>
    <x v="9"/>
    <x v="12"/>
    <n v="11.73828097"/>
    <n v="0"/>
    <n v="717.274359"/>
    <n v="0"/>
  </r>
  <r>
    <x v="28"/>
    <x v="9"/>
    <x v="13"/>
    <n v="27.502867179999999"/>
    <n v="0"/>
    <n v="1652.3359913700001"/>
    <n v="0"/>
  </r>
  <r>
    <x v="28"/>
    <x v="9"/>
    <x v="14"/>
    <n v="20.368402769999999"/>
    <n v="0"/>
    <n v="1241.6841022399999"/>
    <n v="0"/>
  </r>
  <r>
    <x v="28"/>
    <x v="9"/>
    <x v="15"/>
    <n v="3.5950591300000001"/>
    <n v="0"/>
    <n v="219.87712748000001"/>
    <n v="0"/>
  </r>
  <r>
    <x v="28"/>
    <x v="9"/>
    <x v="16"/>
    <n v="12.259632440000001"/>
    <n v="0"/>
    <n v="743.90341075000003"/>
    <n v="0"/>
  </r>
  <r>
    <x v="28"/>
    <x v="10"/>
    <x v="0"/>
    <n v="24.916961529999998"/>
    <n v="0"/>
    <n v="1992.79146206"/>
    <n v="0"/>
  </r>
  <r>
    <x v="28"/>
    <x v="10"/>
    <x v="1"/>
    <n v="46.747430520000002"/>
    <n v="0"/>
    <n v="3934.6897061599998"/>
    <n v="0"/>
  </r>
  <r>
    <x v="28"/>
    <x v="10"/>
    <x v="2"/>
    <n v="14.91233583"/>
    <n v="0"/>
    <n v="1161.23766561"/>
    <n v="0"/>
  </r>
  <r>
    <x v="28"/>
    <x v="10"/>
    <x v="3"/>
    <n v="4.9049045099999997"/>
    <n v="0"/>
    <n v="374.11031209999999"/>
    <n v="0"/>
  </r>
  <r>
    <x v="28"/>
    <x v="10"/>
    <x v="4"/>
    <n v="21.558519929999999"/>
    <n v="0"/>
    <n v="1689.51442724"/>
    <n v="0"/>
  </r>
  <r>
    <x v="28"/>
    <x v="10"/>
    <x v="5"/>
    <n v="6.2622271300000003"/>
    <n v="0"/>
    <n v="513.65370034"/>
    <n v="0"/>
  </r>
  <r>
    <x v="28"/>
    <x v="10"/>
    <x v="6"/>
    <n v="9.2355084000000005"/>
    <n v="0"/>
    <n v="787.56405361999998"/>
    <n v="0"/>
  </r>
  <r>
    <x v="28"/>
    <x v="10"/>
    <x v="7"/>
    <n v="6.0311605000000004"/>
    <n v="0"/>
    <n v="460.41446846000002"/>
    <n v="0"/>
  </r>
  <r>
    <x v="28"/>
    <x v="10"/>
    <x v="8"/>
    <n v="19.348878030000002"/>
    <n v="0"/>
    <n v="1490.97499909"/>
    <n v="0"/>
  </r>
  <r>
    <x v="28"/>
    <x v="10"/>
    <x v="9"/>
    <n v="3.716506E-2"/>
    <n v="0"/>
    <n v="2.8341814300000001"/>
    <n v="0"/>
  </r>
  <r>
    <x v="28"/>
    <x v="10"/>
    <x v="17"/>
    <n v="4.3198815699999997"/>
    <n v="0"/>
    <n v="322.79786779"/>
    <n v="0"/>
  </r>
  <r>
    <x v="28"/>
    <x v="10"/>
    <x v="18"/>
    <n v="2.8388551199999998"/>
    <n v="0"/>
    <n v="209.20316961"/>
    <n v="0"/>
  </r>
  <r>
    <x v="28"/>
    <x v="10"/>
    <x v="10"/>
    <n v="9.9002928099999998"/>
    <n v="0"/>
    <n v="756.47922163999999"/>
    <n v="0"/>
  </r>
  <r>
    <x v="28"/>
    <x v="10"/>
    <x v="11"/>
    <n v="3.0613204199999999"/>
    <n v="0"/>
    <n v="239.15217103000001"/>
    <n v="0"/>
  </r>
  <r>
    <x v="28"/>
    <x v="10"/>
    <x v="12"/>
    <n v="6.1733831300000004"/>
    <n v="0"/>
    <n v="519.55777473000001"/>
    <n v="0"/>
  </r>
  <r>
    <x v="28"/>
    <x v="10"/>
    <x v="13"/>
    <n v="6.8644774699999997"/>
    <n v="0"/>
    <n v="539.33191137999995"/>
    <n v="0"/>
  </r>
  <r>
    <x v="28"/>
    <x v="10"/>
    <x v="14"/>
    <n v="8.5682193000000009"/>
    <n v="0"/>
    <n v="722.99945127000001"/>
    <n v="0"/>
  </r>
  <r>
    <x v="28"/>
    <x v="10"/>
    <x v="15"/>
    <n v="2.5794171100000001"/>
    <n v="0"/>
    <n v="199.17728969999999"/>
    <n v="0"/>
  </r>
  <r>
    <x v="28"/>
    <x v="10"/>
    <x v="16"/>
    <n v="9.9791456200000006"/>
    <n v="0"/>
    <n v="785.32404741000005"/>
    <n v="0"/>
  </r>
  <r>
    <x v="29"/>
    <x v="0"/>
    <x v="0"/>
    <n v="0.37028062"/>
    <n v="0.3162642"/>
    <n v="0"/>
    <n v="0"/>
  </r>
  <r>
    <x v="29"/>
    <x v="0"/>
    <x v="1"/>
    <n v="3.5230999999999999E-4"/>
    <n v="0.40310100999999998"/>
    <n v="0"/>
    <n v="0"/>
  </r>
  <r>
    <x v="29"/>
    <x v="0"/>
    <x v="2"/>
    <n v="3.7113000000000001E-4"/>
    <n v="0.44516790000000001"/>
    <n v="0"/>
    <n v="0"/>
  </r>
  <r>
    <x v="29"/>
    <x v="0"/>
    <x v="3"/>
    <n v="0.53794624000000002"/>
    <n v="3.7954199999999999E-3"/>
    <n v="0"/>
    <n v="0"/>
  </r>
  <r>
    <x v="29"/>
    <x v="0"/>
    <x v="4"/>
    <n v="0.12004268"/>
    <n v="2.2974728299999998"/>
    <n v="0"/>
    <n v="0"/>
  </r>
  <r>
    <x v="29"/>
    <x v="0"/>
    <x v="5"/>
    <n v="1.7615599999999999E-3"/>
    <n v="1.06392932"/>
    <n v="0"/>
    <n v="0"/>
  </r>
  <r>
    <x v="29"/>
    <x v="0"/>
    <x v="6"/>
    <n v="3.5230999999999999E-4"/>
    <n v="3.8192751999999999"/>
    <n v="0"/>
    <n v="0"/>
  </r>
  <r>
    <x v="29"/>
    <x v="0"/>
    <x v="7"/>
    <n v="0.58386663000000005"/>
    <n v="1.3527306100000001"/>
    <n v="0"/>
    <n v="0"/>
  </r>
  <r>
    <x v="29"/>
    <x v="0"/>
    <x v="8"/>
    <n v="0.70411290000000004"/>
    <n v="1.4466462200000001"/>
    <n v="0"/>
    <n v="0"/>
  </r>
  <r>
    <x v="29"/>
    <x v="0"/>
    <x v="9"/>
    <n v="0"/>
    <n v="0.71566125999999997"/>
    <n v="0"/>
    <n v="0"/>
  </r>
  <r>
    <x v="29"/>
    <x v="0"/>
    <x v="17"/>
    <n v="0"/>
    <n v="2.89376E-3"/>
    <n v="0"/>
    <n v="0"/>
  </r>
  <r>
    <x v="29"/>
    <x v="0"/>
    <x v="18"/>
    <n v="0.55254767999999999"/>
    <n v="0.78780001"/>
    <n v="0"/>
    <n v="0"/>
  </r>
  <r>
    <x v="29"/>
    <x v="0"/>
    <x v="10"/>
    <n v="0.35940298999999998"/>
    <n v="1.8879819099999999"/>
    <n v="0"/>
    <n v="0"/>
  </r>
  <r>
    <x v="29"/>
    <x v="0"/>
    <x v="11"/>
    <n v="0"/>
    <n v="0.68023330000000004"/>
    <n v="0"/>
    <n v="0"/>
  </r>
  <r>
    <x v="29"/>
    <x v="0"/>
    <x v="12"/>
    <n v="0.64148574999999997"/>
    <n v="1.2967101999999999"/>
    <n v="0"/>
    <n v="0"/>
  </r>
  <r>
    <x v="29"/>
    <x v="0"/>
    <x v="13"/>
    <n v="0.88566522999999997"/>
    <n v="7.1845741099999998"/>
    <n v="0"/>
    <n v="0"/>
  </r>
  <r>
    <x v="29"/>
    <x v="0"/>
    <x v="14"/>
    <n v="3.5230999999999999E-4"/>
    <n v="3.6616140499999998"/>
    <n v="0"/>
    <n v="0"/>
  </r>
  <r>
    <x v="29"/>
    <x v="0"/>
    <x v="15"/>
    <n v="1.7615599999999999E-3"/>
    <n v="2.0059661499999999"/>
    <n v="0"/>
    <n v="0"/>
  </r>
  <r>
    <x v="29"/>
    <x v="0"/>
    <x v="16"/>
    <n v="1.1204328400000001"/>
    <n v="0.27877434000000001"/>
    <n v="0"/>
    <n v="0"/>
  </r>
  <r>
    <x v="29"/>
    <x v="1"/>
    <x v="0"/>
    <n v="0.54764093000000003"/>
    <n v="17.212780460000001"/>
    <n v="1.12282846"/>
    <n v="106.80998423"/>
  </r>
  <r>
    <x v="29"/>
    <x v="1"/>
    <x v="1"/>
    <n v="0.76157907999999996"/>
    <n v="1.21882511"/>
    <n v="0.85948376999999998"/>
    <n v="3.1116570399999999"/>
  </r>
  <r>
    <x v="29"/>
    <x v="1"/>
    <x v="2"/>
    <n v="0.76603177"/>
    <n v="19.66911318"/>
    <n v="5.63259431"/>
    <n v="110.4461678"/>
  </r>
  <r>
    <x v="29"/>
    <x v="1"/>
    <x v="3"/>
    <n v="7.4226000000000001E-4"/>
    <n v="1.37203067"/>
    <n v="2.2267699999999999E-3"/>
    <n v="8.1656213900000001"/>
  </r>
  <r>
    <x v="29"/>
    <x v="1"/>
    <x v="4"/>
    <n v="0.51315496000000005"/>
    <n v="18.395385539999999"/>
    <n v="2.5399642"/>
    <n v="86.085890579999997"/>
  </r>
  <r>
    <x v="29"/>
    <x v="1"/>
    <x v="5"/>
    <n v="0.49895179000000001"/>
    <n v="4.4939524000000004"/>
    <n v="2.4936832"/>
    <n v="27.318308689999999"/>
  </r>
  <r>
    <x v="29"/>
    <x v="1"/>
    <x v="6"/>
    <n v="1.93416196"/>
    <n v="110.19987766"/>
    <n v="13.998533460000001"/>
    <n v="712.31785826999999"/>
  </r>
  <r>
    <x v="29"/>
    <x v="1"/>
    <x v="7"/>
    <n v="0.14696733000000001"/>
    <n v="127.36600003"/>
    <n v="1.1283435500000001"/>
    <n v="789.31918169999994"/>
  </r>
  <r>
    <x v="29"/>
    <x v="1"/>
    <x v="8"/>
    <n v="0.92203197000000003"/>
    <n v="11.706367090000001"/>
    <n v="7.1200900699999998"/>
    <n v="66.032959050000002"/>
  </r>
  <r>
    <x v="29"/>
    <x v="1"/>
    <x v="9"/>
    <n v="3.7113000000000001E-4"/>
    <n v="3.8079006999999998"/>
    <n v="2.5979000000000002E-3"/>
    <n v="23.706802069999998"/>
  </r>
  <r>
    <x v="29"/>
    <x v="1"/>
    <x v="17"/>
    <n v="2.07922165"/>
    <n v="5.4109760800000002"/>
    <n v="16.632363949999998"/>
    <n v="30.353406110000002"/>
  </r>
  <r>
    <x v="29"/>
    <x v="1"/>
    <x v="18"/>
    <n v="1.4656999999999999E-3"/>
    <n v="8.2230428"/>
    <n v="1.1725579999999999E-2"/>
    <n v="35.914437810000003"/>
  </r>
  <r>
    <x v="29"/>
    <x v="1"/>
    <x v="10"/>
    <n v="2.4333757600000001"/>
    <n v="30.950120989999998"/>
    <n v="17.62967592"/>
    <n v="151.65085902000001"/>
  </r>
  <r>
    <x v="29"/>
    <x v="1"/>
    <x v="11"/>
    <n v="2.5359599999999999E-3"/>
    <n v="26.505077979999999"/>
    <n v="5.7765400000000001E-3"/>
    <n v="137.73517199"/>
  </r>
  <r>
    <x v="29"/>
    <x v="1"/>
    <x v="12"/>
    <n v="1.1076933900000001"/>
    <n v="7.1434071699999997"/>
    <n v="8.5326495500000004"/>
    <n v="40.584690930000001"/>
  </r>
  <r>
    <x v="29"/>
    <x v="1"/>
    <x v="13"/>
    <n v="1.81039946"/>
    <n v="67.988834539999999"/>
    <n v="13.006669990000001"/>
    <n v="374.33614577999998"/>
  </r>
  <r>
    <x v="29"/>
    <x v="1"/>
    <x v="14"/>
    <n v="3.7747334000000001"/>
    <n v="63.363434769999998"/>
    <n v="28.819814579999999"/>
    <n v="399.67807675"/>
  </r>
  <r>
    <x v="29"/>
    <x v="1"/>
    <x v="15"/>
    <n v="9.7133600000000007E-3"/>
    <n v="24.066784330000001"/>
    <n v="7.4493470000000006E-2"/>
    <n v="129.46657006000001"/>
  </r>
  <r>
    <x v="29"/>
    <x v="1"/>
    <x v="16"/>
    <n v="0.77339656999999995"/>
    <n v="33.248217660000002"/>
    <n v="6.1701858200000004"/>
    <n v="193.50478168999999"/>
  </r>
  <r>
    <x v="29"/>
    <x v="2"/>
    <x v="0"/>
    <n v="0.96283593000000001"/>
    <n v="24.366527019999999"/>
    <n v="14.20238805"/>
    <n v="318.89844816999999"/>
  </r>
  <r>
    <x v="29"/>
    <x v="2"/>
    <x v="1"/>
    <n v="0.66805908999999997"/>
    <n v="0.93427190999999998"/>
    <n v="9.30362124"/>
    <n v="13.7009007"/>
  </r>
  <r>
    <x v="29"/>
    <x v="2"/>
    <x v="2"/>
    <n v="1.647386E-2"/>
    <n v="35.652012020000001"/>
    <n v="0.26122372999999999"/>
    <n v="491.64458423999997"/>
  </r>
  <r>
    <x v="29"/>
    <x v="2"/>
    <x v="3"/>
    <n v="0.47974415999999998"/>
    <n v="1.08237787"/>
    <n v="4.8287400199999997"/>
    <n v="15.91788092"/>
  </r>
  <r>
    <x v="29"/>
    <x v="2"/>
    <x v="4"/>
    <n v="3.8058735100000001"/>
    <n v="35.167675180000003"/>
    <n v="57.636975210000003"/>
    <n v="495.45859679"/>
  </r>
  <r>
    <x v="29"/>
    <x v="2"/>
    <x v="5"/>
    <n v="1.582602E-2"/>
    <n v="15.04774394"/>
    <n v="0.22677684000000001"/>
    <n v="201.44417235"/>
  </r>
  <r>
    <x v="29"/>
    <x v="2"/>
    <x v="6"/>
    <n v="4.8244254800000004"/>
    <n v="214.97185006000001"/>
    <n v="77.846323339999998"/>
    <n v="2964.69570888"/>
  </r>
  <r>
    <x v="29"/>
    <x v="2"/>
    <x v="7"/>
    <n v="2.6286890700000001"/>
    <n v="173.52949466999999"/>
    <n v="44.285317579999997"/>
    <n v="2383.6825925399999"/>
  </r>
  <r>
    <x v="29"/>
    <x v="2"/>
    <x v="8"/>
    <n v="1.15551395"/>
    <n v="32.355087390000001"/>
    <n v="20.137849039999999"/>
    <n v="440.20622313000001"/>
  </r>
  <r>
    <x v="29"/>
    <x v="2"/>
    <x v="9"/>
    <n v="0.54275903000000003"/>
    <n v="12.28058708"/>
    <n v="8.4198647199999996"/>
    <n v="175.36038151"/>
  </r>
  <r>
    <x v="29"/>
    <x v="2"/>
    <x v="17"/>
    <n v="0.93877959"/>
    <n v="13.02053295"/>
    <n v="17.21275443"/>
    <n v="201.88434852"/>
  </r>
  <r>
    <x v="29"/>
    <x v="2"/>
    <x v="18"/>
    <n v="0.49228956000000001"/>
    <n v="14.09260991"/>
    <n v="5.9176165300000001"/>
    <n v="190.79589292"/>
  </r>
  <r>
    <x v="29"/>
    <x v="2"/>
    <x v="10"/>
    <n v="3.1404174299999998"/>
    <n v="62.7819091"/>
    <n v="44.01983139"/>
    <n v="907.57432062999999"/>
  </r>
  <r>
    <x v="29"/>
    <x v="2"/>
    <x v="11"/>
    <n v="1.4902001499999999"/>
    <n v="42.16726843"/>
    <n v="24.460533730000002"/>
    <n v="567.89140655000006"/>
  </r>
  <r>
    <x v="29"/>
    <x v="2"/>
    <x v="12"/>
    <n v="1.4169812100000001"/>
    <n v="24.931294749999999"/>
    <n v="20.713884969999999"/>
    <n v="366.85812583000001"/>
  </r>
  <r>
    <x v="29"/>
    <x v="2"/>
    <x v="13"/>
    <n v="3.39615658"/>
    <n v="101.8256406"/>
    <n v="51.870842979999999"/>
    <n v="1479.17889459"/>
  </r>
  <r>
    <x v="29"/>
    <x v="2"/>
    <x v="14"/>
    <n v="9.6897933199999997"/>
    <n v="194.41516013"/>
    <n v="159.26390364"/>
    <n v="2885.4031839999998"/>
  </r>
  <r>
    <x v="29"/>
    <x v="2"/>
    <x v="15"/>
    <n v="2.5664141599999999"/>
    <n v="27.364366149999999"/>
    <n v="34.299160690000001"/>
    <n v="369.20096045000003"/>
  </r>
  <r>
    <x v="29"/>
    <x v="2"/>
    <x v="16"/>
    <n v="0.58953745999999996"/>
    <n v="51.056031740000002"/>
    <n v="10.567258989999999"/>
    <n v="737.22579098000006"/>
  </r>
  <r>
    <x v="29"/>
    <x v="3"/>
    <x v="0"/>
    <n v="0.87655729999999998"/>
    <n v="27.709912249999999"/>
    <n v="23.871493569999998"/>
    <n v="597.40581591"/>
  </r>
  <r>
    <x v="29"/>
    <x v="3"/>
    <x v="1"/>
    <n v="0.45230426000000001"/>
    <n v="6.4392162900000001"/>
    <n v="9.4842114500000001"/>
    <n v="148.97979756000001"/>
  </r>
  <r>
    <x v="29"/>
    <x v="3"/>
    <x v="2"/>
    <n v="4.3135460999999999"/>
    <n v="62.67382946"/>
    <n v="101.6032802"/>
    <n v="1429.3756629100001"/>
  </r>
  <r>
    <x v="29"/>
    <x v="3"/>
    <x v="3"/>
    <n v="1.0676921800000001"/>
    <n v="4.9244895900000003"/>
    <n v="24.779384400000001"/>
    <n v="110.17111070999999"/>
  </r>
  <r>
    <x v="29"/>
    <x v="3"/>
    <x v="4"/>
    <n v="2.5803481000000001"/>
    <n v="72.792818319999995"/>
    <n v="58.902926319999999"/>
    <n v="1665.7329004000001"/>
  </r>
  <r>
    <x v="29"/>
    <x v="3"/>
    <x v="5"/>
    <n v="2.6035034499999998"/>
    <n v="27.81409519"/>
    <n v="59.450183150000001"/>
    <n v="628.28968623000003"/>
  </r>
  <r>
    <x v="29"/>
    <x v="3"/>
    <x v="6"/>
    <n v="15.5027293"/>
    <n v="229.83859701"/>
    <n v="369.41214656"/>
    <n v="5307.7537192700001"/>
  </r>
  <r>
    <x v="29"/>
    <x v="3"/>
    <x v="7"/>
    <n v="12.8971646"/>
    <n v="156.18692515999999"/>
    <n v="305.07401547000001"/>
    <n v="3547.9141210100001"/>
  </r>
  <r>
    <x v="29"/>
    <x v="3"/>
    <x v="8"/>
    <n v="3.91579437"/>
    <n v="76.533657030000001"/>
    <n v="95.572780800000004"/>
    <n v="1721.82641046"/>
  </r>
  <r>
    <x v="29"/>
    <x v="3"/>
    <x v="9"/>
    <n v="1.8394963600000001"/>
    <n v="19.012798199999999"/>
    <n v="47.176505980000002"/>
    <n v="439.53852361999998"/>
  </r>
  <r>
    <x v="29"/>
    <x v="3"/>
    <x v="17"/>
    <n v="2.2332049199999999"/>
    <n v="41.79097771"/>
    <n v="50.661699749999997"/>
    <n v="958.23893550000003"/>
  </r>
  <r>
    <x v="29"/>
    <x v="3"/>
    <x v="18"/>
    <n v="2.2094018200000001"/>
    <n v="19.263212830000001"/>
    <n v="52.460014440000002"/>
    <n v="441.79449634000002"/>
  </r>
  <r>
    <x v="29"/>
    <x v="3"/>
    <x v="10"/>
    <n v="15.77229371"/>
    <n v="108.96911633000001"/>
    <n v="368.81168391"/>
    <n v="2477.69135087"/>
  </r>
  <r>
    <x v="29"/>
    <x v="3"/>
    <x v="11"/>
    <n v="5.7939527399999999"/>
    <n v="72.51705552"/>
    <n v="136.38402613"/>
    <n v="1627.4966107"/>
  </r>
  <r>
    <x v="29"/>
    <x v="3"/>
    <x v="12"/>
    <n v="6.56707106"/>
    <n v="62.627399619999998"/>
    <n v="155.16412271999999"/>
    <n v="1466.5635679100001"/>
  </r>
  <r>
    <x v="29"/>
    <x v="3"/>
    <x v="13"/>
    <n v="17.874329379999999"/>
    <n v="153.86127540000001"/>
    <n v="425.85045925999998"/>
    <n v="3616.4391236500001"/>
  </r>
  <r>
    <x v="29"/>
    <x v="3"/>
    <x v="14"/>
    <n v="45.92855952"/>
    <n v="345.51644081000001"/>
    <n v="1087.6343528899999"/>
    <n v="8080.1460875700004"/>
  </r>
  <r>
    <x v="29"/>
    <x v="3"/>
    <x v="15"/>
    <n v="4.1937128899999996"/>
    <n v="34.837166410000002"/>
    <n v="96.066094500000005"/>
    <n v="773.28062037999996"/>
  </r>
  <r>
    <x v="29"/>
    <x v="3"/>
    <x v="16"/>
    <n v="7.0749680699999997"/>
    <n v="59.740549829999999"/>
    <n v="173.82736979000001"/>
    <n v="1390.7556124499999"/>
  </r>
  <r>
    <x v="29"/>
    <x v="4"/>
    <x v="0"/>
    <n v="8.1457400500000006"/>
    <n v="15.13902403"/>
    <n v="251.79063626000001"/>
    <n v="462.35103712"/>
  </r>
  <r>
    <x v="29"/>
    <x v="4"/>
    <x v="1"/>
    <n v="1.1868646599999999"/>
    <n v="4.70102449"/>
    <n v="35.836102940000004"/>
    <n v="149.45057032"/>
  </r>
  <r>
    <x v="29"/>
    <x v="4"/>
    <x v="2"/>
    <n v="3.8608352400000001"/>
    <n v="31.51450977"/>
    <n v="121.22718719"/>
    <n v="975.91513822000002"/>
  </r>
  <r>
    <x v="29"/>
    <x v="4"/>
    <x v="3"/>
    <n v="1.1395402100000001"/>
    <n v="2.0101207300000001"/>
    <n v="36.43185338"/>
    <n v="62.619672289999997"/>
  </r>
  <r>
    <x v="29"/>
    <x v="4"/>
    <x v="4"/>
    <n v="9.0076065300000003"/>
    <n v="49.418003400000003"/>
    <n v="277.36535872000002"/>
    <n v="1524.41605759"/>
  </r>
  <r>
    <x v="29"/>
    <x v="4"/>
    <x v="5"/>
    <n v="1.59144284"/>
    <n v="15.70482062"/>
    <n v="49.748410020000001"/>
    <n v="479.71098333999998"/>
  </r>
  <r>
    <x v="29"/>
    <x v="4"/>
    <x v="6"/>
    <n v="16.943153240000001"/>
    <n v="96.872558859999998"/>
    <n v="519.21249077000004"/>
    <n v="2990.8268675999998"/>
  </r>
  <r>
    <x v="29"/>
    <x v="4"/>
    <x v="7"/>
    <n v="9.5622015200000003"/>
    <n v="63.090418589999999"/>
    <n v="297.18536352000001"/>
    <n v="1947.90106973"/>
  </r>
  <r>
    <x v="29"/>
    <x v="4"/>
    <x v="8"/>
    <n v="6.8094966899999996"/>
    <n v="28.381244639999998"/>
    <n v="205.67572014999999"/>
    <n v="867.88292521000005"/>
  </r>
  <r>
    <x v="29"/>
    <x v="4"/>
    <x v="9"/>
    <n v="1.2479937800000001"/>
    <n v="6.3467774500000003"/>
    <n v="37.646408909999998"/>
    <n v="195.60147684"/>
  </r>
  <r>
    <x v="29"/>
    <x v="4"/>
    <x v="17"/>
    <n v="3.79693411"/>
    <n v="26.46077897"/>
    <n v="116.76907464"/>
    <n v="823.28563412000005"/>
  </r>
  <r>
    <x v="29"/>
    <x v="4"/>
    <x v="18"/>
    <n v="2.2246176499999999"/>
    <n v="13.531571509999999"/>
    <n v="67.644909100000007"/>
    <n v="410.21020082000001"/>
  </r>
  <r>
    <x v="29"/>
    <x v="4"/>
    <x v="10"/>
    <n v="13.575682179999999"/>
    <n v="60.273779380000001"/>
    <n v="414.55689021000001"/>
    <n v="1848.9033165799999"/>
  </r>
  <r>
    <x v="29"/>
    <x v="4"/>
    <x v="11"/>
    <n v="4.9986262400000001"/>
    <n v="31.534960430000002"/>
    <n v="155.29362771999999"/>
    <n v="961.32127743000001"/>
  </r>
  <r>
    <x v="29"/>
    <x v="4"/>
    <x v="12"/>
    <n v="7.7896172699999999"/>
    <n v="45.839797509999997"/>
    <n v="245.72782246"/>
    <n v="1414.76785318"/>
  </r>
  <r>
    <x v="29"/>
    <x v="4"/>
    <x v="13"/>
    <n v="18.689125560000001"/>
    <n v="97.389640569999997"/>
    <n v="578.42923575999998"/>
    <n v="3008.9672729099998"/>
  </r>
  <r>
    <x v="29"/>
    <x v="4"/>
    <x v="14"/>
    <n v="54.691669679999997"/>
    <n v="240.38743679000001"/>
    <n v="1711.2190378"/>
    <n v="7491.4368800800003"/>
  </r>
  <r>
    <x v="29"/>
    <x v="4"/>
    <x v="15"/>
    <n v="6.3590308499999999"/>
    <n v="13.88231802"/>
    <n v="195.39119088000001"/>
    <n v="421.69893953000002"/>
  </r>
  <r>
    <x v="29"/>
    <x v="4"/>
    <x v="16"/>
    <n v="6.0837907600000003"/>
    <n v="35.04443861"/>
    <n v="186.12398364000001"/>
    <n v="1081.2658030699999"/>
  </r>
  <r>
    <x v="29"/>
    <x v="5"/>
    <x v="0"/>
    <n v="46.57847555"/>
    <n v="0"/>
    <n v="1720.51907839"/>
    <n v="0"/>
  </r>
  <r>
    <x v="29"/>
    <x v="5"/>
    <x v="1"/>
    <n v="37.916937480000001"/>
    <n v="0"/>
    <n v="1416.41193509"/>
    <n v="0"/>
  </r>
  <r>
    <x v="29"/>
    <x v="5"/>
    <x v="2"/>
    <n v="281.18239918"/>
    <n v="0"/>
    <n v="10585.372055870001"/>
    <n v="0"/>
  </r>
  <r>
    <x v="29"/>
    <x v="5"/>
    <x v="3"/>
    <n v="49.47691098"/>
    <n v="0"/>
    <n v="1857.59508254"/>
    <n v="0"/>
  </r>
  <r>
    <x v="29"/>
    <x v="5"/>
    <x v="4"/>
    <n v="237.30233243999999"/>
    <n v="0"/>
    <n v="8915.9422323899998"/>
    <n v="0"/>
  </r>
  <r>
    <x v="29"/>
    <x v="5"/>
    <x v="5"/>
    <n v="110.74796306"/>
    <n v="0"/>
    <n v="4175.1927192100002"/>
    <n v="0"/>
  </r>
  <r>
    <x v="29"/>
    <x v="5"/>
    <x v="6"/>
    <n v="281.51872602999998"/>
    <n v="0"/>
    <n v="10568.220651199999"/>
    <n v="0"/>
  </r>
  <r>
    <x v="29"/>
    <x v="5"/>
    <x v="7"/>
    <n v="133.57104079000001"/>
    <n v="0"/>
    <n v="4962.12298766"/>
    <n v="0"/>
  </r>
  <r>
    <x v="29"/>
    <x v="5"/>
    <x v="8"/>
    <n v="167.42341564"/>
    <n v="0"/>
    <n v="6251.3359195700004"/>
    <n v="0"/>
  </r>
  <r>
    <x v="29"/>
    <x v="5"/>
    <x v="9"/>
    <n v="68.277213360000005"/>
    <n v="0"/>
    <n v="2553.3953854800002"/>
    <n v="0"/>
  </r>
  <r>
    <x v="29"/>
    <x v="5"/>
    <x v="17"/>
    <n v="182.90377520000001"/>
    <n v="0"/>
    <n v="6863.0983580800003"/>
    <n v="0"/>
  </r>
  <r>
    <x v="29"/>
    <x v="5"/>
    <x v="18"/>
    <n v="63.105800969999997"/>
    <n v="0"/>
    <n v="2370.0739906099998"/>
    <n v="0"/>
  </r>
  <r>
    <x v="29"/>
    <x v="5"/>
    <x v="10"/>
    <n v="320.58615320000001"/>
    <n v="0"/>
    <n v="12020.70917518"/>
    <n v="0"/>
  </r>
  <r>
    <x v="29"/>
    <x v="5"/>
    <x v="11"/>
    <n v="123.24943994"/>
    <n v="0"/>
    <n v="4594.2484733700003"/>
    <n v="0"/>
  </r>
  <r>
    <x v="29"/>
    <x v="5"/>
    <x v="12"/>
    <n v="425.37328874000002"/>
    <n v="0"/>
    <n v="15799.716910560001"/>
    <n v="0"/>
  </r>
  <r>
    <x v="29"/>
    <x v="5"/>
    <x v="13"/>
    <n v="291.93498520000003"/>
    <n v="0"/>
    <n v="10783.79076589"/>
    <n v="0"/>
  </r>
  <r>
    <x v="29"/>
    <x v="5"/>
    <x v="14"/>
    <n v="508.03306739999999"/>
    <n v="0"/>
    <n v="18967.84171226"/>
    <n v="0"/>
  </r>
  <r>
    <x v="29"/>
    <x v="5"/>
    <x v="15"/>
    <n v="49.939751809999997"/>
    <n v="0"/>
    <n v="1859.81336566"/>
    <n v="0"/>
  </r>
  <r>
    <x v="29"/>
    <x v="5"/>
    <x v="16"/>
    <n v="132.47053876000001"/>
    <n v="0"/>
    <n v="4961.5332259200004"/>
    <n v="0"/>
  </r>
  <r>
    <x v="29"/>
    <x v="6"/>
    <x v="0"/>
    <n v="64.675561930000001"/>
    <n v="0"/>
    <n v="2598.1184980399998"/>
    <n v="0"/>
  </r>
  <r>
    <x v="29"/>
    <x v="6"/>
    <x v="1"/>
    <n v="82.596578699999995"/>
    <n v="0"/>
    <n v="3387.97877423"/>
    <n v="0"/>
  </r>
  <r>
    <x v="29"/>
    <x v="6"/>
    <x v="2"/>
    <n v="248.10315148000001"/>
    <n v="0"/>
    <n v="10006.10240098"/>
    <n v="0"/>
  </r>
  <r>
    <x v="29"/>
    <x v="6"/>
    <x v="3"/>
    <n v="47.007921080000003"/>
    <n v="0"/>
    <n v="1892.17026321"/>
    <n v="0"/>
  </r>
  <r>
    <x v="29"/>
    <x v="6"/>
    <x v="4"/>
    <n v="396.18566905"/>
    <n v="0"/>
    <n v="15942.159405410001"/>
    <n v="0"/>
  </r>
  <r>
    <x v="29"/>
    <x v="6"/>
    <x v="5"/>
    <n v="107.25712360999999"/>
    <n v="0"/>
    <n v="4309.9516343400001"/>
    <n v="0"/>
  </r>
  <r>
    <x v="29"/>
    <x v="6"/>
    <x v="6"/>
    <n v="185.68977507"/>
    <n v="0"/>
    <n v="7470.8258627300002"/>
    <n v="0"/>
  </r>
  <r>
    <x v="29"/>
    <x v="6"/>
    <x v="7"/>
    <n v="93.210305700000006"/>
    <n v="0"/>
    <n v="3763.6298910999999"/>
    <n v="0"/>
  </r>
  <r>
    <x v="29"/>
    <x v="6"/>
    <x v="8"/>
    <n v="159.92432151"/>
    <n v="0"/>
    <n v="6431.4079042000003"/>
    <n v="0"/>
  </r>
  <r>
    <x v="29"/>
    <x v="6"/>
    <x v="9"/>
    <n v="40.248624470000003"/>
    <n v="0"/>
    <n v="1614.2784667999999"/>
    <n v="0"/>
  </r>
  <r>
    <x v="29"/>
    <x v="6"/>
    <x v="17"/>
    <n v="154.86969916999999"/>
    <n v="0"/>
    <n v="6216.7305046299998"/>
    <n v="0"/>
  </r>
  <r>
    <x v="29"/>
    <x v="6"/>
    <x v="18"/>
    <n v="56.686052099999998"/>
    <n v="0"/>
    <n v="2283.6948039600002"/>
    <n v="0"/>
  </r>
  <r>
    <x v="29"/>
    <x v="6"/>
    <x v="10"/>
    <n v="370.58966742000001"/>
    <n v="0"/>
    <n v="14898.97642065"/>
    <n v="0"/>
  </r>
  <r>
    <x v="29"/>
    <x v="6"/>
    <x v="11"/>
    <n v="79.742857360000002"/>
    <n v="0"/>
    <n v="3201.6763897999999"/>
    <n v="0"/>
  </r>
  <r>
    <x v="29"/>
    <x v="6"/>
    <x v="12"/>
    <n v="237.78972216"/>
    <n v="0"/>
    <n v="9581.3278688099999"/>
    <n v="0"/>
  </r>
  <r>
    <x v="29"/>
    <x v="6"/>
    <x v="13"/>
    <n v="186.22016625000001"/>
    <n v="0"/>
    <n v="7504.4798015300003"/>
    <n v="0"/>
  </r>
  <r>
    <x v="29"/>
    <x v="6"/>
    <x v="14"/>
    <n v="288.24162362999999"/>
    <n v="0"/>
    <n v="11604.9492414"/>
    <n v="0"/>
  </r>
  <r>
    <x v="29"/>
    <x v="6"/>
    <x v="15"/>
    <n v="36.514721250000001"/>
    <n v="0"/>
    <n v="1464.84668364"/>
    <n v="0"/>
  </r>
  <r>
    <x v="29"/>
    <x v="6"/>
    <x v="16"/>
    <n v="130.87664172999999"/>
    <n v="0"/>
    <n v="5265.8868524400004"/>
    <n v="0"/>
  </r>
  <r>
    <x v="29"/>
    <x v="7"/>
    <x v="0"/>
    <n v="19.500119260000002"/>
    <n v="0"/>
    <n v="892.70796974999996"/>
    <n v="0"/>
  </r>
  <r>
    <x v="29"/>
    <x v="7"/>
    <x v="1"/>
    <n v="49.944869990000001"/>
    <n v="0"/>
    <n v="2330.5342441100001"/>
    <n v="0"/>
  </r>
  <r>
    <x v="29"/>
    <x v="7"/>
    <x v="2"/>
    <n v="67.463738160000005"/>
    <n v="0"/>
    <n v="3101.0951593099999"/>
    <n v="0"/>
  </r>
  <r>
    <x v="29"/>
    <x v="7"/>
    <x v="3"/>
    <n v="10.614114130000001"/>
    <n v="0"/>
    <n v="483.75429879000001"/>
    <n v="0"/>
  </r>
  <r>
    <x v="29"/>
    <x v="7"/>
    <x v="4"/>
    <n v="100.24959801999999"/>
    <n v="0"/>
    <n v="4597.9247576999996"/>
    <n v="0"/>
  </r>
  <r>
    <x v="29"/>
    <x v="7"/>
    <x v="5"/>
    <n v="24.873291399999999"/>
    <n v="0"/>
    <n v="1140.88771073"/>
    <n v="0"/>
  </r>
  <r>
    <x v="29"/>
    <x v="7"/>
    <x v="6"/>
    <n v="53.457555890000002"/>
    <n v="0"/>
    <n v="2438.6064746799998"/>
    <n v="0"/>
  </r>
  <r>
    <x v="29"/>
    <x v="7"/>
    <x v="7"/>
    <n v="26.612663189999999"/>
    <n v="0"/>
    <n v="1228.1937827700001"/>
    <n v="0"/>
  </r>
  <r>
    <x v="29"/>
    <x v="7"/>
    <x v="8"/>
    <n v="44.782570990000004"/>
    <n v="0"/>
    <n v="2061.3913419999999"/>
    <n v="0"/>
  </r>
  <r>
    <x v="29"/>
    <x v="7"/>
    <x v="9"/>
    <n v="6.9385068700000003"/>
    <n v="0"/>
    <n v="316.85887902000002"/>
    <n v="0"/>
  </r>
  <r>
    <x v="29"/>
    <x v="7"/>
    <x v="17"/>
    <n v="20.891690759999999"/>
    <n v="0"/>
    <n v="949.73907747999999"/>
    <n v="0"/>
  </r>
  <r>
    <x v="29"/>
    <x v="7"/>
    <x v="18"/>
    <n v="18.467721269999998"/>
    <n v="0"/>
    <n v="840.69572581"/>
    <n v="0"/>
  </r>
  <r>
    <x v="29"/>
    <x v="7"/>
    <x v="10"/>
    <n v="66.219924070000005"/>
    <n v="0"/>
    <n v="3003.52752465"/>
    <n v="0"/>
  </r>
  <r>
    <x v="29"/>
    <x v="7"/>
    <x v="11"/>
    <n v="16.394757649999999"/>
    <n v="0"/>
    <n v="757.98953447999997"/>
    <n v="0"/>
  </r>
  <r>
    <x v="29"/>
    <x v="7"/>
    <x v="12"/>
    <n v="55.474280100000001"/>
    <n v="0"/>
    <n v="2571.5347166199999"/>
    <n v="0"/>
  </r>
  <r>
    <x v="29"/>
    <x v="7"/>
    <x v="13"/>
    <n v="57.482422810000003"/>
    <n v="0"/>
    <n v="2614.4457196200001"/>
    <n v="0"/>
  </r>
  <r>
    <x v="29"/>
    <x v="7"/>
    <x v="14"/>
    <n v="52.771480680000003"/>
    <n v="0"/>
    <n v="2432.2124715700002"/>
    <n v="0"/>
  </r>
  <r>
    <x v="29"/>
    <x v="7"/>
    <x v="15"/>
    <n v="6.6322027500000003"/>
    <n v="0"/>
    <n v="309.58964120000002"/>
    <n v="0"/>
  </r>
  <r>
    <x v="29"/>
    <x v="7"/>
    <x v="16"/>
    <n v="27.894466860000001"/>
    <n v="0"/>
    <n v="1278.3047077900001"/>
    <n v="0"/>
  </r>
  <r>
    <x v="29"/>
    <x v="8"/>
    <x v="0"/>
    <n v="40.201578009999999"/>
    <n v="0"/>
    <n v="2062.93263983"/>
    <n v="0"/>
  </r>
  <r>
    <x v="29"/>
    <x v="8"/>
    <x v="1"/>
    <n v="41.022357290000002"/>
    <n v="0"/>
    <n v="2136.8307340400002"/>
    <n v="0"/>
  </r>
  <r>
    <x v="29"/>
    <x v="8"/>
    <x v="2"/>
    <n v="69.68552502"/>
    <n v="0"/>
    <n v="3550.6813619499999"/>
    <n v="0"/>
  </r>
  <r>
    <x v="29"/>
    <x v="8"/>
    <x v="3"/>
    <n v="11.37330083"/>
    <n v="0"/>
    <n v="593.41546920999997"/>
    <n v="0"/>
  </r>
  <r>
    <x v="29"/>
    <x v="8"/>
    <x v="4"/>
    <n v="137.82960034999999"/>
    <n v="0"/>
    <n v="7061.2556729600001"/>
    <n v="0"/>
  </r>
  <r>
    <x v="29"/>
    <x v="8"/>
    <x v="5"/>
    <n v="27.912714980000001"/>
    <n v="0"/>
    <n v="1437.08352083"/>
    <n v="0"/>
  </r>
  <r>
    <x v="29"/>
    <x v="8"/>
    <x v="6"/>
    <n v="45.607425739999996"/>
    <n v="0"/>
    <n v="2343.1366669399999"/>
    <n v="0"/>
  </r>
  <r>
    <x v="29"/>
    <x v="8"/>
    <x v="7"/>
    <n v="23.307327659999999"/>
    <n v="0"/>
    <n v="1203.87983912"/>
    <n v="0"/>
  </r>
  <r>
    <x v="29"/>
    <x v="8"/>
    <x v="8"/>
    <n v="73.473265510000004"/>
    <n v="0"/>
    <n v="3780.8152583699998"/>
    <n v="0"/>
  </r>
  <r>
    <x v="29"/>
    <x v="8"/>
    <x v="9"/>
    <n v="17.936521670000001"/>
    <n v="0"/>
    <n v="919.80786046000003"/>
    <n v="0"/>
  </r>
  <r>
    <x v="29"/>
    <x v="8"/>
    <x v="17"/>
    <n v="44.450287680000002"/>
    <n v="0"/>
    <n v="2278.46688679"/>
    <n v="0"/>
  </r>
  <r>
    <x v="29"/>
    <x v="8"/>
    <x v="18"/>
    <n v="19.04633093"/>
    <n v="0"/>
    <n v="977.99451053999996"/>
    <n v="0"/>
  </r>
  <r>
    <x v="29"/>
    <x v="8"/>
    <x v="10"/>
    <n v="97.218747620000002"/>
    <n v="0"/>
    <n v="4992.9133829000002"/>
    <n v="0"/>
  </r>
  <r>
    <x v="29"/>
    <x v="8"/>
    <x v="11"/>
    <n v="23.30702024"/>
    <n v="0"/>
    <n v="1194.6859698599999"/>
    <n v="0"/>
  </r>
  <r>
    <x v="29"/>
    <x v="8"/>
    <x v="12"/>
    <n v="32.941402609999997"/>
    <n v="0"/>
    <n v="1677.2837362099999"/>
    <n v="0"/>
  </r>
  <r>
    <x v="29"/>
    <x v="8"/>
    <x v="13"/>
    <n v="97.264992520000007"/>
    <n v="0"/>
    <n v="4981.5210607299996"/>
    <n v="0"/>
  </r>
  <r>
    <x v="29"/>
    <x v="8"/>
    <x v="14"/>
    <n v="54.865472529999998"/>
    <n v="0"/>
    <n v="2815.0827562300001"/>
    <n v="0"/>
  </r>
  <r>
    <x v="29"/>
    <x v="8"/>
    <x v="15"/>
    <n v="12.142745359999999"/>
    <n v="0"/>
    <n v="617.38320312999997"/>
    <n v="0"/>
  </r>
  <r>
    <x v="29"/>
    <x v="8"/>
    <x v="16"/>
    <n v="29.763431579999999"/>
    <n v="0"/>
    <n v="1517.5681876599999"/>
    <n v="0"/>
  </r>
  <r>
    <x v="29"/>
    <x v="9"/>
    <x v="0"/>
    <n v="38.132060979999999"/>
    <n v="0"/>
    <n v="2339.6717512599998"/>
    <n v="0"/>
  </r>
  <r>
    <x v="29"/>
    <x v="9"/>
    <x v="1"/>
    <n v="25.909856919999999"/>
    <n v="0"/>
    <n v="1584.26614103"/>
    <n v="0"/>
  </r>
  <r>
    <x v="29"/>
    <x v="9"/>
    <x v="2"/>
    <n v="24.356173089999999"/>
    <n v="0"/>
    <n v="1473.37163945"/>
    <n v="0"/>
  </r>
  <r>
    <x v="29"/>
    <x v="9"/>
    <x v="3"/>
    <n v="4.4043729599999999"/>
    <n v="0"/>
    <n v="264.33313494999999"/>
    <n v="0"/>
  </r>
  <r>
    <x v="29"/>
    <x v="9"/>
    <x v="4"/>
    <n v="55.007310480000001"/>
    <n v="0"/>
    <n v="3351.0610530200001"/>
    <n v="0"/>
  </r>
  <r>
    <x v="29"/>
    <x v="9"/>
    <x v="5"/>
    <n v="10.921123290000001"/>
    <n v="0"/>
    <n v="663.52013894000004"/>
    <n v="0"/>
  </r>
  <r>
    <x v="29"/>
    <x v="9"/>
    <x v="6"/>
    <n v="16.612263110000001"/>
    <n v="0"/>
    <n v="1010.48059146"/>
    <n v="0"/>
  </r>
  <r>
    <x v="29"/>
    <x v="9"/>
    <x v="7"/>
    <n v="15.007580369999999"/>
    <n v="0"/>
    <n v="910.34111407"/>
    <n v="0"/>
  </r>
  <r>
    <x v="29"/>
    <x v="9"/>
    <x v="8"/>
    <n v="31.375190759999999"/>
    <n v="0"/>
    <n v="1913.7084912"/>
    <n v="0"/>
  </r>
  <r>
    <x v="29"/>
    <x v="9"/>
    <x v="9"/>
    <n v="6.4275585800000004"/>
    <n v="0"/>
    <n v="387.45001055"/>
    <n v="0"/>
  </r>
  <r>
    <x v="29"/>
    <x v="9"/>
    <x v="17"/>
    <n v="13.108390099999999"/>
    <n v="0"/>
    <n v="798.87778161999995"/>
    <n v="0"/>
  </r>
  <r>
    <x v="29"/>
    <x v="9"/>
    <x v="18"/>
    <n v="8.7050704299999992"/>
    <n v="0"/>
    <n v="526.75606100000005"/>
    <n v="0"/>
  </r>
  <r>
    <x v="29"/>
    <x v="9"/>
    <x v="10"/>
    <n v="31.734264530000001"/>
    <n v="0"/>
    <n v="1923.31413806"/>
    <n v="0"/>
  </r>
  <r>
    <x v="29"/>
    <x v="9"/>
    <x v="11"/>
    <n v="6.5612313699999998"/>
    <n v="0"/>
    <n v="404.57231437000002"/>
    <n v="0"/>
  </r>
  <r>
    <x v="29"/>
    <x v="9"/>
    <x v="12"/>
    <n v="7.6049970800000004"/>
    <n v="0"/>
    <n v="461.65354701000001"/>
    <n v="0"/>
  </r>
  <r>
    <x v="29"/>
    <x v="9"/>
    <x v="13"/>
    <n v="18.524745509999999"/>
    <n v="0"/>
    <n v="1125.4840718800001"/>
    <n v="0"/>
  </r>
  <r>
    <x v="29"/>
    <x v="9"/>
    <x v="14"/>
    <n v="18.551927240000001"/>
    <n v="0"/>
    <n v="1127.9329191899999"/>
    <n v="0"/>
  </r>
  <r>
    <x v="29"/>
    <x v="9"/>
    <x v="15"/>
    <n v="3.10626508"/>
    <n v="0"/>
    <n v="186.52202568999999"/>
    <n v="0"/>
  </r>
  <r>
    <x v="29"/>
    <x v="9"/>
    <x v="16"/>
    <n v="13.507948470000001"/>
    <n v="0"/>
    <n v="822.40813758000002"/>
    <n v="0"/>
  </r>
  <r>
    <x v="29"/>
    <x v="10"/>
    <x v="0"/>
    <n v="28.88522043"/>
    <n v="0"/>
    <n v="2260.5579145500001"/>
    <n v="0"/>
  </r>
  <r>
    <x v="29"/>
    <x v="10"/>
    <x v="1"/>
    <n v="42.50591258"/>
    <n v="0"/>
    <n v="3543.8134995700002"/>
    <n v="0"/>
  </r>
  <r>
    <x v="29"/>
    <x v="10"/>
    <x v="2"/>
    <n v="7.6146241100000003"/>
    <n v="0"/>
    <n v="607.58030339000004"/>
    <n v="0"/>
  </r>
  <r>
    <x v="29"/>
    <x v="10"/>
    <x v="3"/>
    <n v="2.0631517700000002"/>
    <n v="0"/>
    <n v="150.09603568"/>
    <n v="0"/>
  </r>
  <r>
    <x v="29"/>
    <x v="10"/>
    <x v="4"/>
    <n v="26.153307600000002"/>
    <n v="0"/>
    <n v="2011.54500878"/>
    <n v="0"/>
  </r>
  <r>
    <x v="29"/>
    <x v="10"/>
    <x v="5"/>
    <n v="6.0037866099999997"/>
    <n v="0"/>
    <n v="455.26038019999999"/>
    <n v="0"/>
  </r>
  <r>
    <x v="29"/>
    <x v="10"/>
    <x v="6"/>
    <n v="11.41415095"/>
    <n v="0"/>
    <n v="855.38889467000001"/>
    <n v="0"/>
  </r>
  <r>
    <x v="29"/>
    <x v="10"/>
    <x v="7"/>
    <n v="9.8210539499999996"/>
    <n v="0"/>
    <n v="770.73327988999995"/>
    <n v="0"/>
  </r>
  <r>
    <x v="29"/>
    <x v="10"/>
    <x v="8"/>
    <n v="16.565587350000001"/>
    <n v="0"/>
    <n v="1230.4752381000001"/>
    <n v="0"/>
  </r>
  <r>
    <x v="29"/>
    <x v="10"/>
    <x v="9"/>
    <n v="0.48095659000000002"/>
    <n v="0"/>
    <n v="33.905851269999999"/>
    <n v="0"/>
  </r>
  <r>
    <x v="29"/>
    <x v="10"/>
    <x v="17"/>
    <n v="3.0393549000000002"/>
    <n v="0"/>
    <n v="225.8504499"/>
    <n v="0"/>
  </r>
  <r>
    <x v="29"/>
    <x v="10"/>
    <x v="18"/>
    <n v="1.6696105999999999"/>
    <n v="0"/>
    <n v="130.86642097000001"/>
    <n v="0"/>
  </r>
  <r>
    <x v="29"/>
    <x v="10"/>
    <x v="10"/>
    <n v="11.53199354"/>
    <n v="0"/>
    <n v="915.63392878000002"/>
    <n v="0"/>
  </r>
  <r>
    <x v="29"/>
    <x v="10"/>
    <x v="11"/>
    <n v="6.7707142200000003"/>
    <n v="0"/>
    <n v="546.57321191000005"/>
    <n v="0"/>
  </r>
  <r>
    <x v="29"/>
    <x v="10"/>
    <x v="12"/>
    <n v="5.5195084599999999"/>
    <n v="0"/>
    <n v="438.94629169000001"/>
    <n v="0"/>
  </r>
  <r>
    <x v="29"/>
    <x v="10"/>
    <x v="13"/>
    <n v="7.7201409700000001"/>
    <n v="0"/>
    <n v="610.93992462000006"/>
    <n v="0"/>
  </r>
  <r>
    <x v="29"/>
    <x v="10"/>
    <x v="14"/>
    <n v="9.3408710799999994"/>
    <n v="0"/>
    <n v="762.95078918000002"/>
    <n v="0"/>
  </r>
  <r>
    <x v="29"/>
    <x v="10"/>
    <x v="15"/>
    <n v="3.0362813399999999"/>
    <n v="0"/>
    <n v="235.89106570999999"/>
    <n v="0"/>
  </r>
  <r>
    <x v="29"/>
    <x v="10"/>
    <x v="16"/>
    <n v="8.6948304899999993"/>
    <n v="0"/>
    <n v="656.40391003000002"/>
    <n v="0"/>
  </r>
  <r>
    <x v="30"/>
    <x v="0"/>
    <x v="0"/>
    <n v="8.8079999999999997E-5"/>
    <n v="0.27544109999999999"/>
    <n v="0"/>
    <n v="0"/>
  </r>
  <r>
    <x v="30"/>
    <x v="0"/>
    <x v="1"/>
    <n v="8.8079999999999997E-5"/>
    <n v="4.3534249999999997E-2"/>
    <n v="0"/>
    <n v="0"/>
  </r>
  <r>
    <x v="30"/>
    <x v="0"/>
    <x v="2"/>
    <n v="0.59835888999999998"/>
    <n v="0.60396428999999996"/>
    <n v="0"/>
    <n v="0"/>
  </r>
  <r>
    <x v="30"/>
    <x v="0"/>
    <x v="3"/>
    <n v="3.5230999999999999E-4"/>
    <n v="5.2718900000000004E-3"/>
    <n v="0"/>
    <n v="0"/>
  </r>
  <r>
    <x v="30"/>
    <x v="0"/>
    <x v="4"/>
    <n v="0.43165957999999999"/>
    <n v="2.3429713300000001"/>
    <n v="0"/>
    <n v="0"/>
  </r>
  <r>
    <x v="30"/>
    <x v="0"/>
    <x v="5"/>
    <n v="4.4038999999999998E-4"/>
    <n v="1.65946112"/>
    <n v="0"/>
    <n v="0"/>
  </r>
  <r>
    <x v="30"/>
    <x v="0"/>
    <x v="6"/>
    <n v="8.8079999999999997E-5"/>
    <n v="2.1589132499999999"/>
    <n v="0"/>
    <n v="0"/>
  </r>
  <r>
    <x v="30"/>
    <x v="0"/>
    <x v="7"/>
    <n v="0"/>
    <n v="3.4364822300000002"/>
    <n v="0"/>
    <n v="0"/>
  </r>
  <r>
    <x v="30"/>
    <x v="0"/>
    <x v="8"/>
    <n v="0.26670817000000002"/>
    <n v="1.0235362400000001"/>
    <n v="0"/>
    <n v="0"/>
  </r>
  <r>
    <x v="30"/>
    <x v="0"/>
    <x v="9"/>
    <n v="0"/>
    <n v="3.7740999999999999E-3"/>
    <n v="0"/>
    <n v="0"/>
  </r>
  <r>
    <x v="30"/>
    <x v="0"/>
    <x v="17"/>
    <n v="0"/>
    <n v="0.33761523999999998"/>
    <n v="0"/>
    <n v="0"/>
  </r>
  <r>
    <x v="30"/>
    <x v="0"/>
    <x v="18"/>
    <n v="0"/>
    <n v="0.44038999000000001"/>
    <n v="0"/>
    <n v="0"/>
  </r>
  <r>
    <x v="30"/>
    <x v="0"/>
    <x v="10"/>
    <n v="1.25296E-3"/>
    <n v="2.8124048400000001"/>
    <n v="0"/>
    <n v="0"/>
  </r>
  <r>
    <x v="30"/>
    <x v="0"/>
    <x v="11"/>
    <n v="0"/>
    <n v="0.81665005999999996"/>
    <n v="0"/>
    <n v="0"/>
  </r>
  <r>
    <x v="30"/>
    <x v="0"/>
    <x v="12"/>
    <n v="0.46956882999999999"/>
    <n v="0.96955102999999998"/>
    <n v="0"/>
    <n v="0"/>
  </r>
  <r>
    <x v="30"/>
    <x v="0"/>
    <x v="13"/>
    <n v="0.34453855999999999"/>
    <n v="4.2316389299999999"/>
    <n v="0"/>
    <n v="0"/>
  </r>
  <r>
    <x v="30"/>
    <x v="0"/>
    <x v="14"/>
    <n v="0.59397111000000002"/>
    <n v="2.2133294100000001"/>
    <n v="0"/>
    <n v="0"/>
  </r>
  <r>
    <x v="30"/>
    <x v="0"/>
    <x v="15"/>
    <n v="4.4038999999999998E-4"/>
    <n v="9.6751279999999995E-2"/>
    <n v="0"/>
    <n v="0"/>
  </r>
  <r>
    <x v="30"/>
    <x v="0"/>
    <x v="16"/>
    <n v="0.32596212000000002"/>
    <n v="0.48058497"/>
    <n v="0"/>
    <n v="0"/>
  </r>
  <r>
    <x v="30"/>
    <x v="1"/>
    <x v="0"/>
    <n v="1.213795E-2"/>
    <n v="15.164523450000001"/>
    <n v="6.5310699999999999E-2"/>
    <n v="74.085685889999993"/>
  </r>
  <r>
    <x v="30"/>
    <x v="1"/>
    <x v="1"/>
    <n v="7.9026800000000005E-3"/>
    <n v="0.92980868000000005"/>
    <n v="4.0582350000000003E-2"/>
    <n v="6.8859412400000002"/>
  </r>
  <r>
    <x v="30"/>
    <x v="1"/>
    <x v="2"/>
    <n v="7.3560199999999996E-3"/>
    <n v="20.81708489"/>
    <n v="3.6847270000000001E-2"/>
    <n v="113.97554637"/>
  </r>
  <r>
    <x v="30"/>
    <x v="1"/>
    <x v="3"/>
    <n v="0.63269622000000003"/>
    <n v="3.6891482"/>
    <n v="3.0707714500000001"/>
    <n v="14.191756740000001"/>
  </r>
  <r>
    <x v="30"/>
    <x v="1"/>
    <x v="4"/>
    <n v="0.63304285999999999"/>
    <n v="18.824102119999999"/>
    <n v="4.9683447200000002"/>
    <n v="93.855740560000001"/>
  </r>
  <r>
    <x v="30"/>
    <x v="1"/>
    <x v="5"/>
    <n v="1.48084759"/>
    <n v="3.7342504399999998"/>
    <n v="10.320125190000001"/>
    <n v="19.565992080000001"/>
  </r>
  <r>
    <x v="30"/>
    <x v="1"/>
    <x v="6"/>
    <n v="0.59488803999999995"/>
    <n v="89.320164719999994"/>
    <n v="4.7468597600000004"/>
    <n v="546.07528049999996"/>
  </r>
  <r>
    <x v="30"/>
    <x v="1"/>
    <x v="7"/>
    <n v="0.41358102000000002"/>
    <n v="99.835892700000002"/>
    <n v="3.2304297800000001"/>
    <n v="657.19238468000003"/>
  </r>
  <r>
    <x v="30"/>
    <x v="1"/>
    <x v="8"/>
    <n v="0.75930094999999997"/>
    <n v="15.17752348"/>
    <n v="5.6092230599999997"/>
    <n v="82.523165430000006"/>
  </r>
  <r>
    <x v="30"/>
    <x v="1"/>
    <x v="9"/>
    <n v="1.0997585299999999"/>
    <n v="6.0552804800000004"/>
    <n v="8.2544419100000006"/>
    <n v="36.719542969999999"/>
  </r>
  <r>
    <x v="30"/>
    <x v="1"/>
    <x v="17"/>
    <n v="1.7131942899999999"/>
    <n v="8.8701178899999995"/>
    <n v="13.70520205"/>
    <n v="47.088698809999997"/>
  </r>
  <r>
    <x v="30"/>
    <x v="1"/>
    <x v="18"/>
    <n v="2.0365000000000001E-3"/>
    <n v="11.47689278"/>
    <n v="1.6292009999999999E-2"/>
    <n v="54.781609410000002"/>
  </r>
  <r>
    <x v="30"/>
    <x v="1"/>
    <x v="10"/>
    <n v="3.7665142399999998"/>
    <n v="24.181108739999999"/>
    <n v="27.920437119999999"/>
    <n v="129.92566209"/>
  </r>
  <r>
    <x v="30"/>
    <x v="1"/>
    <x v="11"/>
    <n v="3.0976100000000002E-3"/>
    <n v="30.300987079999999"/>
    <n v="6.3713700000000003E-3"/>
    <n v="167.64924762999999"/>
  </r>
  <r>
    <x v="30"/>
    <x v="1"/>
    <x v="12"/>
    <n v="0.75736488000000002"/>
    <n v="5.33885115"/>
    <n v="5.6673050500000004"/>
    <n v="31.42478556"/>
  </r>
  <r>
    <x v="30"/>
    <x v="1"/>
    <x v="13"/>
    <n v="2.2182603599999999"/>
    <n v="47.928411410000002"/>
    <n v="16.729001889999999"/>
    <n v="287.27191704000001"/>
  </r>
  <r>
    <x v="30"/>
    <x v="1"/>
    <x v="14"/>
    <n v="3.2602430500000001"/>
    <n v="54.699329659999997"/>
    <n v="22.676716330000001"/>
    <n v="329.99130280000003"/>
  </r>
  <r>
    <x v="30"/>
    <x v="1"/>
    <x v="15"/>
    <n v="5.4084800000000002E-3"/>
    <n v="24.26171948"/>
    <n v="3.2213989999999998E-2"/>
    <n v="149.96923165000001"/>
  </r>
  <r>
    <x v="30"/>
    <x v="1"/>
    <x v="16"/>
    <n v="0.46842702000000003"/>
    <n v="27.200137510000001"/>
    <n v="4.1903587800000004"/>
    <n v="144.8831552"/>
  </r>
  <r>
    <x v="30"/>
    <x v="2"/>
    <x v="0"/>
    <n v="0.79534671999999995"/>
    <n v="21.482309799999999"/>
    <n v="13.347197059999999"/>
    <n v="296.8747932"/>
  </r>
  <r>
    <x v="30"/>
    <x v="2"/>
    <x v="1"/>
    <n v="3.0912640000000002E-2"/>
    <n v="2.8346123699999999"/>
    <n v="0.43317097999999998"/>
    <n v="41.464877600000001"/>
  </r>
  <r>
    <x v="30"/>
    <x v="2"/>
    <x v="2"/>
    <n v="0.66947791000000001"/>
    <n v="37.30558018"/>
    <n v="10.052860170000001"/>
    <n v="526.36340660999997"/>
  </r>
  <r>
    <x v="30"/>
    <x v="2"/>
    <x v="3"/>
    <n v="6.6284999999999998E-3"/>
    <n v="3.8151722700000001"/>
    <n v="9.6024860000000004E-2"/>
    <n v="60.336547400000001"/>
  </r>
  <r>
    <x v="30"/>
    <x v="2"/>
    <x v="4"/>
    <n v="1.2805836500000001"/>
    <n v="37.218598479999997"/>
    <n v="17.26493456"/>
    <n v="507.59964953999997"/>
  </r>
  <r>
    <x v="30"/>
    <x v="2"/>
    <x v="5"/>
    <n v="9.6732899999999993E-3"/>
    <n v="18.254112030000002"/>
    <n v="0.13932306"/>
    <n v="254.12074014000001"/>
  </r>
  <r>
    <x v="30"/>
    <x v="2"/>
    <x v="6"/>
    <n v="5.6472114099999997"/>
    <n v="214.68931039"/>
    <n v="84.835601339999997"/>
    <n v="2962.5073722000002"/>
  </r>
  <r>
    <x v="30"/>
    <x v="2"/>
    <x v="7"/>
    <n v="2.29731723"/>
    <n v="197.34537907000001"/>
    <n v="38.548683539999999"/>
    <n v="2669.29635706"/>
  </r>
  <r>
    <x v="30"/>
    <x v="2"/>
    <x v="8"/>
    <n v="2.1575710000000001E-2"/>
    <n v="33.419652540000001"/>
    <n v="0.30782284999999998"/>
    <n v="462.43440423999999"/>
  </r>
  <r>
    <x v="30"/>
    <x v="2"/>
    <x v="9"/>
    <n v="8.3212600000000005E-3"/>
    <n v="9.6654911200000004"/>
    <n v="0.13625745"/>
    <n v="140.45855047000001"/>
  </r>
  <r>
    <x v="30"/>
    <x v="2"/>
    <x v="17"/>
    <n v="1.3618515200000001"/>
    <n v="19.57854189"/>
    <n v="21.10966028"/>
    <n v="276.19975890000001"/>
  </r>
  <r>
    <x v="30"/>
    <x v="2"/>
    <x v="18"/>
    <n v="6.6647499999999997E-3"/>
    <n v="10.29114822"/>
    <n v="9.4312699999999999E-2"/>
    <n v="129.09308779"/>
  </r>
  <r>
    <x v="30"/>
    <x v="2"/>
    <x v="10"/>
    <n v="1.0715282500000001"/>
    <n v="56.515239029999996"/>
    <n v="15.20117872"/>
    <n v="806.14566322999997"/>
  </r>
  <r>
    <x v="30"/>
    <x v="2"/>
    <x v="11"/>
    <n v="0.86652066999999999"/>
    <n v="40.235430000000001"/>
    <n v="14.45661673"/>
    <n v="554.78203353000004"/>
  </r>
  <r>
    <x v="30"/>
    <x v="2"/>
    <x v="12"/>
    <n v="2.1659821199999998"/>
    <n v="25.343164590000001"/>
    <n v="33.599567049999997"/>
    <n v="376.70673420000003"/>
  </r>
  <r>
    <x v="30"/>
    <x v="2"/>
    <x v="13"/>
    <n v="2.63428233"/>
    <n v="93.007540120000002"/>
    <n v="38.477754939999997"/>
    <n v="1362.5791389000001"/>
  </r>
  <r>
    <x v="30"/>
    <x v="2"/>
    <x v="14"/>
    <n v="7.8707857199999998"/>
    <n v="200.34026578999999"/>
    <n v="123.65516572"/>
    <n v="2990.6452783"/>
  </r>
  <r>
    <x v="30"/>
    <x v="2"/>
    <x v="15"/>
    <n v="5.5124299999999996E-3"/>
    <n v="36.936166739999997"/>
    <n v="6.4531900000000003E-2"/>
    <n v="501.88616576999999"/>
  </r>
  <r>
    <x v="30"/>
    <x v="2"/>
    <x v="16"/>
    <n v="5.3847900000000004E-3"/>
    <n v="45.785089280000001"/>
    <n v="8.1482109999999996E-2"/>
    <n v="640.88260077999996"/>
  </r>
  <r>
    <x v="30"/>
    <x v="3"/>
    <x v="0"/>
    <n v="4.2341570700000002"/>
    <n v="31.337982119999999"/>
    <n v="104.17975047"/>
    <n v="724.17629380999995"/>
  </r>
  <r>
    <x v="30"/>
    <x v="3"/>
    <x v="1"/>
    <n v="0.32374156999999998"/>
    <n v="5.0310727899999996"/>
    <n v="6.8982968700000002"/>
    <n v="121.02692330000001"/>
  </r>
  <r>
    <x v="30"/>
    <x v="3"/>
    <x v="2"/>
    <n v="4.8577149500000001"/>
    <n v="52.87834591"/>
    <n v="119.00552276000001"/>
    <n v="1224.5980800699999"/>
  </r>
  <r>
    <x v="30"/>
    <x v="3"/>
    <x v="3"/>
    <n v="0.32574375"/>
    <n v="6.8095628499999998"/>
    <n v="7.8165215699999999"/>
    <n v="151.12094500000001"/>
  </r>
  <r>
    <x v="30"/>
    <x v="3"/>
    <x v="4"/>
    <n v="8.2305799499999992"/>
    <n v="55.358339190000002"/>
    <n v="184.43787058999999"/>
    <n v="1249.8978899599999"/>
  </r>
  <r>
    <x v="30"/>
    <x v="3"/>
    <x v="5"/>
    <n v="2.9984341200000002"/>
    <n v="24.203760849999998"/>
    <n v="73.228410260000004"/>
    <n v="546.04034622999995"/>
  </r>
  <r>
    <x v="30"/>
    <x v="3"/>
    <x v="6"/>
    <n v="24.488736930000002"/>
    <n v="235.80757510000001"/>
    <n v="576.83237125000005"/>
    <n v="5416.0581333700002"/>
  </r>
  <r>
    <x v="30"/>
    <x v="3"/>
    <x v="7"/>
    <n v="14.55784718"/>
    <n v="172.73595032"/>
    <n v="346.41838116999998"/>
    <n v="3898.26641728"/>
  </r>
  <r>
    <x v="30"/>
    <x v="3"/>
    <x v="8"/>
    <n v="8.1942577599999993"/>
    <n v="72.082795200000007"/>
    <n v="189.68493051999999"/>
    <n v="1620.2052206200001"/>
  </r>
  <r>
    <x v="30"/>
    <x v="3"/>
    <x v="9"/>
    <n v="2.8115643100000001"/>
    <n v="17.71414107"/>
    <n v="64.606995310000002"/>
    <n v="396.96560247999997"/>
  </r>
  <r>
    <x v="30"/>
    <x v="3"/>
    <x v="17"/>
    <n v="4.2526592799999996"/>
    <n v="42.182244740000002"/>
    <n v="101.75659171"/>
    <n v="1001.11688626"/>
  </r>
  <r>
    <x v="30"/>
    <x v="3"/>
    <x v="18"/>
    <n v="0.83497929000000004"/>
    <n v="19.38432435"/>
    <n v="18.45494785"/>
    <n v="445.94383241999998"/>
  </r>
  <r>
    <x v="30"/>
    <x v="3"/>
    <x v="10"/>
    <n v="13.19169812"/>
    <n v="110.70329436999999"/>
    <n v="314.49344789000003"/>
    <n v="2548.6574808999999"/>
  </r>
  <r>
    <x v="30"/>
    <x v="3"/>
    <x v="11"/>
    <n v="6.59322915"/>
    <n v="68.843066949999994"/>
    <n v="157.84183361000001"/>
    <n v="1535.5408914899999"/>
  </r>
  <r>
    <x v="30"/>
    <x v="3"/>
    <x v="12"/>
    <n v="6.7799819399999999"/>
    <n v="68.134025800000003"/>
    <n v="160.63338156"/>
    <n v="1627.92898575"/>
  </r>
  <r>
    <x v="30"/>
    <x v="3"/>
    <x v="13"/>
    <n v="14.544372660000001"/>
    <n v="169.50811168999999"/>
    <n v="348.78568954000002"/>
    <n v="3973.9878538500002"/>
  </r>
  <r>
    <x v="30"/>
    <x v="3"/>
    <x v="14"/>
    <n v="54.657899919999998"/>
    <n v="350.87212052000001"/>
    <n v="1308.5228339"/>
    <n v="8239.9454425099993"/>
  </r>
  <r>
    <x v="30"/>
    <x v="3"/>
    <x v="15"/>
    <n v="3.1095853299999998"/>
    <n v="30.96961984"/>
    <n v="69.548984259999997"/>
    <n v="705.82134107000002"/>
  </r>
  <r>
    <x v="30"/>
    <x v="3"/>
    <x v="16"/>
    <n v="4.1523766000000002"/>
    <n v="54.95015282"/>
    <n v="103.24161783"/>
    <n v="1257.62719431"/>
  </r>
  <r>
    <x v="30"/>
    <x v="4"/>
    <x v="0"/>
    <n v="3.04442536"/>
    <n v="19.08802566"/>
    <n v="93.635647629999994"/>
    <n v="580.81289251999999"/>
  </r>
  <r>
    <x v="30"/>
    <x v="4"/>
    <x v="1"/>
    <n v="0.96858138999999999"/>
    <n v="3.3100959400000001"/>
    <n v="30.778575719999999"/>
    <n v="102.74214782999999"/>
  </r>
  <r>
    <x v="30"/>
    <x v="4"/>
    <x v="2"/>
    <n v="6.2733714999999997"/>
    <n v="31.999035710000001"/>
    <n v="200.17183915999999"/>
    <n v="996.52592527000002"/>
  </r>
  <r>
    <x v="30"/>
    <x v="4"/>
    <x v="3"/>
    <n v="1.01691322"/>
    <n v="4.6813237299999999"/>
    <n v="31.49150839"/>
    <n v="145.36138105000001"/>
  </r>
  <r>
    <x v="30"/>
    <x v="4"/>
    <x v="4"/>
    <n v="8.1121340199999992"/>
    <n v="55.341226259999999"/>
    <n v="250.20513058"/>
    <n v="1691.26769909"/>
  </r>
  <r>
    <x v="30"/>
    <x v="4"/>
    <x v="5"/>
    <n v="5.1813621799999998"/>
    <n v="13.642877540000001"/>
    <n v="160.37315989999999"/>
    <n v="417.95449522000001"/>
  </r>
  <r>
    <x v="30"/>
    <x v="4"/>
    <x v="6"/>
    <n v="15.78701639"/>
    <n v="99.561139190000006"/>
    <n v="487.66094485999997"/>
    <n v="3071.1898251399998"/>
  </r>
  <r>
    <x v="30"/>
    <x v="4"/>
    <x v="7"/>
    <n v="14.99216805"/>
    <n v="57.53971104"/>
    <n v="460.88925614999999"/>
    <n v="1760.48476618"/>
  </r>
  <r>
    <x v="30"/>
    <x v="4"/>
    <x v="8"/>
    <n v="6.5818992600000001"/>
    <n v="34.459457839999999"/>
    <n v="200.86031801999999"/>
    <n v="1058.08432414"/>
  </r>
  <r>
    <x v="30"/>
    <x v="4"/>
    <x v="9"/>
    <n v="1.262744E-2"/>
    <n v="7.9696724000000003"/>
    <n v="0.39229745999999999"/>
    <n v="245.63885617"/>
  </r>
  <r>
    <x v="30"/>
    <x v="4"/>
    <x v="17"/>
    <n v="6.6424484000000001"/>
    <n v="25.35734849"/>
    <n v="206.92259425"/>
    <n v="786.38342224999997"/>
  </r>
  <r>
    <x v="30"/>
    <x v="4"/>
    <x v="18"/>
    <n v="4.2708981699999997"/>
    <n v="12.588455679999999"/>
    <n v="130.67075564000001"/>
    <n v="386.49221587"/>
  </r>
  <r>
    <x v="30"/>
    <x v="4"/>
    <x v="10"/>
    <n v="12.115814970000001"/>
    <n v="64.232917439999994"/>
    <n v="373.59243723999998"/>
    <n v="1973.7983521000001"/>
  </r>
  <r>
    <x v="30"/>
    <x v="4"/>
    <x v="11"/>
    <n v="6.5657120200000003"/>
    <n v="26.29997788"/>
    <n v="201.36717683000001"/>
    <n v="809.53131916999996"/>
  </r>
  <r>
    <x v="30"/>
    <x v="4"/>
    <x v="12"/>
    <n v="9.5400097499999994"/>
    <n v="45.471154949999999"/>
    <n v="297.85581549"/>
    <n v="1397.87018014"/>
  </r>
  <r>
    <x v="30"/>
    <x v="4"/>
    <x v="13"/>
    <n v="26.365881130000002"/>
    <n v="92.430613170000001"/>
    <n v="818.11396530000002"/>
    <n v="2850.7920471699999"/>
  </r>
  <r>
    <x v="30"/>
    <x v="4"/>
    <x v="14"/>
    <n v="69.496634670000006"/>
    <n v="242.92942237"/>
    <n v="2167.6431310600001"/>
    <n v="7550.4204640199996"/>
  </r>
  <r>
    <x v="30"/>
    <x v="4"/>
    <x v="15"/>
    <n v="5.5499532900000004"/>
    <n v="13.11388133"/>
    <n v="169.86826621"/>
    <n v="403.05155531999998"/>
  </r>
  <r>
    <x v="30"/>
    <x v="4"/>
    <x v="16"/>
    <n v="6.9802970999999996"/>
    <n v="37.029813240000003"/>
    <n v="212.7330383"/>
    <n v="1135.8912564300001"/>
  </r>
  <r>
    <x v="30"/>
    <x v="5"/>
    <x v="0"/>
    <n v="44.321202730000003"/>
    <n v="0"/>
    <n v="1640.9571891200001"/>
    <n v="0"/>
  </r>
  <r>
    <x v="30"/>
    <x v="5"/>
    <x v="1"/>
    <n v="39.904428160000002"/>
    <n v="0"/>
    <n v="1496.57252632"/>
    <n v="0"/>
  </r>
  <r>
    <x v="30"/>
    <x v="5"/>
    <x v="2"/>
    <n v="282.99481283"/>
    <n v="0"/>
    <n v="10645.376413260001"/>
    <n v="0"/>
  </r>
  <r>
    <x v="30"/>
    <x v="5"/>
    <x v="3"/>
    <n v="68.344707700000001"/>
    <n v="0"/>
    <n v="2557.2117379900001"/>
    <n v="0"/>
  </r>
  <r>
    <x v="30"/>
    <x v="5"/>
    <x v="4"/>
    <n v="243.64884527999999"/>
    <n v="0"/>
    <n v="9148.0092934799995"/>
    <n v="0"/>
  </r>
  <r>
    <x v="30"/>
    <x v="5"/>
    <x v="5"/>
    <n v="92.538254679999994"/>
    <n v="0"/>
    <n v="3486.2355105699999"/>
    <n v="0"/>
  </r>
  <r>
    <x v="30"/>
    <x v="5"/>
    <x v="6"/>
    <n v="291.59421277000001"/>
    <n v="0"/>
    <n v="10925.758971040001"/>
    <n v="0"/>
  </r>
  <r>
    <x v="30"/>
    <x v="5"/>
    <x v="7"/>
    <n v="151.42160458000001"/>
    <n v="0"/>
    <n v="5617.7790736500001"/>
    <n v="0"/>
  </r>
  <r>
    <x v="30"/>
    <x v="5"/>
    <x v="8"/>
    <n v="177.58027530000001"/>
    <n v="0"/>
    <n v="6633.24868926"/>
    <n v="0"/>
  </r>
  <r>
    <x v="30"/>
    <x v="5"/>
    <x v="9"/>
    <n v="73.046875389999997"/>
    <n v="0"/>
    <n v="2730.2791545300001"/>
    <n v="0"/>
  </r>
  <r>
    <x v="30"/>
    <x v="5"/>
    <x v="17"/>
    <n v="182.17965558"/>
    <n v="0"/>
    <n v="6826.0201246699999"/>
    <n v="0"/>
  </r>
  <r>
    <x v="30"/>
    <x v="5"/>
    <x v="18"/>
    <n v="66.073334270000004"/>
    <n v="0"/>
    <n v="2477.0275883499999"/>
    <n v="0"/>
  </r>
  <r>
    <x v="30"/>
    <x v="5"/>
    <x v="10"/>
    <n v="368.73076570000001"/>
    <n v="0"/>
    <n v="13816.23969744"/>
    <n v="0"/>
  </r>
  <r>
    <x v="30"/>
    <x v="5"/>
    <x v="11"/>
    <n v="108.03062961000001"/>
    <n v="0"/>
    <n v="4023.6423572200001"/>
    <n v="0"/>
  </r>
  <r>
    <x v="30"/>
    <x v="5"/>
    <x v="12"/>
    <n v="400.98472174"/>
    <n v="0"/>
    <n v="14919.28968299"/>
    <n v="0"/>
  </r>
  <r>
    <x v="30"/>
    <x v="5"/>
    <x v="13"/>
    <n v="292.54193191000002"/>
    <n v="0"/>
    <n v="10819.48013204"/>
    <n v="0"/>
  </r>
  <r>
    <x v="30"/>
    <x v="5"/>
    <x v="14"/>
    <n v="555.43970929"/>
    <n v="0"/>
    <n v="20692.70665009"/>
    <n v="0"/>
  </r>
  <r>
    <x v="30"/>
    <x v="5"/>
    <x v="15"/>
    <n v="46.428204379999997"/>
    <n v="0"/>
    <n v="1730.39990691"/>
    <n v="0"/>
  </r>
  <r>
    <x v="30"/>
    <x v="5"/>
    <x v="16"/>
    <n v="129.54180606"/>
    <n v="0"/>
    <n v="4843.06113714"/>
    <n v="0"/>
  </r>
  <r>
    <x v="30"/>
    <x v="6"/>
    <x v="0"/>
    <n v="57.82786359"/>
    <n v="0"/>
    <n v="2334.91095412"/>
    <n v="0"/>
  </r>
  <r>
    <x v="30"/>
    <x v="6"/>
    <x v="1"/>
    <n v="92.601833999999997"/>
    <n v="0"/>
    <n v="3791.51215602"/>
    <n v="0"/>
  </r>
  <r>
    <x v="30"/>
    <x v="6"/>
    <x v="2"/>
    <n v="243.51165408"/>
    <n v="0"/>
    <n v="9825.1214136199997"/>
    <n v="0"/>
  </r>
  <r>
    <x v="30"/>
    <x v="6"/>
    <x v="3"/>
    <n v="46.352683890000002"/>
    <n v="0"/>
    <n v="1865.5825411200001"/>
    <n v="0"/>
  </r>
  <r>
    <x v="30"/>
    <x v="6"/>
    <x v="4"/>
    <n v="419.35094246"/>
    <n v="0"/>
    <n v="16851.43784097"/>
    <n v="0"/>
  </r>
  <r>
    <x v="30"/>
    <x v="6"/>
    <x v="5"/>
    <n v="93.508836729999999"/>
    <n v="0"/>
    <n v="3767.01497105"/>
    <n v="0"/>
  </r>
  <r>
    <x v="30"/>
    <x v="6"/>
    <x v="6"/>
    <n v="201.87967366000001"/>
    <n v="0"/>
    <n v="8131.0517048700003"/>
    <n v="0"/>
  </r>
  <r>
    <x v="30"/>
    <x v="6"/>
    <x v="7"/>
    <n v="99.954986480000002"/>
    <n v="0"/>
    <n v="4013.9354132799999"/>
    <n v="0"/>
  </r>
  <r>
    <x v="30"/>
    <x v="6"/>
    <x v="8"/>
    <n v="151.68857595"/>
    <n v="0"/>
    <n v="6099.7673693999996"/>
    <n v="0"/>
  </r>
  <r>
    <x v="30"/>
    <x v="6"/>
    <x v="9"/>
    <n v="52.937124820000001"/>
    <n v="0"/>
    <n v="2121.91040944"/>
    <n v="0"/>
  </r>
  <r>
    <x v="30"/>
    <x v="6"/>
    <x v="17"/>
    <n v="161.87507002000001"/>
    <n v="0"/>
    <n v="6501.1056006899998"/>
    <n v="0"/>
  </r>
  <r>
    <x v="30"/>
    <x v="6"/>
    <x v="18"/>
    <n v="60.462981939999999"/>
    <n v="0"/>
    <n v="2431.15026399"/>
    <n v="0"/>
  </r>
  <r>
    <x v="30"/>
    <x v="6"/>
    <x v="10"/>
    <n v="392.82079358999999"/>
    <n v="0"/>
    <n v="15764.628292089999"/>
    <n v="0"/>
  </r>
  <r>
    <x v="30"/>
    <x v="6"/>
    <x v="11"/>
    <n v="83.5534897"/>
    <n v="0"/>
    <n v="3357.1249109800001"/>
    <n v="0"/>
  </r>
  <r>
    <x v="30"/>
    <x v="6"/>
    <x v="12"/>
    <n v="233.64785995"/>
    <n v="0"/>
    <n v="9409.3923277100002"/>
    <n v="0"/>
  </r>
  <r>
    <x v="30"/>
    <x v="6"/>
    <x v="13"/>
    <n v="183.37790203"/>
    <n v="0"/>
    <n v="7369.6972157399996"/>
    <n v="0"/>
  </r>
  <r>
    <x v="30"/>
    <x v="6"/>
    <x v="14"/>
    <n v="328.72293995000001"/>
    <n v="0"/>
    <n v="13219.62445815"/>
    <n v="0"/>
  </r>
  <r>
    <x v="30"/>
    <x v="6"/>
    <x v="15"/>
    <n v="45.368216590000003"/>
    <n v="0"/>
    <n v="1822.2461007700001"/>
    <n v="0"/>
  </r>
  <r>
    <x v="30"/>
    <x v="6"/>
    <x v="16"/>
    <n v="123.48702539999999"/>
    <n v="0"/>
    <n v="4972.8955925099999"/>
    <n v="0"/>
  </r>
  <r>
    <x v="30"/>
    <x v="7"/>
    <x v="0"/>
    <n v="14.91361509"/>
    <n v="0"/>
    <n v="683.50134850999996"/>
    <n v="0"/>
  </r>
  <r>
    <x v="30"/>
    <x v="7"/>
    <x v="1"/>
    <n v="50.283760659999999"/>
    <n v="0"/>
    <n v="2352.69614262"/>
    <n v="0"/>
  </r>
  <r>
    <x v="30"/>
    <x v="7"/>
    <x v="2"/>
    <n v="61.203146220000001"/>
    <n v="0"/>
    <n v="2823.9052950599998"/>
    <n v="0"/>
  </r>
  <r>
    <x v="30"/>
    <x v="7"/>
    <x v="3"/>
    <n v="16.03683406"/>
    <n v="0"/>
    <n v="740.43739058000006"/>
    <n v="0"/>
  </r>
  <r>
    <x v="30"/>
    <x v="7"/>
    <x v="4"/>
    <n v="95.684974060000002"/>
    <n v="0"/>
    <n v="4380.7649561600001"/>
    <n v="0"/>
  </r>
  <r>
    <x v="30"/>
    <x v="7"/>
    <x v="5"/>
    <n v="23.548626989999999"/>
    <n v="0"/>
    <n v="1075.66514686"/>
    <n v="0"/>
  </r>
  <r>
    <x v="30"/>
    <x v="7"/>
    <x v="6"/>
    <n v="42.00419823"/>
    <n v="0"/>
    <n v="1912.95274954"/>
    <n v="0"/>
  </r>
  <r>
    <x v="30"/>
    <x v="7"/>
    <x v="7"/>
    <n v="27.393107520000001"/>
    <n v="0"/>
    <n v="1249.2352317899999"/>
    <n v="0"/>
  </r>
  <r>
    <x v="30"/>
    <x v="7"/>
    <x v="8"/>
    <n v="58.841741640000002"/>
    <n v="0"/>
    <n v="2710.6854152400001"/>
    <n v="0"/>
  </r>
  <r>
    <x v="30"/>
    <x v="7"/>
    <x v="9"/>
    <n v="12.97605622"/>
    <n v="0"/>
    <n v="587.72616633999996"/>
    <n v="0"/>
  </r>
  <r>
    <x v="30"/>
    <x v="7"/>
    <x v="17"/>
    <n v="28.275130659999999"/>
    <n v="0"/>
    <n v="1277.83586547"/>
    <n v="0"/>
  </r>
  <r>
    <x v="30"/>
    <x v="7"/>
    <x v="18"/>
    <n v="14.40896423"/>
    <n v="0"/>
    <n v="657.50323903000003"/>
    <n v="0"/>
  </r>
  <r>
    <x v="30"/>
    <x v="7"/>
    <x v="10"/>
    <n v="73.6447103"/>
    <n v="0"/>
    <n v="3344.6572661"/>
    <n v="0"/>
  </r>
  <r>
    <x v="30"/>
    <x v="7"/>
    <x v="11"/>
    <n v="21.131354219999999"/>
    <n v="0"/>
    <n v="971.44589818999998"/>
    <n v="0"/>
  </r>
  <r>
    <x v="30"/>
    <x v="7"/>
    <x v="12"/>
    <n v="59.667090199999997"/>
    <n v="0"/>
    <n v="2768.0216780800001"/>
    <n v="0"/>
  </r>
  <r>
    <x v="30"/>
    <x v="7"/>
    <x v="13"/>
    <n v="71.68096328"/>
    <n v="0"/>
    <n v="3259.92055179"/>
    <n v="0"/>
  </r>
  <r>
    <x v="30"/>
    <x v="7"/>
    <x v="14"/>
    <n v="65.536874749999996"/>
    <n v="0"/>
    <n v="3008.6552140099998"/>
    <n v="0"/>
  </r>
  <r>
    <x v="30"/>
    <x v="7"/>
    <x v="15"/>
    <n v="4.1757722299999998"/>
    <n v="0"/>
    <n v="190.95202696000001"/>
    <n v="0"/>
  </r>
  <r>
    <x v="30"/>
    <x v="7"/>
    <x v="16"/>
    <n v="30.410329950000001"/>
    <n v="0"/>
    <n v="1397.6112784500001"/>
    <n v="0"/>
  </r>
  <r>
    <x v="30"/>
    <x v="8"/>
    <x v="0"/>
    <n v="46.056606850000001"/>
    <n v="0"/>
    <n v="2363.6906973199998"/>
    <n v="0"/>
  </r>
  <r>
    <x v="30"/>
    <x v="8"/>
    <x v="1"/>
    <n v="39.71456749"/>
    <n v="0"/>
    <n v="2088.86435209"/>
    <n v="0"/>
  </r>
  <r>
    <x v="30"/>
    <x v="8"/>
    <x v="2"/>
    <n v="69.438435799999993"/>
    <n v="0"/>
    <n v="3552.8298839099998"/>
    <n v="0"/>
  </r>
  <r>
    <x v="30"/>
    <x v="8"/>
    <x v="3"/>
    <n v="17.21899531"/>
    <n v="0"/>
    <n v="892.19551888000001"/>
    <n v="0"/>
  </r>
  <r>
    <x v="30"/>
    <x v="8"/>
    <x v="4"/>
    <n v="139.80048586000001"/>
    <n v="0"/>
    <n v="7164.9066808099997"/>
    <n v="0"/>
  </r>
  <r>
    <x v="30"/>
    <x v="8"/>
    <x v="5"/>
    <n v="23.632782639999999"/>
    <n v="0"/>
    <n v="1195.6781637900001"/>
    <n v="0"/>
  </r>
  <r>
    <x v="30"/>
    <x v="8"/>
    <x v="6"/>
    <n v="44.930444199999997"/>
    <n v="0"/>
    <n v="2307.2550727100001"/>
    <n v="0"/>
  </r>
  <r>
    <x v="30"/>
    <x v="8"/>
    <x v="7"/>
    <n v="29.79001864"/>
    <n v="0"/>
    <n v="1526.66555935"/>
    <n v="0"/>
  </r>
  <r>
    <x v="30"/>
    <x v="8"/>
    <x v="8"/>
    <n v="64.956941529999995"/>
    <n v="0"/>
    <n v="3355.7580194799998"/>
    <n v="0"/>
  </r>
  <r>
    <x v="30"/>
    <x v="8"/>
    <x v="9"/>
    <n v="14.916722829999999"/>
    <n v="0"/>
    <n v="758.33871734000002"/>
    <n v="0"/>
  </r>
  <r>
    <x v="30"/>
    <x v="8"/>
    <x v="17"/>
    <n v="43.214285660000002"/>
    <n v="0"/>
    <n v="2219.5855324099998"/>
    <n v="0"/>
  </r>
  <r>
    <x v="30"/>
    <x v="8"/>
    <x v="18"/>
    <n v="20.839649300000001"/>
    <n v="0"/>
    <n v="1066.2421981"/>
    <n v="0"/>
  </r>
  <r>
    <x v="30"/>
    <x v="8"/>
    <x v="10"/>
    <n v="87.778050789999995"/>
    <n v="0"/>
    <n v="4503.8779202200003"/>
    <n v="0"/>
  </r>
  <r>
    <x v="30"/>
    <x v="8"/>
    <x v="11"/>
    <n v="19.051564689999999"/>
    <n v="0"/>
    <n v="971.42708139000001"/>
    <n v="0"/>
  </r>
  <r>
    <x v="30"/>
    <x v="8"/>
    <x v="12"/>
    <n v="28.433462160000001"/>
    <n v="0"/>
    <n v="1461.54935009"/>
    <n v="0"/>
  </r>
  <r>
    <x v="30"/>
    <x v="8"/>
    <x v="13"/>
    <n v="86.640920600000001"/>
    <n v="0"/>
    <n v="4450.5938955000001"/>
    <n v="0"/>
  </r>
  <r>
    <x v="30"/>
    <x v="8"/>
    <x v="14"/>
    <n v="54.856082239999999"/>
    <n v="0"/>
    <n v="2800.0652264700002"/>
    <n v="0"/>
  </r>
  <r>
    <x v="30"/>
    <x v="8"/>
    <x v="15"/>
    <n v="8.6399270099999992"/>
    <n v="0"/>
    <n v="434.36459847999998"/>
    <n v="0"/>
  </r>
  <r>
    <x v="30"/>
    <x v="8"/>
    <x v="16"/>
    <n v="35.349006449999997"/>
    <n v="0"/>
    <n v="1811.52099395"/>
    <n v="0"/>
  </r>
  <r>
    <x v="30"/>
    <x v="9"/>
    <x v="0"/>
    <n v="23.675817899999998"/>
    <n v="0"/>
    <n v="1438.95596318"/>
    <n v="0"/>
  </r>
  <r>
    <x v="30"/>
    <x v="9"/>
    <x v="1"/>
    <n v="20.834542519999999"/>
    <n v="0"/>
    <n v="1268.8516128199999"/>
    <n v="0"/>
  </r>
  <r>
    <x v="30"/>
    <x v="9"/>
    <x v="2"/>
    <n v="21.295729290000001"/>
    <n v="0"/>
    <n v="1286.4492904900001"/>
    <n v="0"/>
  </r>
  <r>
    <x v="30"/>
    <x v="9"/>
    <x v="3"/>
    <n v="1.93356639"/>
    <n v="0"/>
    <n v="121.61523287999999"/>
    <n v="0"/>
  </r>
  <r>
    <x v="30"/>
    <x v="9"/>
    <x v="4"/>
    <n v="49.945226599999998"/>
    <n v="0"/>
    <n v="3034.2795812200002"/>
    <n v="0"/>
  </r>
  <r>
    <x v="30"/>
    <x v="9"/>
    <x v="5"/>
    <n v="13.10787863"/>
    <n v="0"/>
    <n v="795.03885894999996"/>
    <n v="0"/>
  </r>
  <r>
    <x v="30"/>
    <x v="9"/>
    <x v="6"/>
    <n v="16.108627769999998"/>
    <n v="0"/>
    <n v="978.66104313000005"/>
    <n v="0"/>
  </r>
  <r>
    <x v="30"/>
    <x v="9"/>
    <x v="7"/>
    <n v="13.170258840000001"/>
    <n v="0"/>
    <n v="804.57424197"/>
    <n v="0"/>
  </r>
  <r>
    <x v="30"/>
    <x v="9"/>
    <x v="8"/>
    <n v="41.182458320000002"/>
    <n v="0"/>
    <n v="2513.3924843499999"/>
    <n v="0"/>
  </r>
  <r>
    <x v="30"/>
    <x v="9"/>
    <x v="9"/>
    <n v="4.4307276699999996"/>
    <n v="0"/>
    <n v="270.78762504999997"/>
    <n v="0"/>
  </r>
  <r>
    <x v="30"/>
    <x v="9"/>
    <x v="17"/>
    <n v="15.44794287"/>
    <n v="0"/>
    <n v="929.96507899000005"/>
    <n v="0"/>
  </r>
  <r>
    <x v="30"/>
    <x v="9"/>
    <x v="18"/>
    <n v="7.7170095600000002"/>
    <n v="0"/>
    <n v="468.84355705000002"/>
    <n v="0"/>
  </r>
  <r>
    <x v="30"/>
    <x v="9"/>
    <x v="10"/>
    <n v="33.103604869999998"/>
    <n v="0"/>
    <n v="1999.6989618299999"/>
    <n v="0"/>
  </r>
  <r>
    <x v="30"/>
    <x v="9"/>
    <x v="11"/>
    <n v="6.4240391099999998"/>
    <n v="0"/>
    <n v="385.55847189000002"/>
    <n v="0"/>
  </r>
  <r>
    <x v="30"/>
    <x v="9"/>
    <x v="12"/>
    <n v="8.09662419"/>
    <n v="0"/>
    <n v="495.26254325999997"/>
    <n v="0"/>
  </r>
  <r>
    <x v="30"/>
    <x v="9"/>
    <x v="13"/>
    <n v="21.419483540000002"/>
    <n v="0"/>
    <n v="1294.76948161"/>
    <n v="0"/>
  </r>
  <r>
    <x v="30"/>
    <x v="9"/>
    <x v="14"/>
    <n v="18.63690643"/>
    <n v="0"/>
    <n v="1133.24936523"/>
    <n v="0"/>
  </r>
  <r>
    <x v="30"/>
    <x v="9"/>
    <x v="15"/>
    <n v="6.6154655699999996"/>
    <n v="0"/>
    <n v="401.93749776999999"/>
    <n v="0"/>
  </r>
  <r>
    <x v="30"/>
    <x v="9"/>
    <x v="16"/>
    <n v="10.82351605"/>
    <n v="0"/>
    <n v="665.92899324999996"/>
    <n v="0"/>
  </r>
  <r>
    <x v="30"/>
    <x v="10"/>
    <x v="0"/>
    <n v="31.554197429999999"/>
    <n v="0"/>
    <n v="2446.9837084999999"/>
    <n v="0"/>
  </r>
  <r>
    <x v="30"/>
    <x v="10"/>
    <x v="1"/>
    <n v="46.121733560000003"/>
    <n v="0"/>
    <n v="3881.8458891300002"/>
    <n v="0"/>
  </r>
  <r>
    <x v="30"/>
    <x v="10"/>
    <x v="2"/>
    <n v="13.589320430000001"/>
    <n v="0"/>
    <n v="1078.5394516399999"/>
    <n v="0"/>
  </r>
  <r>
    <x v="30"/>
    <x v="10"/>
    <x v="3"/>
    <n v="2.5238731799999998"/>
    <n v="0"/>
    <n v="200.40552830999999"/>
    <n v="0"/>
  </r>
  <r>
    <x v="30"/>
    <x v="10"/>
    <x v="4"/>
    <n v="24.79728437"/>
    <n v="0"/>
    <n v="1904.2328318699999"/>
    <n v="0"/>
  </r>
  <r>
    <x v="30"/>
    <x v="10"/>
    <x v="5"/>
    <n v="4.0274813199999997"/>
    <n v="0"/>
    <n v="322.88173154999998"/>
    <n v="0"/>
  </r>
  <r>
    <x v="30"/>
    <x v="10"/>
    <x v="6"/>
    <n v="9.1100562200000006"/>
    <n v="0"/>
    <n v="699.93294939999998"/>
    <n v="0"/>
  </r>
  <r>
    <x v="30"/>
    <x v="10"/>
    <x v="7"/>
    <n v="9.7938644900000007"/>
    <n v="0"/>
    <n v="755.36293802"/>
    <n v="0"/>
  </r>
  <r>
    <x v="30"/>
    <x v="10"/>
    <x v="8"/>
    <n v="18.204814670000001"/>
    <n v="0"/>
    <n v="1405.02791228"/>
    <n v="0"/>
  </r>
  <r>
    <x v="30"/>
    <x v="10"/>
    <x v="9"/>
    <n v="1.2384583199999999"/>
    <n v="0"/>
    <n v="86.939943420000006"/>
    <n v="0"/>
  </r>
  <r>
    <x v="30"/>
    <x v="10"/>
    <x v="17"/>
    <n v="6.56715407"/>
    <n v="0"/>
    <n v="490.97278728999999"/>
    <n v="0"/>
  </r>
  <r>
    <x v="30"/>
    <x v="10"/>
    <x v="18"/>
    <n v="3.25967772"/>
    <n v="0"/>
    <n v="246.16055661999999"/>
    <n v="0"/>
  </r>
  <r>
    <x v="30"/>
    <x v="10"/>
    <x v="10"/>
    <n v="14.128102910000001"/>
    <n v="0"/>
    <n v="1050.87651682"/>
    <n v="0"/>
  </r>
  <r>
    <x v="30"/>
    <x v="10"/>
    <x v="11"/>
    <n v="3.0221925600000001"/>
    <n v="0"/>
    <n v="238.99074259"/>
    <n v="0"/>
  </r>
  <r>
    <x v="30"/>
    <x v="10"/>
    <x v="12"/>
    <n v="4.8975774200000002"/>
    <n v="0"/>
    <n v="375.83711051"/>
    <n v="0"/>
  </r>
  <r>
    <x v="30"/>
    <x v="10"/>
    <x v="13"/>
    <n v="10.817575590000001"/>
    <n v="0"/>
    <n v="920.31998184999998"/>
    <n v="0"/>
  </r>
  <r>
    <x v="30"/>
    <x v="10"/>
    <x v="14"/>
    <n v="8.9422993799999997"/>
    <n v="0"/>
    <n v="700.15388862999998"/>
    <n v="0"/>
  </r>
  <r>
    <x v="30"/>
    <x v="10"/>
    <x v="15"/>
    <n v="3.4556784700000001"/>
    <n v="0"/>
    <n v="289.13837396000002"/>
    <n v="0"/>
  </r>
  <r>
    <x v="30"/>
    <x v="10"/>
    <x v="16"/>
    <n v="7.2547347899999997"/>
    <n v="0"/>
    <n v="558.42873085999997"/>
    <n v="0"/>
  </r>
  <r>
    <x v="31"/>
    <x v="0"/>
    <x v="0"/>
    <n v="0"/>
    <n v="0.51693515000000001"/>
    <n v="0"/>
    <n v="0"/>
  </r>
  <r>
    <x v="31"/>
    <x v="0"/>
    <x v="1"/>
    <n v="0"/>
    <n v="4.9883650000000002E-2"/>
    <n v="0"/>
    <n v="0"/>
  </r>
  <r>
    <x v="31"/>
    <x v="0"/>
    <x v="2"/>
    <n v="7.4226000000000001E-4"/>
    <n v="0.44766362999999998"/>
    <n v="0"/>
    <n v="0"/>
  </r>
  <r>
    <x v="31"/>
    <x v="0"/>
    <x v="3"/>
    <n v="0"/>
    <n v="5.7702600000000001E-3"/>
    <n v="0"/>
    <n v="0"/>
  </r>
  <r>
    <x v="31"/>
    <x v="0"/>
    <x v="4"/>
    <n v="2.5046209999999999E-2"/>
    <n v="2.3569812699999999"/>
    <n v="0"/>
    <n v="0"/>
  </r>
  <r>
    <x v="31"/>
    <x v="0"/>
    <x v="5"/>
    <n v="0"/>
    <n v="3.71128E-3"/>
    <n v="0"/>
    <n v="0"/>
  </r>
  <r>
    <x v="31"/>
    <x v="0"/>
    <x v="6"/>
    <n v="0.32941264999999997"/>
    <n v="1.19187449"/>
    <n v="0"/>
    <n v="0"/>
  </r>
  <r>
    <x v="31"/>
    <x v="0"/>
    <x v="7"/>
    <n v="0"/>
    <n v="3.4265249299999998"/>
    <n v="0"/>
    <n v="0"/>
  </r>
  <r>
    <x v="31"/>
    <x v="0"/>
    <x v="8"/>
    <n v="0"/>
    <n v="0.65087207999999996"/>
    <n v="0"/>
    <n v="0"/>
  </r>
  <r>
    <x v="31"/>
    <x v="0"/>
    <x v="9"/>
    <n v="0.59938380000000002"/>
    <n v="4.1462399999999998E-3"/>
    <n v="0"/>
    <n v="0"/>
  </r>
  <r>
    <x v="31"/>
    <x v="0"/>
    <x v="17"/>
    <n v="0"/>
    <n v="0.44322637999999998"/>
    <n v="0"/>
    <n v="0"/>
  </r>
  <r>
    <x v="31"/>
    <x v="0"/>
    <x v="18"/>
    <n v="0"/>
    <n v="1.4845100000000001E-3"/>
    <n v="0"/>
    <n v="0"/>
  </r>
  <r>
    <x v="31"/>
    <x v="0"/>
    <x v="10"/>
    <n v="0"/>
    <n v="3.5816452999999999"/>
    <n v="0"/>
    <n v="0"/>
  </r>
  <r>
    <x v="31"/>
    <x v="0"/>
    <x v="11"/>
    <n v="0"/>
    <n v="0.35382535999999998"/>
    <n v="0"/>
    <n v="0"/>
  </r>
  <r>
    <x v="31"/>
    <x v="0"/>
    <x v="12"/>
    <n v="1.3377540400000001"/>
    <n v="2.3507605900000001"/>
    <n v="0"/>
    <n v="0"/>
  </r>
  <r>
    <x v="31"/>
    <x v="0"/>
    <x v="13"/>
    <n v="0.56211407999999996"/>
    <n v="4.5319221000000001"/>
    <n v="0"/>
    <n v="0"/>
  </r>
  <r>
    <x v="31"/>
    <x v="0"/>
    <x v="14"/>
    <n v="1.0129346800000001"/>
    <n v="2.47055311"/>
    <n v="0"/>
    <n v="0"/>
  </r>
  <r>
    <x v="31"/>
    <x v="0"/>
    <x v="15"/>
    <n v="0"/>
    <n v="0.55858713000000004"/>
    <n v="0"/>
    <n v="0"/>
  </r>
  <r>
    <x v="31"/>
    <x v="0"/>
    <x v="16"/>
    <n v="0"/>
    <n v="0.60793916000000003"/>
    <n v="0"/>
    <n v="0"/>
  </r>
  <r>
    <x v="31"/>
    <x v="1"/>
    <x v="0"/>
    <n v="0.37449486999999998"/>
    <n v="11.23560677"/>
    <n v="1.8772526"/>
    <n v="60.134708609999997"/>
  </r>
  <r>
    <x v="31"/>
    <x v="1"/>
    <x v="1"/>
    <n v="8.7401000000000006E-3"/>
    <n v="1.11315477"/>
    <n v="4.4609740000000002E-2"/>
    <n v="8.2905985799999993"/>
  </r>
  <r>
    <x v="31"/>
    <x v="1"/>
    <x v="2"/>
    <n v="0.37394787000000002"/>
    <n v="22.941363249999998"/>
    <n v="1.86990634"/>
    <n v="146.66126401"/>
  </r>
  <r>
    <x v="31"/>
    <x v="1"/>
    <x v="3"/>
    <n v="0.50061966999999996"/>
    <n v="1.14398114"/>
    <n v="4.4966699099999996"/>
    <n v="5.2810214000000002"/>
  </r>
  <r>
    <x v="31"/>
    <x v="1"/>
    <x v="4"/>
    <n v="1.0065890500000001"/>
    <n v="20.16259741"/>
    <n v="7.5116135000000002"/>
    <n v="108.90783193"/>
  </r>
  <r>
    <x v="31"/>
    <x v="1"/>
    <x v="5"/>
    <n v="3.8729400000000001E-3"/>
    <n v="7.2549108999999996"/>
    <n v="1.8622429999999999E-2"/>
    <n v="42.413972270000002"/>
  </r>
  <r>
    <x v="31"/>
    <x v="1"/>
    <x v="6"/>
    <n v="0.68967365000000003"/>
    <n v="94.839647040000003"/>
    <n v="5.0161836600000003"/>
    <n v="603.10863419999998"/>
  </r>
  <r>
    <x v="31"/>
    <x v="1"/>
    <x v="7"/>
    <n v="2.0519490000000001E-2"/>
    <n v="123.55746417"/>
    <n v="7.5925049999999994E-2"/>
    <n v="788.56940693000001"/>
  </r>
  <r>
    <x v="31"/>
    <x v="1"/>
    <x v="8"/>
    <n v="1.1594735199999999"/>
    <n v="14.956168760000001"/>
    <n v="6.1483722700000003"/>
    <n v="72.154574940000003"/>
  </r>
  <r>
    <x v="31"/>
    <x v="1"/>
    <x v="9"/>
    <n v="7.4226000000000001E-4"/>
    <n v="6.1279201199999997"/>
    <n v="5.1958000000000004E-3"/>
    <n v="30.745390530000002"/>
  </r>
  <r>
    <x v="31"/>
    <x v="1"/>
    <x v="17"/>
    <n v="1.94472902"/>
    <n v="9.7435371699999997"/>
    <n v="14.484029550000001"/>
    <n v="45.866599110000003"/>
  </r>
  <r>
    <x v="31"/>
    <x v="1"/>
    <x v="18"/>
    <n v="0.15035945000000001"/>
    <n v="11.072512079999999"/>
    <n v="1.0547429100000001"/>
    <n v="58.309568640000002"/>
  </r>
  <r>
    <x v="31"/>
    <x v="1"/>
    <x v="10"/>
    <n v="1.56295468"/>
    <n v="32.958664349999999"/>
    <n v="12.440998329999999"/>
    <n v="173.98834346000001"/>
  </r>
  <r>
    <x v="31"/>
    <x v="1"/>
    <x v="11"/>
    <n v="2.0292455299999999"/>
    <n v="29.44680498"/>
    <n v="13.55599894"/>
    <n v="156.55010418000001"/>
  </r>
  <r>
    <x v="31"/>
    <x v="1"/>
    <x v="12"/>
    <n v="2.3393529999999999E-2"/>
    <n v="7.7159682399999996"/>
    <n v="9.0938480000000002E-2"/>
    <n v="51.810201829999997"/>
  </r>
  <r>
    <x v="31"/>
    <x v="1"/>
    <x v="13"/>
    <n v="3.2802169299999999"/>
    <n v="62.290019950000001"/>
    <n v="19.204318239999999"/>
    <n v="340.25207718000001"/>
  </r>
  <r>
    <x v="31"/>
    <x v="1"/>
    <x v="14"/>
    <n v="2.5699183699999999"/>
    <n v="62.328722990000003"/>
    <n v="15.665316649999999"/>
    <n v="407.93287255000001"/>
  </r>
  <r>
    <x v="31"/>
    <x v="1"/>
    <x v="15"/>
    <n v="0.39055109999999998"/>
    <n v="28.451891239999998"/>
    <n v="3.1115005400000002"/>
    <n v="158.60781983999999"/>
  </r>
  <r>
    <x v="31"/>
    <x v="1"/>
    <x v="16"/>
    <n v="0.28741023999999998"/>
    <n v="23.30035019"/>
    <n v="2.5598858999999998"/>
    <n v="141.10916263999999"/>
  </r>
  <r>
    <x v="31"/>
    <x v="2"/>
    <x v="0"/>
    <n v="0.74022774000000002"/>
    <n v="20.60919281"/>
    <n v="11.074823350000001"/>
    <n v="269.58756003000002"/>
  </r>
  <r>
    <x v="31"/>
    <x v="2"/>
    <x v="1"/>
    <n v="0.89039296999999995"/>
    <n v="1.4891763600000001"/>
    <n v="13.79751362"/>
    <n v="22.023364409999999"/>
  </r>
  <r>
    <x v="31"/>
    <x v="2"/>
    <x v="2"/>
    <n v="0.50732113999999995"/>
    <n v="33.988717250000001"/>
    <n v="5.1626448600000003"/>
    <n v="487.57085669000003"/>
  </r>
  <r>
    <x v="31"/>
    <x v="2"/>
    <x v="3"/>
    <n v="6.0901899999999997E-3"/>
    <n v="4.3175232299999999"/>
    <n v="9.0190859999999998E-2"/>
    <n v="54.859962600000003"/>
  </r>
  <r>
    <x v="31"/>
    <x v="2"/>
    <x v="4"/>
    <n v="2.684974E-2"/>
    <n v="34.529045320000002"/>
    <n v="0.33818527999999998"/>
    <n v="446.66938828000002"/>
  </r>
  <r>
    <x v="31"/>
    <x v="2"/>
    <x v="5"/>
    <n v="0.44306295000000001"/>
    <n v="19.185512800000001"/>
    <n v="7.0774737700000001"/>
    <n v="275.45096475000003"/>
  </r>
  <r>
    <x v="31"/>
    <x v="2"/>
    <x v="6"/>
    <n v="3.9459182300000002"/>
    <n v="216.41932413000001"/>
    <n v="62.3243072"/>
    <n v="2983.9907449000002"/>
  </r>
  <r>
    <x v="31"/>
    <x v="2"/>
    <x v="7"/>
    <n v="1.6360691999999999"/>
    <n v="209.67530586000001"/>
    <n v="21.66780511"/>
    <n v="2824.8211937599999"/>
  </r>
  <r>
    <x v="31"/>
    <x v="2"/>
    <x v="8"/>
    <n v="2.00671059"/>
    <n v="28.865160769999999"/>
    <n v="26.705763139999998"/>
    <n v="405.60479347"/>
  </r>
  <r>
    <x v="31"/>
    <x v="2"/>
    <x v="9"/>
    <n v="8.6626700000000008E-3"/>
    <n v="12.138240809999999"/>
    <n v="0.14256743999999999"/>
    <n v="163.37795371999999"/>
  </r>
  <r>
    <x v="31"/>
    <x v="2"/>
    <x v="17"/>
    <n v="0.56915737"/>
    <n v="17.578704380000001"/>
    <n v="5.7055307099999997"/>
    <n v="252.15676242999999"/>
  </r>
  <r>
    <x v="31"/>
    <x v="2"/>
    <x v="18"/>
    <n v="7.1588900000000002E-3"/>
    <n v="11.345189700000001"/>
    <n v="0.101811"/>
    <n v="151.27166539999999"/>
  </r>
  <r>
    <x v="31"/>
    <x v="2"/>
    <x v="10"/>
    <n v="3.6235278100000001"/>
    <n v="60.009068890000002"/>
    <n v="54.641358369999999"/>
    <n v="863.18716244999996"/>
  </r>
  <r>
    <x v="31"/>
    <x v="2"/>
    <x v="11"/>
    <n v="1.439907E-2"/>
    <n v="43.469819639999997"/>
    <n v="0.21366571000000001"/>
    <n v="618.41375201000005"/>
  </r>
  <r>
    <x v="31"/>
    <x v="2"/>
    <x v="12"/>
    <n v="0.88823872999999998"/>
    <n v="26.489086390000001"/>
    <n v="9.3193622900000008"/>
    <n v="389.52356137999999"/>
  </r>
  <r>
    <x v="31"/>
    <x v="2"/>
    <x v="13"/>
    <n v="3.6153515399999998"/>
    <n v="116.66452851"/>
    <n v="50.234395300000003"/>
    <n v="1712.90250919"/>
  </r>
  <r>
    <x v="31"/>
    <x v="2"/>
    <x v="14"/>
    <n v="7.9767215199999999"/>
    <n v="205.81176657"/>
    <n v="130.74199469000001"/>
    <n v="3097.3933754599998"/>
  </r>
  <r>
    <x v="31"/>
    <x v="2"/>
    <x v="15"/>
    <n v="1.4307458"/>
    <n v="30.02113568"/>
    <n v="23.3742725"/>
    <n v="412.10165645000001"/>
  </r>
  <r>
    <x v="31"/>
    <x v="2"/>
    <x v="16"/>
    <n v="0.60550999999999999"/>
    <n v="44.467728319999999"/>
    <n v="9.0856190800000007"/>
    <n v="617.93117812000003"/>
  </r>
  <r>
    <x v="31"/>
    <x v="3"/>
    <x v="0"/>
    <n v="2.7480758500000002"/>
    <n v="22.685659359999999"/>
    <n v="64.15118056"/>
    <n v="501.43974608000002"/>
  </r>
  <r>
    <x v="31"/>
    <x v="3"/>
    <x v="1"/>
    <n v="2.2599349700000002"/>
    <n v="9.6026568599999997"/>
    <n v="58.509433799999996"/>
    <n v="232.10619453000001"/>
  </r>
  <r>
    <x v="31"/>
    <x v="3"/>
    <x v="2"/>
    <n v="4.6934216099999997"/>
    <n v="46.850276000000001"/>
    <n v="107.89083922"/>
    <n v="1084.0613920200001"/>
  </r>
  <r>
    <x v="31"/>
    <x v="3"/>
    <x v="3"/>
    <n v="0.42663783999999999"/>
    <n v="6.5719180399999999"/>
    <n v="10.35362456"/>
    <n v="152.71746202"/>
  </r>
  <r>
    <x v="31"/>
    <x v="3"/>
    <x v="4"/>
    <n v="3.3661298099999999"/>
    <n v="56.110079550000002"/>
    <n v="80.182312229999994"/>
    <n v="1262.0903948099999"/>
  </r>
  <r>
    <x v="31"/>
    <x v="3"/>
    <x v="5"/>
    <n v="1.7514537699999999"/>
    <n v="25.172801020000001"/>
    <n v="40.153407799999997"/>
    <n v="561.54893705999996"/>
  </r>
  <r>
    <x v="31"/>
    <x v="3"/>
    <x v="6"/>
    <n v="22.300959219999999"/>
    <n v="219.56953252"/>
    <n v="522.00783789000002"/>
    <n v="5036.1252613699999"/>
  </r>
  <r>
    <x v="31"/>
    <x v="3"/>
    <x v="7"/>
    <n v="10.70213912"/>
    <n v="165.66856679"/>
    <n v="251.93022153999999"/>
    <n v="3743.6166661500001"/>
  </r>
  <r>
    <x v="31"/>
    <x v="3"/>
    <x v="8"/>
    <n v="5.5248082500000004"/>
    <n v="67.841823660000003"/>
    <n v="125.82826952000001"/>
    <n v="1550.38771103"/>
  </r>
  <r>
    <x v="31"/>
    <x v="3"/>
    <x v="9"/>
    <n v="1.27443562"/>
    <n v="14.96505022"/>
    <n v="30.846457260000001"/>
    <n v="359.41970126000001"/>
  </r>
  <r>
    <x v="31"/>
    <x v="3"/>
    <x v="17"/>
    <n v="2.5420063499999999"/>
    <n v="35.84105976"/>
    <n v="57.432554850000002"/>
    <n v="841.02876086000003"/>
  </r>
  <r>
    <x v="31"/>
    <x v="3"/>
    <x v="18"/>
    <n v="1.10809724"/>
    <n v="21.241294669999998"/>
    <n v="28.772836699999999"/>
    <n v="484.66963227000002"/>
  </r>
  <r>
    <x v="31"/>
    <x v="3"/>
    <x v="10"/>
    <n v="13.19738649"/>
    <n v="104.53181179000001"/>
    <n v="317.34763445999999"/>
    <n v="2407.4350482999998"/>
  </r>
  <r>
    <x v="31"/>
    <x v="3"/>
    <x v="11"/>
    <n v="6.3469962999999998"/>
    <n v="68.735713799999999"/>
    <n v="152.52003844999999"/>
    <n v="1531.5113560299999"/>
  </r>
  <r>
    <x v="31"/>
    <x v="3"/>
    <x v="12"/>
    <n v="5.6544103999999997"/>
    <n v="66.316254169999993"/>
    <n v="137.05109048"/>
    <n v="1562.5146125799999"/>
  </r>
  <r>
    <x v="31"/>
    <x v="3"/>
    <x v="13"/>
    <n v="16.648916069999999"/>
    <n v="160.90992180000001"/>
    <n v="407.84146215999999"/>
    <n v="3726.1313805700001"/>
  </r>
  <r>
    <x v="31"/>
    <x v="3"/>
    <x v="14"/>
    <n v="53.902056000000002"/>
    <n v="341.38536698000001"/>
    <n v="1300.8695047599999"/>
    <n v="8030.0272664499998"/>
  </r>
  <r>
    <x v="31"/>
    <x v="3"/>
    <x v="15"/>
    <n v="4.03046376"/>
    <n v="33.129199460000002"/>
    <n v="101.95104489000001"/>
    <n v="748.92315149000001"/>
  </r>
  <r>
    <x v="31"/>
    <x v="3"/>
    <x v="16"/>
    <n v="3.6840849699999998"/>
    <n v="70.295197470000005"/>
    <n v="83.719323739999993"/>
    <n v="1604.0274169500001"/>
  </r>
  <r>
    <x v="31"/>
    <x v="4"/>
    <x v="0"/>
    <n v="4.4450324500000002"/>
    <n v="11.83596964"/>
    <n v="134.35351218"/>
    <n v="361.71307645000002"/>
  </r>
  <r>
    <x v="31"/>
    <x v="4"/>
    <x v="1"/>
    <n v="1.0809492700000001"/>
    <n v="4.1799262800000001"/>
    <n v="36.308063779999998"/>
    <n v="128.78028448000001"/>
  </r>
  <r>
    <x v="31"/>
    <x v="4"/>
    <x v="2"/>
    <n v="4.42688097"/>
    <n v="33.792279239999999"/>
    <n v="138.52366674000001"/>
    <n v="1046.22729794"/>
  </r>
  <r>
    <x v="31"/>
    <x v="4"/>
    <x v="3"/>
    <n v="0.23575426999999999"/>
    <n v="7.5030080999999997"/>
    <n v="7.0959814699999999"/>
    <n v="234.16433495000001"/>
  </r>
  <r>
    <x v="31"/>
    <x v="4"/>
    <x v="4"/>
    <n v="7.5871433799999997"/>
    <n v="53.893279450000001"/>
    <n v="231.83752206"/>
    <n v="1641.76850717"/>
  </r>
  <r>
    <x v="31"/>
    <x v="4"/>
    <x v="5"/>
    <n v="3.4383224999999999"/>
    <n v="14.16240019"/>
    <n v="108.99029089"/>
    <n v="428.89036650999998"/>
  </r>
  <r>
    <x v="31"/>
    <x v="4"/>
    <x v="6"/>
    <n v="15.03756707"/>
    <n v="99.248505789999996"/>
    <n v="464.8390847"/>
    <n v="3065.71324873"/>
  </r>
  <r>
    <x v="31"/>
    <x v="4"/>
    <x v="7"/>
    <n v="12.630926329999999"/>
    <n v="61.852613640000001"/>
    <n v="384.67898947999998"/>
    <n v="1891.1006623400001"/>
  </r>
  <r>
    <x v="31"/>
    <x v="4"/>
    <x v="8"/>
    <n v="6.18860367"/>
    <n v="33.887867300000003"/>
    <n v="190.77428545000001"/>
    <n v="1032.86901106"/>
  </r>
  <r>
    <x v="31"/>
    <x v="4"/>
    <x v="9"/>
    <n v="2.4218933900000001"/>
    <n v="6.5022996600000003"/>
    <n v="74.618826609999999"/>
    <n v="202.01914102999999"/>
  </r>
  <r>
    <x v="31"/>
    <x v="4"/>
    <x v="17"/>
    <n v="4.7595983100000003"/>
    <n v="34.917257139999997"/>
    <n v="146.29343833999999"/>
    <n v="1079.80232411"/>
  </r>
  <r>
    <x v="31"/>
    <x v="4"/>
    <x v="18"/>
    <n v="3.0198473199999998"/>
    <n v="10.374640080000001"/>
    <n v="91.855696879999996"/>
    <n v="317.11886330999999"/>
  </r>
  <r>
    <x v="31"/>
    <x v="4"/>
    <x v="10"/>
    <n v="11.017814700000001"/>
    <n v="67.621068589999993"/>
    <n v="337.85079463"/>
    <n v="2084.6352920999998"/>
  </r>
  <r>
    <x v="31"/>
    <x v="4"/>
    <x v="11"/>
    <n v="4.2806146700000003"/>
    <n v="32.435078930000003"/>
    <n v="129.01566371999999"/>
    <n v="989.88378840999997"/>
  </r>
  <r>
    <x v="31"/>
    <x v="4"/>
    <x v="12"/>
    <n v="8.9501304400000006"/>
    <n v="50.820931330000001"/>
    <n v="275.08482421999997"/>
    <n v="1566.3009743499999"/>
  </r>
  <r>
    <x v="31"/>
    <x v="4"/>
    <x v="13"/>
    <n v="19.51391009"/>
    <n v="96.434097840000007"/>
    <n v="600.18413126999997"/>
    <n v="2990.63921476"/>
  </r>
  <r>
    <x v="31"/>
    <x v="4"/>
    <x v="14"/>
    <n v="65.048941799999994"/>
    <n v="238.56016292999999"/>
    <n v="2010.1365036899999"/>
    <n v="7440.8273119300002"/>
  </r>
  <r>
    <x v="31"/>
    <x v="4"/>
    <x v="15"/>
    <n v="7.9286494100000002"/>
    <n v="10.62619336"/>
    <n v="239.0592049"/>
    <n v="327.78456404999997"/>
  </r>
  <r>
    <x v="31"/>
    <x v="4"/>
    <x v="16"/>
    <n v="4.8393571900000003"/>
    <n v="39.75345179"/>
    <n v="146.61551374000001"/>
    <n v="1225.87852109"/>
  </r>
  <r>
    <x v="31"/>
    <x v="5"/>
    <x v="0"/>
    <n v="38.604349990000003"/>
    <n v="0"/>
    <n v="1436.70590206"/>
    <n v="0"/>
  </r>
  <r>
    <x v="31"/>
    <x v="5"/>
    <x v="1"/>
    <n v="36.143261510000002"/>
    <n v="0"/>
    <n v="1352.7877812300001"/>
    <n v="0"/>
  </r>
  <r>
    <x v="31"/>
    <x v="5"/>
    <x v="2"/>
    <n v="274.65266508000002"/>
    <n v="0"/>
    <n v="10339.426378030001"/>
    <n v="0"/>
  </r>
  <r>
    <x v="31"/>
    <x v="5"/>
    <x v="3"/>
    <n v="55.788541510000002"/>
    <n v="0"/>
    <n v="2084.31509555"/>
    <n v="0"/>
  </r>
  <r>
    <x v="31"/>
    <x v="5"/>
    <x v="4"/>
    <n v="258.36491090999999"/>
    <n v="0"/>
    <n v="9680.3130053500008"/>
    <n v="0"/>
  </r>
  <r>
    <x v="31"/>
    <x v="5"/>
    <x v="5"/>
    <n v="110.03797114"/>
    <n v="0"/>
    <n v="4155.0698855399996"/>
    <n v="0"/>
  </r>
  <r>
    <x v="31"/>
    <x v="5"/>
    <x v="6"/>
    <n v="289.50019273999999"/>
    <n v="0"/>
    <n v="10860.77114941"/>
    <n v="0"/>
  </r>
  <r>
    <x v="31"/>
    <x v="5"/>
    <x v="7"/>
    <n v="133.91255364"/>
    <n v="0"/>
    <n v="5003.3626398599999"/>
    <n v="0"/>
  </r>
  <r>
    <x v="31"/>
    <x v="5"/>
    <x v="8"/>
    <n v="189.97994713"/>
    <n v="0"/>
    <n v="7108.9523975000002"/>
    <n v="0"/>
  </r>
  <r>
    <x v="31"/>
    <x v="5"/>
    <x v="9"/>
    <n v="71.683202510000001"/>
    <n v="0"/>
    <n v="2673.0231269800001"/>
    <n v="0"/>
  </r>
  <r>
    <x v="31"/>
    <x v="5"/>
    <x v="17"/>
    <n v="176.85722862"/>
    <n v="0"/>
    <n v="6636.5430638500002"/>
    <n v="0"/>
  </r>
  <r>
    <x v="31"/>
    <x v="5"/>
    <x v="18"/>
    <n v="68.887832810000006"/>
    <n v="0"/>
    <n v="2590.3642118900002"/>
    <n v="0"/>
  </r>
  <r>
    <x v="31"/>
    <x v="5"/>
    <x v="10"/>
    <n v="366.38765941000003"/>
    <n v="0"/>
    <n v="13712.566954329999"/>
    <n v="0"/>
  </r>
  <r>
    <x v="31"/>
    <x v="5"/>
    <x v="11"/>
    <n v="110.91248747"/>
    <n v="0"/>
    <n v="4142.1298684800004"/>
    <n v="0"/>
  </r>
  <r>
    <x v="31"/>
    <x v="5"/>
    <x v="12"/>
    <n v="400.74913226000001"/>
    <n v="0"/>
    <n v="14941.934122570001"/>
    <n v="0"/>
  </r>
  <r>
    <x v="31"/>
    <x v="5"/>
    <x v="13"/>
    <n v="282.53933776999997"/>
    <n v="0"/>
    <n v="10447.256582280001"/>
    <n v="0"/>
  </r>
  <r>
    <x v="31"/>
    <x v="5"/>
    <x v="14"/>
    <n v="545.33722546000001"/>
    <n v="0"/>
    <n v="20327.89445715"/>
    <n v="0"/>
  </r>
  <r>
    <x v="31"/>
    <x v="5"/>
    <x v="15"/>
    <n v="51.31783265"/>
    <n v="0"/>
    <n v="1907.1558907599999"/>
    <n v="0"/>
  </r>
  <r>
    <x v="31"/>
    <x v="5"/>
    <x v="16"/>
    <n v="147.70707471"/>
    <n v="0"/>
    <n v="5542.9082994999999"/>
    <n v="0"/>
  </r>
  <r>
    <x v="31"/>
    <x v="6"/>
    <x v="0"/>
    <n v="53.564590780000003"/>
    <n v="0"/>
    <n v="2156.3194974899998"/>
    <n v="0"/>
  </r>
  <r>
    <x v="31"/>
    <x v="6"/>
    <x v="1"/>
    <n v="94.086827099999994"/>
    <n v="0"/>
    <n v="3868.2027962100001"/>
    <n v="0"/>
  </r>
  <r>
    <x v="31"/>
    <x v="6"/>
    <x v="2"/>
    <n v="242.50032415000001"/>
    <n v="0"/>
    <n v="9768.7673821200005"/>
    <n v="0"/>
  </r>
  <r>
    <x v="31"/>
    <x v="6"/>
    <x v="3"/>
    <n v="49.923279489999999"/>
    <n v="0"/>
    <n v="2012.0773875"/>
    <n v="0"/>
  </r>
  <r>
    <x v="31"/>
    <x v="6"/>
    <x v="4"/>
    <n v="426.94840617"/>
    <n v="0"/>
    <n v="17153.792925639998"/>
    <n v="0"/>
  </r>
  <r>
    <x v="31"/>
    <x v="6"/>
    <x v="5"/>
    <n v="114.45075119000001"/>
    <n v="0"/>
    <n v="4610.3358254200002"/>
    <n v="0"/>
  </r>
  <r>
    <x v="31"/>
    <x v="6"/>
    <x v="6"/>
    <n v="207.25900634999999"/>
    <n v="0"/>
    <n v="8347.4431183199995"/>
    <n v="0"/>
  </r>
  <r>
    <x v="31"/>
    <x v="6"/>
    <x v="7"/>
    <n v="96.768585049999999"/>
    <n v="0"/>
    <n v="3903.9830454100002"/>
    <n v="0"/>
  </r>
  <r>
    <x v="31"/>
    <x v="6"/>
    <x v="8"/>
    <n v="168.58217196000001"/>
    <n v="0"/>
    <n v="6788.54816218"/>
    <n v="0"/>
  </r>
  <r>
    <x v="31"/>
    <x v="6"/>
    <x v="9"/>
    <n v="53.563756900000001"/>
    <n v="0"/>
    <n v="2143.05979364"/>
    <n v="0"/>
  </r>
  <r>
    <x v="31"/>
    <x v="6"/>
    <x v="17"/>
    <n v="176.96197827"/>
    <n v="0"/>
    <n v="7107.2269940100005"/>
    <n v="0"/>
  </r>
  <r>
    <x v="31"/>
    <x v="6"/>
    <x v="18"/>
    <n v="57.922548919999997"/>
    <n v="0"/>
    <n v="2329.6212477300001"/>
    <n v="0"/>
  </r>
  <r>
    <x v="31"/>
    <x v="6"/>
    <x v="10"/>
    <n v="385.63907809"/>
    <n v="0"/>
    <n v="15473.69277483"/>
    <n v="0"/>
  </r>
  <r>
    <x v="31"/>
    <x v="6"/>
    <x v="11"/>
    <n v="77.406471330000002"/>
    <n v="0"/>
    <n v="3114.7603055899999"/>
    <n v="0"/>
  </r>
  <r>
    <x v="31"/>
    <x v="6"/>
    <x v="12"/>
    <n v="245.21373621000001"/>
    <n v="0"/>
    <n v="9871.8478758799993"/>
    <n v="0"/>
  </r>
  <r>
    <x v="31"/>
    <x v="6"/>
    <x v="13"/>
    <n v="183.44289812"/>
    <n v="0"/>
    <n v="7394.1576828099996"/>
    <n v="0"/>
  </r>
  <r>
    <x v="31"/>
    <x v="6"/>
    <x v="14"/>
    <n v="353.81419419000002"/>
    <n v="0"/>
    <n v="14224.62888031"/>
    <n v="0"/>
  </r>
  <r>
    <x v="31"/>
    <x v="6"/>
    <x v="15"/>
    <n v="38.600744749999997"/>
    <n v="0"/>
    <n v="1547.6384352600001"/>
    <n v="0"/>
  </r>
  <r>
    <x v="31"/>
    <x v="6"/>
    <x v="16"/>
    <n v="107.12398636"/>
    <n v="0"/>
    <n v="4318.5123112000001"/>
    <n v="0"/>
  </r>
  <r>
    <x v="31"/>
    <x v="7"/>
    <x v="0"/>
    <n v="15.853505520000001"/>
    <n v="0"/>
    <n v="728.60403721"/>
    <n v="0"/>
  </r>
  <r>
    <x v="31"/>
    <x v="7"/>
    <x v="1"/>
    <n v="50.337585150000002"/>
    <n v="0"/>
    <n v="2364.5811144600002"/>
    <n v="0"/>
  </r>
  <r>
    <x v="31"/>
    <x v="7"/>
    <x v="2"/>
    <n v="71.691350080000007"/>
    <n v="0"/>
    <n v="3298.1283628400001"/>
    <n v="0"/>
  </r>
  <r>
    <x v="31"/>
    <x v="7"/>
    <x v="3"/>
    <n v="10.75360133"/>
    <n v="0"/>
    <n v="493.42950916000001"/>
    <n v="0"/>
  </r>
  <r>
    <x v="31"/>
    <x v="7"/>
    <x v="4"/>
    <n v="100.8824269"/>
    <n v="0"/>
    <n v="4628.0199206200004"/>
    <n v="0"/>
  </r>
  <r>
    <x v="31"/>
    <x v="7"/>
    <x v="5"/>
    <n v="26.783039380000002"/>
    <n v="0"/>
    <n v="1223.3232497500001"/>
    <n v="0"/>
  </r>
  <r>
    <x v="31"/>
    <x v="7"/>
    <x v="6"/>
    <n v="42.311825069999998"/>
    <n v="0"/>
    <n v="1937.6126377200001"/>
    <n v="0"/>
  </r>
  <r>
    <x v="31"/>
    <x v="7"/>
    <x v="7"/>
    <n v="31.214697699999999"/>
    <n v="0"/>
    <n v="1426.49831939"/>
    <n v="0"/>
  </r>
  <r>
    <x v="31"/>
    <x v="7"/>
    <x v="8"/>
    <n v="46.978127200000003"/>
    <n v="0"/>
    <n v="2155.0381342400001"/>
    <n v="0"/>
  </r>
  <r>
    <x v="31"/>
    <x v="7"/>
    <x v="9"/>
    <n v="10.725809740000001"/>
    <n v="0"/>
    <n v="486.98815931000001"/>
    <n v="0"/>
  </r>
  <r>
    <x v="31"/>
    <x v="7"/>
    <x v="17"/>
    <n v="26.49398802"/>
    <n v="0"/>
    <n v="1199.11558567"/>
    <n v="0"/>
  </r>
  <r>
    <x v="31"/>
    <x v="7"/>
    <x v="18"/>
    <n v="12.619248170000001"/>
    <n v="0"/>
    <n v="576.03366177999999"/>
    <n v="0"/>
  </r>
  <r>
    <x v="31"/>
    <x v="7"/>
    <x v="10"/>
    <n v="63.926897910000001"/>
    <n v="0"/>
    <n v="2911.2082468200001"/>
    <n v="0"/>
  </r>
  <r>
    <x v="31"/>
    <x v="7"/>
    <x v="11"/>
    <n v="16.681912130000001"/>
    <n v="0"/>
    <n v="758.55815570000004"/>
    <n v="0"/>
  </r>
  <r>
    <x v="31"/>
    <x v="7"/>
    <x v="12"/>
    <n v="57.170874310000002"/>
    <n v="0"/>
    <n v="2652.2749852799998"/>
    <n v="0"/>
  </r>
  <r>
    <x v="31"/>
    <x v="7"/>
    <x v="13"/>
    <n v="66.199813570000003"/>
    <n v="0"/>
    <n v="3015.0106109100002"/>
    <n v="0"/>
  </r>
  <r>
    <x v="31"/>
    <x v="7"/>
    <x v="14"/>
    <n v="54.861883499999998"/>
    <n v="0"/>
    <n v="2544.9717216200002"/>
    <n v="0"/>
  </r>
  <r>
    <x v="31"/>
    <x v="7"/>
    <x v="15"/>
    <n v="7.3338149100000001"/>
    <n v="0"/>
    <n v="334.53966417999999"/>
    <n v="0"/>
  </r>
  <r>
    <x v="31"/>
    <x v="7"/>
    <x v="16"/>
    <n v="34.336269969999996"/>
    <n v="0"/>
    <n v="1571.1197347499999"/>
    <n v="0"/>
  </r>
  <r>
    <x v="31"/>
    <x v="8"/>
    <x v="0"/>
    <n v="45.856844690000003"/>
    <n v="0"/>
    <n v="2380.5398767699999"/>
    <n v="0"/>
  </r>
  <r>
    <x v="31"/>
    <x v="8"/>
    <x v="1"/>
    <n v="47.341188129999999"/>
    <n v="0"/>
    <n v="2481.6751006200002"/>
    <n v="0"/>
  </r>
  <r>
    <x v="31"/>
    <x v="8"/>
    <x v="2"/>
    <n v="63.532760840000002"/>
    <n v="0"/>
    <n v="3254.2690505400001"/>
    <n v="0"/>
  </r>
  <r>
    <x v="31"/>
    <x v="8"/>
    <x v="3"/>
    <n v="20.887051849999999"/>
    <n v="0"/>
    <n v="1075.5090133199999"/>
    <n v="0"/>
  </r>
  <r>
    <x v="31"/>
    <x v="8"/>
    <x v="4"/>
    <n v="135.59274081999999"/>
    <n v="0"/>
    <n v="6954.7931899799996"/>
    <n v="0"/>
  </r>
  <r>
    <x v="31"/>
    <x v="8"/>
    <x v="5"/>
    <n v="32.161534549999999"/>
    <n v="0"/>
    <n v="1630.4987471699999"/>
    <n v="0"/>
  </r>
  <r>
    <x v="31"/>
    <x v="8"/>
    <x v="6"/>
    <n v="43.689976819999998"/>
    <n v="0"/>
    <n v="2240.9522210099999"/>
    <n v="0"/>
  </r>
  <r>
    <x v="31"/>
    <x v="8"/>
    <x v="7"/>
    <n v="29.328163549999999"/>
    <n v="0"/>
    <n v="1515.6045603"/>
    <n v="0"/>
  </r>
  <r>
    <x v="31"/>
    <x v="8"/>
    <x v="8"/>
    <n v="71.507935329999995"/>
    <n v="0"/>
    <n v="3661.71292124"/>
    <n v="0"/>
  </r>
  <r>
    <x v="31"/>
    <x v="8"/>
    <x v="9"/>
    <n v="15.86951122"/>
    <n v="0"/>
    <n v="803.54049342999997"/>
    <n v="0"/>
  </r>
  <r>
    <x v="31"/>
    <x v="8"/>
    <x v="17"/>
    <n v="48.193022470000002"/>
    <n v="0"/>
    <n v="2463.4707941199999"/>
    <n v="0"/>
  </r>
  <r>
    <x v="31"/>
    <x v="8"/>
    <x v="18"/>
    <n v="19.321924200000002"/>
    <n v="0"/>
    <n v="978.63675486"/>
    <n v="0"/>
  </r>
  <r>
    <x v="31"/>
    <x v="8"/>
    <x v="10"/>
    <n v="87.889874500000005"/>
    <n v="0"/>
    <n v="4506.5262573399996"/>
    <n v="0"/>
  </r>
  <r>
    <x v="31"/>
    <x v="8"/>
    <x v="11"/>
    <n v="23.613148930000001"/>
    <n v="0"/>
    <n v="1210.1730453299999"/>
    <n v="0"/>
  </r>
  <r>
    <x v="31"/>
    <x v="8"/>
    <x v="12"/>
    <n v="27.25381784"/>
    <n v="0"/>
    <n v="1401.3427569200001"/>
    <n v="0"/>
  </r>
  <r>
    <x v="31"/>
    <x v="8"/>
    <x v="13"/>
    <n v="92.843707600000002"/>
    <n v="0"/>
    <n v="4783.1186361299997"/>
    <n v="0"/>
  </r>
  <r>
    <x v="31"/>
    <x v="8"/>
    <x v="14"/>
    <n v="66.049342949999996"/>
    <n v="0"/>
    <n v="3390.6275485800002"/>
    <n v="0"/>
  </r>
  <r>
    <x v="31"/>
    <x v="8"/>
    <x v="15"/>
    <n v="7.87133649"/>
    <n v="0"/>
    <n v="401.08828805000002"/>
    <n v="0"/>
  </r>
  <r>
    <x v="31"/>
    <x v="8"/>
    <x v="16"/>
    <n v="42.092741009999997"/>
    <n v="0"/>
    <n v="2163.4234774699999"/>
    <n v="0"/>
  </r>
  <r>
    <x v="31"/>
    <x v="9"/>
    <x v="0"/>
    <n v="25.2348955"/>
    <n v="0"/>
    <n v="1528.2317733100001"/>
    <n v="0"/>
  </r>
  <r>
    <x v="31"/>
    <x v="9"/>
    <x v="1"/>
    <n v="21.118638700000002"/>
    <n v="0"/>
    <n v="1289.1074196300001"/>
    <n v="0"/>
  </r>
  <r>
    <x v="31"/>
    <x v="9"/>
    <x v="2"/>
    <n v="21.952523960000001"/>
    <n v="0"/>
    <n v="1329.56424612"/>
    <n v="0"/>
  </r>
  <r>
    <x v="31"/>
    <x v="9"/>
    <x v="3"/>
    <n v="6.9766359900000001"/>
    <n v="0"/>
    <n v="422.33109805999999"/>
    <n v="0"/>
  </r>
  <r>
    <x v="31"/>
    <x v="9"/>
    <x v="4"/>
    <n v="56.66448741"/>
    <n v="0"/>
    <n v="3450.9372784299999"/>
    <n v="0"/>
  </r>
  <r>
    <x v="31"/>
    <x v="9"/>
    <x v="5"/>
    <n v="10.45135393"/>
    <n v="0"/>
    <n v="630.24233474000005"/>
    <n v="0"/>
  </r>
  <r>
    <x v="31"/>
    <x v="9"/>
    <x v="6"/>
    <n v="21.855115820000002"/>
    <n v="0"/>
    <n v="1330.1731638700001"/>
    <n v="0"/>
  </r>
  <r>
    <x v="31"/>
    <x v="9"/>
    <x v="7"/>
    <n v="16.382831759999998"/>
    <n v="0"/>
    <n v="998.61221675000002"/>
    <n v="0"/>
  </r>
  <r>
    <x v="31"/>
    <x v="9"/>
    <x v="8"/>
    <n v="35.185127680000001"/>
    <n v="0"/>
    <n v="2138.00887586"/>
    <n v="0"/>
  </r>
  <r>
    <x v="31"/>
    <x v="9"/>
    <x v="9"/>
    <n v="3.7734029200000001"/>
    <n v="0"/>
    <n v="226.43140338000001"/>
    <n v="0"/>
  </r>
  <r>
    <x v="31"/>
    <x v="9"/>
    <x v="17"/>
    <n v="13.34615419"/>
    <n v="0"/>
    <n v="805.77989327"/>
    <n v="0"/>
  </r>
  <r>
    <x v="31"/>
    <x v="9"/>
    <x v="18"/>
    <n v="5.0827742699999998"/>
    <n v="0"/>
    <n v="307.15077408000002"/>
    <n v="0"/>
  </r>
  <r>
    <x v="31"/>
    <x v="9"/>
    <x v="10"/>
    <n v="41.830200509999997"/>
    <n v="0"/>
    <n v="2546.0263596499999"/>
    <n v="0"/>
  </r>
  <r>
    <x v="31"/>
    <x v="9"/>
    <x v="11"/>
    <n v="5.2433614999999998"/>
    <n v="0"/>
    <n v="315.85422131000001"/>
    <n v="0"/>
  </r>
  <r>
    <x v="31"/>
    <x v="9"/>
    <x v="12"/>
    <n v="8.6147128899999998"/>
    <n v="0"/>
    <n v="523.17159265999999"/>
    <n v="0"/>
  </r>
  <r>
    <x v="31"/>
    <x v="9"/>
    <x v="13"/>
    <n v="20.990796150000001"/>
    <n v="0"/>
    <n v="1269.71449495"/>
    <n v="0"/>
  </r>
  <r>
    <x v="31"/>
    <x v="9"/>
    <x v="14"/>
    <n v="18.661312160000001"/>
    <n v="0"/>
    <n v="1135.0081457199999"/>
    <n v="0"/>
  </r>
  <r>
    <x v="31"/>
    <x v="9"/>
    <x v="15"/>
    <n v="2.6987163199999999"/>
    <n v="0"/>
    <n v="163.51360210000001"/>
    <n v="0"/>
  </r>
  <r>
    <x v="31"/>
    <x v="9"/>
    <x v="16"/>
    <n v="17.155911270000001"/>
    <n v="0"/>
    <n v="1038.6591250500001"/>
    <n v="0"/>
  </r>
  <r>
    <x v="31"/>
    <x v="10"/>
    <x v="0"/>
    <n v="36.173816799999997"/>
    <n v="0"/>
    <n v="2855.9176826100002"/>
    <n v="0"/>
  </r>
  <r>
    <x v="31"/>
    <x v="10"/>
    <x v="1"/>
    <n v="50.674052760000002"/>
    <n v="0"/>
    <n v="4244.9554705299997"/>
    <n v="0"/>
  </r>
  <r>
    <x v="31"/>
    <x v="10"/>
    <x v="2"/>
    <n v="12.17893198"/>
    <n v="0"/>
    <n v="982.87001344999999"/>
    <n v="0"/>
  </r>
  <r>
    <x v="31"/>
    <x v="10"/>
    <x v="3"/>
    <n v="3.1191188699999999"/>
    <n v="0"/>
    <n v="240.46811434"/>
    <n v="0"/>
  </r>
  <r>
    <x v="31"/>
    <x v="10"/>
    <x v="4"/>
    <n v="28.591386589999999"/>
    <n v="0"/>
    <n v="2228.2285012799998"/>
    <n v="0"/>
  </r>
  <r>
    <x v="31"/>
    <x v="10"/>
    <x v="5"/>
    <n v="5.7469869999999998"/>
    <n v="0"/>
    <n v="433.42210478999999"/>
    <n v="0"/>
  </r>
  <r>
    <x v="31"/>
    <x v="10"/>
    <x v="6"/>
    <n v="7.7115826600000004"/>
    <n v="0"/>
    <n v="587.40986026999997"/>
    <n v="0"/>
  </r>
  <r>
    <x v="31"/>
    <x v="10"/>
    <x v="7"/>
    <n v="10.9093327"/>
    <n v="0"/>
    <n v="838.63875732999998"/>
    <n v="0"/>
  </r>
  <r>
    <x v="31"/>
    <x v="10"/>
    <x v="8"/>
    <n v="13.97899033"/>
    <n v="0"/>
    <n v="1075.51789844"/>
    <n v="0"/>
  </r>
  <r>
    <x v="31"/>
    <x v="10"/>
    <x v="9"/>
    <n v="1.67549309"/>
    <n v="0"/>
    <n v="122.14684772"/>
    <n v="0"/>
  </r>
  <r>
    <x v="31"/>
    <x v="10"/>
    <x v="17"/>
    <n v="8.0570558600000002"/>
    <n v="0"/>
    <n v="578.40817099000003"/>
    <n v="0"/>
  </r>
  <r>
    <x v="31"/>
    <x v="10"/>
    <x v="18"/>
    <n v="2.26974264"/>
    <n v="0"/>
    <n v="167.50892626000001"/>
    <n v="0"/>
  </r>
  <r>
    <x v="31"/>
    <x v="10"/>
    <x v="10"/>
    <n v="15.09119774"/>
    <n v="0"/>
    <n v="1173.0402449000001"/>
    <n v="0"/>
  </r>
  <r>
    <x v="31"/>
    <x v="10"/>
    <x v="11"/>
    <n v="6.4029363699999999"/>
    <n v="0"/>
    <n v="482.58063430999999"/>
    <n v="0"/>
  </r>
  <r>
    <x v="31"/>
    <x v="10"/>
    <x v="12"/>
    <n v="3.3277567600000002"/>
    <n v="0"/>
    <n v="246.00786310000001"/>
    <n v="0"/>
  </r>
  <r>
    <x v="31"/>
    <x v="10"/>
    <x v="13"/>
    <n v="5.0484431399999998"/>
    <n v="0"/>
    <n v="376.90400082999997"/>
    <n v="0"/>
  </r>
  <r>
    <x v="31"/>
    <x v="10"/>
    <x v="14"/>
    <n v="9.1112460399999993"/>
    <n v="0"/>
    <n v="726.30741508000006"/>
    <n v="0"/>
  </r>
  <r>
    <x v="31"/>
    <x v="10"/>
    <x v="15"/>
    <n v="2.9945896699999999"/>
    <n v="0"/>
    <n v="250.56992460000001"/>
    <n v="0"/>
  </r>
  <r>
    <x v="31"/>
    <x v="10"/>
    <x v="16"/>
    <n v="9.5779798399999994"/>
    <n v="0"/>
    <n v="714.08696000999998"/>
    <n v="0"/>
  </r>
  <r>
    <x v="32"/>
    <x v="0"/>
    <x v="0"/>
    <n v="0.29241793999999999"/>
    <n v="0.40417054000000002"/>
    <n v="0"/>
    <n v="0"/>
  </r>
  <r>
    <x v="32"/>
    <x v="0"/>
    <x v="1"/>
    <n v="0.34363089000000002"/>
    <n v="4.9801959999999999E-2"/>
    <n v="0"/>
    <n v="0"/>
  </r>
  <r>
    <x v="32"/>
    <x v="0"/>
    <x v="2"/>
    <n v="7.4226000000000001E-4"/>
    <n v="1.521583E-2"/>
    <n v="0"/>
    <n v="0"/>
  </r>
  <r>
    <x v="32"/>
    <x v="0"/>
    <x v="3"/>
    <n v="0"/>
    <n v="5.7122199999999996E-3"/>
    <n v="0"/>
    <n v="0"/>
  </r>
  <r>
    <x v="32"/>
    <x v="0"/>
    <x v="4"/>
    <n v="2.5023380000000001E-2"/>
    <n v="2.1866781999999998"/>
    <n v="0"/>
    <n v="0"/>
  </r>
  <r>
    <x v="32"/>
    <x v="0"/>
    <x v="5"/>
    <n v="0"/>
    <n v="1.0233926099999999"/>
    <n v="0"/>
    <n v="0"/>
  </r>
  <r>
    <x v="32"/>
    <x v="0"/>
    <x v="6"/>
    <n v="0.74450000999999999"/>
    <n v="3.3235590899999998"/>
    <n v="0"/>
    <n v="0"/>
  </r>
  <r>
    <x v="32"/>
    <x v="0"/>
    <x v="7"/>
    <n v="0.12988329000000001"/>
    <n v="0.77566411000000002"/>
    <n v="0"/>
    <n v="0"/>
  </r>
  <r>
    <x v="32"/>
    <x v="0"/>
    <x v="8"/>
    <n v="0.96195151000000001"/>
    <n v="1.9299222199999999"/>
    <n v="0"/>
    <n v="0"/>
  </r>
  <r>
    <x v="32"/>
    <x v="0"/>
    <x v="9"/>
    <n v="0"/>
    <n v="0.59293430000000003"/>
    <n v="0"/>
    <n v="0"/>
  </r>
  <r>
    <x v="32"/>
    <x v="0"/>
    <x v="17"/>
    <n v="0"/>
    <n v="0.58599431999999996"/>
    <n v="0"/>
    <n v="0"/>
  </r>
  <r>
    <x v="32"/>
    <x v="0"/>
    <x v="18"/>
    <n v="0"/>
    <n v="0.48754293999999998"/>
    <n v="0"/>
    <n v="0"/>
  </r>
  <r>
    <x v="32"/>
    <x v="0"/>
    <x v="10"/>
    <n v="1.17032859"/>
    <n v="2.4157483399999999"/>
    <n v="0"/>
    <n v="0"/>
  </r>
  <r>
    <x v="32"/>
    <x v="0"/>
    <x v="11"/>
    <n v="0"/>
    <n v="0.91010482999999998"/>
    <n v="0"/>
    <n v="0"/>
  </r>
  <r>
    <x v="32"/>
    <x v="0"/>
    <x v="12"/>
    <n v="0"/>
    <n v="0.52399483000000002"/>
    <n v="0"/>
    <n v="0"/>
  </r>
  <r>
    <x v="32"/>
    <x v="0"/>
    <x v="13"/>
    <n v="0.55860657000000002"/>
    <n v="2.8252121899999998"/>
    <n v="0"/>
    <n v="0"/>
  </r>
  <r>
    <x v="32"/>
    <x v="0"/>
    <x v="14"/>
    <n v="0.66764153999999998"/>
    <n v="3.32387919"/>
    <n v="0"/>
    <n v="0"/>
  </r>
  <r>
    <x v="32"/>
    <x v="0"/>
    <x v="15"/>
    <n v="0"/>
    <n v="0.35633410999999998"/>
    <n v="0"/>
    <n v="0"/>
  </r>
  <r>
    <x v="32"/>
    <x v="0"/>
    <x v="16"/>
    <n v="0"/>
    <n v="0.46581391"/>
    <n v="0"/>
    <n v="0"/>
  </r>
  <r>
    <x v="32"/>
    <x v="1"/>
    <x v="0"/>
    <n v="0.90030650999999995"/>
    <n v="13.7208588"/>
    <n v="6.86153937"/>
    <n v="66.378589950000006"/>
  </r>
  <r>
    <x v="32"/>
    <x v="1"/>
    <x v="1"/>
    <n v="8.7473800000000008E-3"/>
    <n v="2.1329903300000002"/>
    <n v="4.4638850000000001E-2"/>
    <n v="12.128233590000001"/>
  </r>
  <r>
    <x v="32"/>
    <x v="1"/>
    <x v="2"/>
    <n v="0.94960657000000004"/>
    <n v="16.033763619999998"/>
    <n v="8.2154756800000008"/>
    <n v="88.587874659999997"/>
  </r>
  <r>
    <x v="32"/>
    <x v="1"/>
    <x v="3"/>
    <n v="1.4845100000000001E-3"/>
    <n v="3.1945071299999999"/>
    <n v="4.4535399999999998E-3"/>
    <n v="15.016476170000001"/>
  </r>
  <r>
    <x v="32"/>
    <x v="1"/>
    <x v="4"/>
    <n v="1.0236153100000001"/>
    <n v="16.98137878"/>
    <n v="7.3373024200000003"/>
    <n v="89.057525040000002"/>
  </r>
  <r>
    <x v="32"/>
    <x v="1"/>
    <x v="5"/>
    <n v="0.57652225000000001"/>
    <n v="5.0512732900000001"/>
    <n v="2.3092325599999999"/>
    <n v="32.421773459999997"/>
  </r>
  <r>
    <x v="32"/>
    <x v="1"/>
    <x v="6"/>
    <n v="5.4713299999999999E-3"/>
    <n v="117.27710522"/>
    <n v="3.0485370000000001E-2"/>
    <n v="730.70219622000002"/>
  </r>
  <r>
    <x v="32"/>
    <x v="1"/>
    <x v="7"/>
    <n v="2.054713E-2"/>
    <n v="120.86281001"/>
    <n v="7.5980320000000004E-2"/>
    <n v="755.06208116000005"/>
  </r>
  <r>
    <x v="32"/>
    <x v="1"/>
    <x v="8"/>
    <n v="0.74076089000000001"/>
    <n v="15.959710599999999"/>
    <n v="5.1284806400000003"/>
    <n v="86.536554800000005"/>
  </r>
  <r>
    <x v="32"/>
    <x v="1"/>
    <x v="9"/>
    <n v="7.4226000000000001E-4"/>
    <n v="9.0973619600000006"/>
    <n v="5.1958000000000004E-3"/>
    <n v="58.920034340000001"/>
  </r>
  <r>
    <x v="32"/>
    <x v="1"/>
    <x v="17"/>
    <n v="1.7701348800000001"/>
    <n v="6.8111913099999999"/>
    <n v="14.16107905"/>
    <n v="33.90178787"/>
  </r>
  <r>
    <x v="32"/>
    <x v="1"/>
    <x v="18"/>
    <n v="2.2267699999999999E-3"/>
    <n v="11.761789220000001"/>
    <n v="1.7814159999999999E-2"/>
    <n v="59.345649760000001"/>
  </r>
  <r>
    <x v="32"/>
    <x v="1"/>
    <x v="10"/>
    <n v="1.0550657000000001"/>
    <n v="32.689391370000003"/>
    <n v="6.4838045500000003"/>
    <n v="181.99021481"/>
  </r>
  <r>
    <x v="32"/>
    <x v="1"/>
    <x v="11"/>
    <n v="0.55346828000000003"/>
    <n v="26.062989129999998"/>
    <n v="0.55678863000000001"/>
    <n v="154.25357618999999"/>
  </r>
  <r>
    <x v="32"/>
    <x v="1"/>
    <x v="12"/>
    <n v="2.342491E-2"/>
    <n v="9.5075859200000004"/>
    <n v="9.1005569999999994E-2"/>
    <n v="66.768598060000002"/>
  </r>
  <r>
    <x v="32"/>
    <x v="1"/>
    <x v="13"/>
    <n v="2.2908021199999999"/>
    <n v="68.160513539999997"/>
    <n v="14.732748559999999"/>
    <n v="378.36942608999999"/>
  </r>
  <r>
    <x v="32"/>
    <x v="1"/>
    <x v="14"/>
    <n v="1.0934091699999999"/>
    <n v="75.943547570000007"/>
    <n v="8.0908058900000004"/>
    <n v="474.38128288000001"/>
  </r>
  <r>
    <x v="32"/>
    <x v="1"/>
    <x v="15"/>
    <n v="3.8746599999999998E-3"/>
    <n v="26.131418480000001"/>
    <n v="1.772543E-2"/>
    <n v="141.85949364999999"/>
  </r>
  <r>
    <x v="32"/>
    <x v="1"/>
    <x v="16"/>
    <n v="1.4881739199999999"/>
    <n v="20.118579889999999"/>
    <n v="12.7890424"/>
    <n v="120.05450267000001"/>
  </r>
  <r>
    <x v="32"/>
    <x v="2"/>
    <x v="0"/>
    <n v="4.5111699999999998E-2"/>
    <n v="24.561042059999998"/>
    <n v="0.64795776000000005"/>
    <n v="312.36958999000001"/>
  </r>
  <r>
    <x v="32"/>
    <x v="2"/>
    <x v="1"/>
    <n v="0.40894206"/>
    <n v="2.8678639800000001"/>
    <n v="7.2673452999999997"/>
    <n v="47.346251600000002"/>
  </r>
  <r>
    <x v="32"/>
    <x v="2"/>
    <x v="2"/>
    <n v="1.6227073299999999"/>
    <n v="31.662443159999999"/>
    <n v="18.016857559999998"/>
    <n v="457.37908018000002"/>
  </r>
  <r>
    <x v="32"/>
    <x v="2"/>
    <x v="3"/>
    <n v="6.0978899999999999E-3"/>
    <n v="2.1333581599999998"/>
    <n v="9.0295630000000002E-2"/>
    <n v="29.25941473"/>
  </r>
  <r>
    <x v="32"/>
    <x v="2"/>
    <x v="4"/>
    <n v="1.5580236700000001"/>
    <n v="35.822427820000001"/>
    <n v="22.460382039999999"/>
    <n v="525.33926572999997"/>
  </r>
  <r>
    <x v="32"/>
    <x v="2"/>
    <x v="5"/>
    <n v="1.67609878"/>
    <n v="12.37730004"/>
    <n v="26.259099710000001"/>
    <n v="181.85624616999999"/>
  </r>
  <r>
    <x v="32"/>
    <x v="2"/>
    <x v="6"/>
    <n v="5.09836226"/>
    <n v="215.61491262000001"/>
    <n v="75.300624029999994"/>
    <n v="2937.57593752"/>
  </r>
  <r>
    <x v="32"/>
    <x v="2"/>
    <x v="7"/>
    <n v="2.07326802"/>
    <n v="190.59899299"/>
    <n v="32.78049729"/>
    <n v="2589.5875010700001"/>
  </r>
  <r>
    <x v="32"/>
    <x v="2"/>
    <x v="8"/>
    <n v="1.81547506"/>
    <n v="33.119366390000003"/>
    <n v="28.00891622"/>
    <n v="463.80264237"/>
  </r>
  <r>
    <x v="32"/>
    <x v="2"/>
    <x v="9"/>
    <n v="0.84787087999999999"/>
    <n v="12.717077359999999"/>
    <n v="12.147158259999999"/>
    <n v="179.33339635999999"/>
  </r>
  <r>
    <x v="32"/>
    <x v="2"/>
    <x v="17"/>
    <n v="3.6687299999999998E-3"/>
    <n v="9.4838362099999998"/>
    <n v="5.0500080000000003E-2"/>
    <n v="127.18397996"/>
  </r>
  <r>
    <x v="32"/>
    <x v="2"/>
    <x v="18"/>
    <n v="7.1676700000000001E-3"/>
    <n v="11.25290511"/>
    <n v="0.10195679000000001"/>
    <n v="157.26322067000001"/>
  </r>
  <r>
    <x v="32"/>
    <x v="2"/>
    <x v="10"/>
    <n v="2.0264201900000001"/>
    <n v="61.070972089999998"/>
    <n v="29.70947065"/>
    <n v="864.65533442000003"/>
  </r>
  <r>
    <x v="32"/>
    <x v="2"/>
    <x v="11"/>
    <n v="1.437632E-2"/>
    <n v="50.625446089999997"/>
    <n v="0.21326407"/>
    <n v="721.97240132000002"/>
  </r>
  <r>
    <x v="32"/>
    <x v="2"/>
    <x v="12"/>
    <n v="7.7139680000000002E-2"/>
    <n v="20.70332269"/>
    <n v="1.2087686"/>
    <n v="296.92144658000001"/>
  </r>
  <r>
    <x v="32"/>
    <x v="2"/>
    <x v="13"/>
    <n v="2.81470799"/>
    <n v="126.02317643000001"/>
    <n v="43.725232490000003"/>
    <n v="1839.5203252399999"/>
  </r>
  <r>
    <x v="32"/>
    <x v="2"/>
    <x v="14"/>
    <n v="10.71953662"/>
    <n v="202.72188119"/>
    <n v="166.83423604999999"/>
    <n v="2990.0798878800001"/>
  </r>
  <r>
    <x v="32"/>
    <x v="2"/>
    <x v="15"/>
    <n v="0.77228571999999995"/>
    <n v="30.99847673"/>
    <n v="11.568393110000001"/>
    <n v="438.24422133000002"/>
  </r>
  <r>
    <x v="32"/>
    <x v="2"/>
    <x v="16"/>
    <n v="0.70438431999999995"/>
    <n v="40.968381600000001"/>
    <n v="13.375153149999999"/>
    <n v="574.73315507999996"/>
  </r>
  <r>
    <x v="32"/>
    <x v="3"/>
    <x v="0"/>
    <n v="2.7004732900000001"/>
    <n v="33.49223611"/>
    <n v="63.773863140000003"/>
    <n v="753.01341001000003"/>
  </r>
  <r>
    <x v="32"/>
    <x v="3"/>
    <x v="1"/>
    <n v="0.50587356999999999"/>
    <n v="5.6141166"/>
    <n v="11.737631289999999"/>
    <n v="136.17292198000001"/>
  </r>
  <r>
    <x v="32"/>
    <x v="3"/>
    <x v="2"/>
    <n v="1.7089387300000001"/>
    <n v="45.304145810000001"/>
    <n v="43.333873789999998"/>
    <n v="1016.84969377"/>
  </r>
  <r>
    <x v="32"/>
    <x v="3"/>
    <x v="3"/>
    <n v="0.15979347999999999"/>
    <n v="8.2306910799999997"/>
    <n v="3.9807339900000001"/>
    <n v="182.5713901"/>
  </r>
  <r>
    <x v="32"/>
    <x v="3"/>
    <x v="4"/>
    <n v="4.8990709099999998"/>
    <n v="70.064038980000007"/>
    <n v="109.70463512000001"/>
    <n v="1581.17303507"/>
  </r>
  <r>
    <x v="32"/>
    <x v="3"/>
    <x v="5"/>
    <n v="3.6203473499999999"/>
    <n v="22.396565800000001"/>
    <n v="78.103856019999995"/>
    <n v="506.35673756"/>
  </r>
  <r>
    <x v="32"/>
    <x v="3"/>
    <x v="6"/>
    <n v="15.67778275"/>
    <n v="240.01838566999999"/>
    <n v="372.90698026000001"/>
    <n v="5537.4824020300002"/>
  </r>
  <r>
    <x v="32"/>
    <x v="3"/>
    <x v="7"/>
    <n v="10.91424011"/>
    <n v="172.4536478"/>
    <n v="254.79531623"/>
    <n v="3948.0296164000001"/>
  </r>
  <r>
    <x v="32"/>
    <x v="3"/>
    <x v="8"/>
    <n v="5.5366253600000004"/>
    <n v="59.592810729999997"/>
    <n v="127.86131757"/>
    <n v="1374.4264803900001"/>
  </r>
  <r>
    <x v="32"/>
    <x v="3"/>
    <x v="9"/>
    <n v="1.06254811"/>
    <n v="9.1615920800000001"/>
    <n v="25.817392779999999"/>
    <n v="216.56200615"/>
  </r>
  <r>
    <x v="32"/>
    <x v="3"/>
    <x v="17"/>
    <n v="2.90572382"/>
    <n v="37.406256069999998"/>
    <n v="64.139150259999994"/>
    <n v="849.72093006"/>
  </r>
  <r>
    <x v="32"/>
    <x v="3"/>
    <x v="18"/>
    <n v="1.63835178"/>
    <n v="17.67846394"/>
    <n v="37.691253750000001"/>
    <n v="407.06541467"/>
  </r>
  <r>
    <x v="32"/>
    <x v="3"/>
    <x v="10"/>
    <n v="14.29417552"/>
    <n v="99.262495509999994"/>
    <n v="338.55044350999998"/>
    <n v="2276.0330048300002"/>
  </r>
  <r>
    <x v="32"/>
    <x v="3"/>
    <x v="11"/>
    <n v="7.1020796199999996"/>
    <n v="70.151835050000003"/>
    <n v="173.51109840000001"/>
    <n v="1605.2319602699999"/>
  </r>
  <r>
    <x v="32"/>
    <x v="3"/>
    <x v="12"/>
    <n v="6.1026357500000001"/>
    <n v="49.273662899999998"/>
    <n v="150.65257764"/>
    <n v="1154.6457955999999"/>
  </r>
  <r>
    <x v="32"/>
    <x v="3"/>
    <x v="13"/>
    <n v="14.87117713"/>
    <n v="155.44600586999999"/>
    <n v="353.62106984000002"/>
    <n v="3604.68104193"/>
  </r>
  <r>
    <x v="32"/>
    <x v="3"/>
    <x v="14"/>
    <n v="50.637357569999999"/>
    <n v="351.20887570000002"/>
    <n v="1228.6921032299999"/>
    <n v="8271.4256119500005"/>
  </r>
  <r>
    <x v="32"/>
    <x v="3"/>
    <x v="15"/>
    <n v="3.8050334100000001"/>
    <n v="35.003304819999997"/>
    <n v="93.131798369999998"/>
    <n v="787.26001064000002"/>
  </r>
  <r>
    <x v="32"/>
    <x v="3"/>
    <x v="16"/>
    <n v="3.45935163"/>
    <n v="61.591611630000003"/>
    <n v="82.349105050000006"/>
    <n v="1396.47300243"/>
  </r>
  <r>
    <x v="32"/>
    <x v="4"/>
    <x v="0"/>
    <n v="2.1441789899999999"/>
    <n v="11.75408287"/>
    <n v="66.165890289999993"/>
    <n v="360.32779721000003"/>
  </r>
  <r>
    <x v="32"/>
    <x v="4"/>
    <x v="1"/>
    <n v="1.5019631200000001"/>
    <n v="2.1596541"/>
    <n v="46.035159299999997"/>
    <n v="67.95675233"/>
  </r>
  <r>
    <x v="32"/>
    <x v="4"/>
    <x v="2"/>
    <n v="5.7288085300000002"/>
    <n v="33.620835409999998"/>
    <n v="181.00075168999999"/>
    <n v="1046.7690701500001"/>
  </r>
  <r>
    <x v="32"/>
    <x v="4"/>
    <x v="3"/>
    <n v="1.4195165599999999"/>
    <n v="3.9398360000000001"/>
    <n v="43.957969939999998"/>
    <n v="122.04728317999999"/>
  </r>
  <r>
    <x v="32"/>
    <x v="4"/>
    <x v="4"/>
    <n v="6.4788860899999996"/>
    <n v="47.426020749999999"/>
    <n v="199.93538978000001"/>
    <n v="1459.8776836100001"/>
  </r>
  <r>
    <x v="32"/>
    <x v="4"/>
    <x v="5"/>
    <n v="2.8103405399999999"/>
    <n v="13.79497465"/>
    <n v="89.532590650000003"/>
    <n v="420.62492594000003"/>
  </r>
  <r>
    <x v="32"/>
    <x v="4"/>
    <x v="6"/>
    <n v="16.382133230000001"/>
    <n v="98.239204479999998"/>
    <n v="509.94009652"/>
    <n v="3043.8311026800002"/>
  </r>
  <r>
    <x v="32"/>
    <x v="4"/>
    <x v="7"/>
    <n v="12.83669783"/>
    <n v="66.632731430000007"/>
    <n v="394.81974057999997"/>
    <n v="2046.8739741500001"/>
  </r>
  <r>
    <x v="32"/>
    <x v="4"/>
    <x v="8"/>
    <n v="9.8687398200000001"/>
    <n v="35.524113589999999"/>
    <n v="307.84046518999997"/>
    <n v="1080.6077062100001"/>
  </r>
  <r>
    <x v="32"/>
    <x v="4"/>
    <x v="9"/>
    <n v="2.3421286600000002"/>
    <n v="5.2036982800000002"/>
    <n v="73.439418180000004"/>
    <n v="159.29152794000001"/>
  </r>
  <r>
    <x v="32"/>
    <x v="4"/>
    <x v="17"/>
    <n v="4.2455355299999997"/>
    <n v="33.30759673"/>
    <n v="130.12624002000001"/>
    <n v="1027.29288946"/>
  </r>
  <r>
    <x v="32"/>
    <x v="4"/>
    <x v="18"/>
    <n v="2.5839978399999999"/>
    <n v="11.72601987"/>
    <n v="83.790923719999995"/>
    <n v="359.97867852000002"/>
  </r>
  <r>
    <x v="32"/>
    <x v="4"/>
    <x v="10"/>
    <n v="13.798206370000001"/>
    <n v="56.563305999999997"/>
    <n v="422.29681341000003"/>
    <n v="1736.51793767"/>
  </r>
  <r>
    <x v="32"/>
    <x v="4"/>
    <x v="11"/>
    <n v="8.3119947500000002"/>
    <n v="35.65509763"/>
    <n v="253.92723695999999"/>
    <n v="1101.1518748799999"/>
  </r>
  <r>
    <x v="32"/>
    <x v="4"/>
    <x v="12"/>
    <n v="3.0536142000000002"/>
    <n v="43.278739760000001"/>
    <n v="94.969180269999995"/>
    <n v="1345.2352467999999"/>
  </r>
  <r>
    <x v="32"/>
    <x v="4"/>
    <x v="13"/>
    <n v="29.639993919999998"/>
    <n v="90.491253330000006"/>
    <n v="906.94560674000002"/>
    <n v="2794.9289323799999"/>
  </r>
  <r>
    <x v="32"/>
    <x v="4"/>
    <x v="14"/>
    <n v="67.524326590000001"/>
    <n v="261.56811021999999"/>
    <n v="2121.8701211799998"/>
    <n v="8153.4052919200003"/>
  </r>
  <r>
    <x v="32"/>
    <x v="4"/>
    <x v="15"/>
    <n v="5.0359963399999996"/>
    <n v="15.404705140000001"/>
    <n v="152.12035276"/>
    <n v="477.92994353"/>
  </r>
  <r>
    <x v="32"/>
    <x v="4"/>
    <x v="16"/>
    <n v="9.0543492000000008"/>
    <n v="37.628130710000001"/>
    <n v="279.86405231999998"/>
    <n v="1160.13009777"/>
  </r>
  <r>
    <x v="32"/>
    <x v="5"/>
    <x v="0"/>
    <n v="43.966094720000001"/>
    <n v="0"/>
    <n v="1634.64470089"/>
    <n v="0"/>
  </r>
  <r>
    <x v="32"/>
    <x v="5"/>
    <x v="1"/>
    <n v="31.006908169999999"/>
    <n v="0"/>
    <n v="1157.4421983899999"/>
    <n v="0"/>
  </r>
  <r>
    <x v="32"/>
    <x v="5"/>
    <x v="2"/>
    <n v="292.28319104000002"/>
    <n v="0"/>
    <n v="11014.86689058"/>
    <n v="0"/>
  </r>
  <r>
    <x v="32"/>
    <x v="5"/>
    <x v="3"/>
    <n v="54.818244550000003"/>
    <n v="0"/>
    <n v="2039.39557924"/>
    <n v="0"/>
  </r>
  <r>
    <x v="32"/>
    <x v="5"/>
    <x v="4"/>
    <n v="284.53371852999999"/>
    <n v="0"/>
    <n v="10661.46658129"/>
    <n v="0"/>
  </r>
  <r>
    <x v="32"/>
    <x v="5"/>
    <x v="5"/>
    <n v="134.06183931999999"/>
    <n v="0"/>
    <n v="5043.4444231899997"/>
    <n v="0"/>
  </r>
  <r>
    <x v="32"/>
    <x v="5"/>
    <x v="6"/>
    <n v="301.94207088000002"/>
    <n v="0"/>
    <n v="11337.121169669999"/>
    <n v="0"/>
  </r>
  <r>
    <x v="32"/>
    <x v="5"/>
    <x v="7"/>
    <n v="149.73190652"/>
    <n v="0"/>
    <n v="5574.2780806999999"/>
    <n v="0"/>
  </r>
  <r>
    <x v="32"/>
    <x v="5"/>
    <x v="8"/>
    <n v="181.47276851999999"/>
    <n v="0"/>
    <n v="6789.1569647599999"/>
    <n v="0"/>
  </r>
  <r>
    <x v="32"/>
    <x v="5"/>
    <x v="9"/>
    <n v="73.239621940000006"/>
    <n v="0"/>
    <n v="2739.9739331400001"/>
    <n v="0"/>
  </r>
  <r>
    <x v="32"/>
    <x v="5"/>
    <x v="17"/>
    <n v="184.06705337"/>
    <n v="0"/>
    <n v="6902.6140765600003"/>
    <n v="0"/>
  </r>
  <r>
    <x v="32"/>
    <x v="5"/>
    <x v="18"/>
    <n v="65.906214829999996"/>
    <n v="0"/>
    <n v="2473.88005673"/>
    <n v="0"/>
  </r>
  <r>
    <x v="32"/>
    <x v="5"/>
    <x v="10"/>
    <n v="359.86144669999999"/>
    <n v="0"/>
    <n v="13501.595055080001"/>
    <n v="0"/>
  </r>
  <r>
    <x v="32"/>
    <x v="5"/>
    <x v="11"/>
    <n v="96.698453029999996"/>
    <n v="0"/>
    <n v="3624.79059233"/>
    <n v="0"/>
  </r>
  <r>
    <x v="32"/>
    <x v="5"/>
    <x v="12"/>
    <n v="382.43558539000003"/>
    <n v="0"/>
    <n v="14244.022382020001"/>
    <n v="0"/>
  </r>
  <r>
    <x v="32"/>
    <x v="5"/>
    <x v="13"/>
    <n v="295.52486218000001"/>
    <n v="0"/>
    <n v="10952.828437669999"/>
    <n v="0"/>
  </r>
  <r>
    <x v="32"/>
    <x v="5"/>
    <x v="14"/>
    <n v="544.07561267999995"/>
    <n v="0"/>
    <n v="20323.48577874"/>
    <n v="0"/>
  </r>
  <r>
    <x v="32"/>
    <x v="5"/>
    <x v="15"/>
    <n v="54.426788510000002"/>
    <n v="0"/>
    <n v="2036.20731576"/>
    <n v="0"/>
  </r>
  <r>
    <x v="32"/>
    <x v="5"/>
    <x v="16"/>
    <n v="130.87614335999999"/>
    <n v="0"/>
    <n v="4905.88154356"/>
    <n v="0"/>
  </r>
  <r>
    <x v="32"/>
    <x v="6"/>
    <x v="0"/>
    <n v="51.991922510000002"/>
    <n v="0"/>
    <n v="2085.6694690899999"/>
    <n v="0"/>
  </r>
  <r>
    <x v="32"/>
    <x v="6"/>
    <x v="1"/>
    <n v="88.916853689999996"/>
    <n v="0"/>
    <n v="3647.6706383300002"/>
    <n v="0"/>
  </r>
  <r>
    <x v="32"/>
    <x v="6"/>
    <x v="2"/>
    <n v="246.81663136"/>
    <n v="0"/>
    <n v="9928.7512032800005"/>
    <n v="0"/>
  </r>
  <r>
    <x v="32"/>
    <x v="6"/>
    <x v="3"/>
    <n v="50.366341050000003"/>
    <n v="0"/>
    <n v="2023.1905505300001"/>
    <n v="0"/>
  </r>
  <r>
    <x v="32"/>
    <x v="6"/>
    <x v="4"/>
    <n v="444.45682829999998"/>
    <n v="0"/>
    <n v="17852.595503609999"/>
    <n v="0"/>
  </r>
  <r>
    <x v="32"/>
    <x v="6"/>
    <x v="5"/>
    <n v="116.72890267"/>
    <n v="0"/>
    <n v="4698.9657569999999"/>
    <n v="0"/>
  </r>
  <r>
    <x v="32"/>
    <x v="6"/>
    <x v="6"/>
    <n v="183.50819935999999"/>
    <n v="0"/>
    <n v="7395.3314199699998"/>
    <n v="0"/>
  </r>
  <r>
    <x v="32"/>
    <x v="6"/>
    <x v="7"/>
    <n v="114.52071505000001"/>
    <n v="0"/>
    <n v="4627.4262172799999"/>
    <n v="0"/>
  </r>
  <r>
    <x v="32"/>
    <x v="6"/>
    <x v="8"/>
    <n v="177.01372370000001"/>
    <n v="0"/>
    <n v="7129.41416811"/>
    <n v="0"/>
  </r>
  <r>
    <x v="32"/>
    <x v="6"/>
    <x v="9"/>
    <n v="54.369680670000001"/>
    <n v="0"/>
    <n v="2182.3053021599999"/>
    <n v="0"/>
  </r>
  <r>
    <x v="32"/>
    <x v="6"/>
    <x v="17"/>
    <n v="160.97775286000001"/>
    <n v="0"/>
    <n v="6452.9894504699996"/>
    <n v="0"/>
  </r>
  <r>
    <x v="32"/>
    <x v="6"/>
    <x v="18"/>
    <n v="61.867784649999997"/>
    <n v="0"/>
    <n v="2498.4277838799999"/>
    <n v="0"/>
  </r>
  <r>
    <x v="32"/>
    <x v="6"/>
    <x v="10"/>
    <n v="414.51642034999998"/>
    <n v="0"/>
    <n v="16638.53507093"/>
    <n v="0"/>
  </r>
  <r>
    <x v="32"/>
    <x v="6"/>
    <x v="11"/>
    <n v="89.993708130000002"/>
    <n v="0"/>
    <n v="3619.2999576699999"/>
    <n v="0"/>
  </r>
  <r>
    <x v="32"/>
    <x v="6"/>
    <x v="12"/>
    <n v="236.58122494"/>
    <n v="0"/>
    <n v="9521.4483795600008"/>
    <n v="0"/>
  </r>
  <r>
    <x v="32"/>
    <x v="6"/>
    <x v="13"/>
    <n v="190.44114988999999"/>
    <n v="0"/>
    <n v="7656.7249212699999"/>
    <n v="0"/>
  </r>
  <r>
    <x v="32"/>
    <x v="6"/>
    <x v="14"/>
    <n v="343.90461977000001"/>
    <n v="0"/>
    <n v="13836.022610190001"/>
    <n v="0"/>
  </r>
  <r>
    <x v="32"/>
    <x v="6"/>
    <x v="15"/>
    <n v="38.193295839999998"/>
    <n v="0"/>
    <n v="1535.0194942600001"/>
    <n v="0"/>
  </r>
  <r>
    <x v="32"/>
    <x v="6"/>
    <x v="16"/>
    <n v="119.77244179"/>
    <n v="0"/>
    <n v="4831.8166457400002"/>
    <n v="0"/>
  </r>
  <r>
    <x v="32"/>
    <x v="7"/>
    <x v="0"/>
    <n v="13.58713818"/>
    <n v="0"/>
    <n v="623.63557028000002"/>
    <n v="0"/>
  </r>
  <r>
    <x v="32"/>
    <x v="7"/>
    <x v="1"/>
    <n v="44.384461559999998"/>
    <n v="0"/>
    <n v="2082.38669089"/>
    <n v="0"/>
  </r>
  <r>
    <x v="32"/>
    <x v="7"/>
    <x v="2"/>
    <n v="72.759563139999997"/>
    <n v="0"/>
    <n v="3352.0346455600002"/>
    <n v="0"/>
  </r>
  <r>
    <x v="32"/>
    <x v="7"/>
    <x v="3"/>
    <n v="9.3190419299999991"/>
    <n v="0"/>
    <n v="427.15741875999998"/>
    <n v="0"/>
  </r>
  <r>
    <x v="32"/>
    <x v="7"/>
    <x v="4"/>
    <n v="100.96495951999999"/>
    <n v="0"/>
    <n v="4632.3169889700002"/>
    <n v="0"/>
  </r>
  <r>
    <x v="32"/>
    <x v="7"/>
    <x v="5"/>
    <n v="23.452844989999999"/>
    <n v="0"/>
    <n v="1075.3869665499999"/>
    <n v="0"/>
  </r>
  <r>
    <x v="32"/>
    <x v="7"/>
    <x v="6"/>
    <n v="53.03641262"/>
    <n v="0"/>
    <n v="2415.9551755500001"/>
    <n v="0"/>
  </r>
  <r>
    <x v="32"/>
    <x v="7"/>
    <x v="7"/>
    <n v="23.671329539999999"/>
    <n v="0"/>
    <n v="1086.51651795"/>
    <n v="0"/>
  </r>
  <r>
    <x v="32"/>
    <x v="7"/>
    <x v="8"/>
    <n v="43.101401039999999"/>
    <n v="0"/>
    <n v="1985.2680746399999"/>
    <n v="0"/>
  </r>
  <r>
    <x v="32"/>
    <x v="7"/>
    <x v="9"/>
    <n v="7.3336412299999996"/>
    <n v="0"/>
    <n v="335.58255423000003"/>
    <n v="0"/>
  </r>
  <r>
    <x v="32"/>
    <x v="7"/>
    <x v="17"/>
    <n v="27.521958529999999"/>
    <n v="0"/>
    <n v="1251.6731795999999"/>
    <n v="0"/>
  </r>
  <r>
    <x v="32"/>
    <x v="7"/>
    <x v="18"/>
    <n v="13.19701697"/>
    <n v="0"/>
    <n v="598.70568917000003"/>
    <n v="0"/>
  </r>
  <r>
    <x v="32"/>
    <x v="7"/>
    <x v="10"/>
    <n v="69.579861550000004"/>
    <n v="0"/>
    <n v="3156.8839396499998"/>
    <n v="0"/>
  </r>
  <r>
    <x v="32"/>
    <x v="7"/>
    <x v="11"/>
    <n v="24.546984200000001"/>
    <n v="0"/>
    <n v="1118.24077106"/>
    <n v="0"/>
  </r>
  <r>
    <x v="32"/>
    <x v="7"/>
    <x v="12"/>
    <n v="52.573740319999999"/>
    <n v="0"/>
    <n v="2435.8621383"/>
    <n v="0"/>
  </r>
  <r>
    <x v="32"/>
    <x v="7"/>
    <x v="13"/>
    <n v="55.83504173"/>
    <n v="0"/>
    <n v="2541.12975525"/>
    <n v="0"/>
  </r>
  <r>
    <x v="32"/>
    <x v="7"/>
    <x v="14"/>
    <n v="57.209907289999997"/>
    <n v="0"/>
    <n v="2624.4681927699999"/>
    <n v="0"/>
  </r>
  <r>
    <x v="32"/>
    <x v="7"/>
    <x v="15"/>
    <n v="5.8557537200000001"/>
    <n v="0"/>
    <n v="266.07068901000002"/>
    <n v="0"/>
  </r>
  <r>
    <x v="32"/>
    <x v="7"/>
    <x v="16"/>
    <n v="32.402832879999998"/>
    <n v="0"/>
    <n v="1482.21603299"/>
    <n v="0"/>
  </r>
  <r>
    <x v="32"/>
    <x v="8"/>
    <x v="0"/>
    <n v="38.293330660000002"/>
    <n v="0"/>
    <n v="1997.813279"/>
    <n v="0"/>
  </r>
  <r>
    <x v="32"/>
    <x v="8"/>
    <x v="1"/>
    <n v="34.952307910000002"/>
    <n v="0"/>
    <n v="1836.2418530299999"/>
    <n v="0"/>
  </r>
  <r>
    <x v="32"/>
    <x v="8"/>
    <x v="2"/>
    <n v="56.119314060000001"/>
    <n v="0"/>
    <n v="2889.1722168900001"/>
    <n v="0"/>
  </r>
  <r>
    <x v="32"/>
    <x v="8"/>
    <x v="3"/>
    <n v="17.151925689999999"/>
    <n v="0"/>
    <n v="881.88497995"/>
    <n v="0"/>
  </r>
  <r>
    <x v="32"/>
    <x v="8"/>
    <x v="4"/>
    <n v="138.49431057999999"/>
    <n v="0"/>
    <n v="7124.7201276699998"/>
    <n v="0"/>
  </r>
  <r>
    <x v="32"/>
    <x v="8"/>
    <x v="5"/>
    <n v="28.525334340000001"/>
    <n v="0"/>
    <n v="1450.6116695999999"/>
    <n v="0"/>
  </r>
  <r>
    <x v="32"/>
    <x v="8"/>
    <x v="6"/>
    <n v="48.317162430000003"/>
    <n v="0"/>
    <n v="2471.4365226099999"/>
    <n v="0"/>
  </r>
  <r>
    <x v="32"/>
    <x v="8"/>
    <x v="7"/>
    <n v="22.39220336"/>
    <n v="0"/>
    <n v="1148.95137817"/>
    <n v="0"/>
  </r>
  <r>
    <x v="32"/>
    <x v="8"/>
    <x v="8"/>
    <n v="65.304077370000002"/>
    <n v="0"/>
    <n v="3365.0313541"/>
    <n v="0"/>
  </r>
  <r>
    <x v="32"/>
    <x v="8"/>
    <x v="9"/>
    <n v="14.283097980000001"/>
    <n v="0"/>
    <n v="729.47513167"/>
    <n v="0"/>
  </r>
  <r>
    <x v="32"/>
    <x v="8"/>
    <x v="17"/>
    <n v="40.075954590000002"/>
    <n v="0"/>
    <n v="2040.7506061700001"/>
    <n v="0"/>
  </r>
  <r>
    <x v="32"/>
    <x v="8"/>
    <x v="18"/>
    <n v="19.056100740000002"/>
    <n v="0"/>
    <n v="979.54868689"/>
    <n v="0"/>
  </r>
  <r>
    <x v="32"/>
    <x v="8"/>
    <x v="10"/>
    <n v="87.172197139999994"/>
    <n v="0"/>
    <n v="4450.6541958199996"/>
    <n v="0"/>
  </r>
  <r>
    <x v="32"/>
    <x v="8"/>
    <x v="11"/>
    <n v="17.79988088"/>
    <n v="0"/>
    <n v="906.86749921000001"/>
    <n v="0"/>
  </r>
  <r>
    <x v="32"/>
    <x v="8"/>
    <x v="12"/>
    <n v="35.079146190000003"/>
    <n v="0"/>
    <n v="1790.0882556700001"/>
    <n v="0"/>
  </r>
  <r>
    <x v="32"/>
    <x v="8"/>
    <x v="13"/>
    <n v="74.63973953"/>
    <n v="0"/>
    <n v="3842.8990100300002"/>
    <n v="0"/>
  </r>
  <r>
    <x v="32"/>
    <x v="8"/>
    <x v="14"/>
    <n v="50.551000180000003"/>
    <n v="0"/>
    <n v="2567.4206065499998"/>
    <n v="0"/>
  </r>
  <r>
    <x v="32"/>
    <x v="8"/>
    <x v="15"/>
    <n v="8.4501476899999997"/>
    <n v="0"/>
    <n v="425.04496724000001"/>
    <n v="0"/>
  </r>
  <r>
    <x v="32"/>
    <x v="8"/>
    <x v="16"/>
    <n v="34.588729030000003"/>
    <n v="0"/>
    <n v="1773.6021416999999"/>
    <n v="0"/>
  </r>
  <r>
    <x v="32"/>
    <x v="9"/>
    <x v="0"/>
    <n v="26.552920369999999"/>
    <n v="0"/>
    <n v="1613.6347125"/>
    <n v="0"/>
  </r>
  <r>
    <x v="32"/>
    <x v="9"/>
    <x v="1"/>
    <n v="19.819705549999998"/>
    <n v="0"/>
    <n v="1212.54815018"/>
    <n v="0"/>
  </r>
  <r>
    <x v="32"/>
    <x v="9"/>
    <x v="2"/>
    <n v="25.028984000000001"/>
    <n v="0"/>
    <n v="1519.59381005"/>
    <n v="0"/>
  </r>
  <r>
    <x v="32"/>
    <x v="9"/>
    <x v="3"/>
    <n v="4.3483115999999997"/>
    <n v="0"/>
    <n v="266.91280108000001"/>
    <n v="0"/>
  </r>
  <r>
    <x v="32"/>
    <x v="9"/>
    <x v="4"/>
    <n v="66.890392160000005"/>
    <n v="0"/>
    <n v="4059.92920538"/>
    <n v="0"/>
  </r>
  <r>
    <x v="32"/>
    <x v="9"/>
    <x v="5"/>
    <n v="9.2181649399999994"/>
    <n v="0"/>
    <n v="558.17564278999998"/>
    <n v="0"/>
  </r>
  <r>
    <x v="32"/>
    <x v="9"/>
    <x v="6"/>
    <n v="13.238564889999999"/>
    <n v="0"/>
    <n v="809.75823370000001"/>
    <n v="0"/>
  </r>
  <r>
    <x v="32"/>
    <x v="9"/>
    <x v="7"/>
    <n v="16.090277570000001"/>
    <n v="0"/>
    <n v="979.18663135999998"/>
    <n v="0"/>
  </r>
  <r>
    <x v="32"/>
    <x v="9"/>
    <x v="8"/>
    <n v="33.58868914"/>
    <n v="0"/>
    <n v="2048.4206436099998"/>
    <n v="0"/>
  </r>
  <r>
    <x v="32"/>
    <x v="9"/>
    <x v="9"/>
    <n v="3.87109068"/>
    <n v="0"/>
    <n v="235.29582646"/>
    <n v="0"/>
  </r>
  <r>
    <x v="32"/>
    <x v="9"/>
    <x v="17"/>
    <n v="12.095083689999999"/>
    <n v="0"/>
    <n v="728.21032108999998"/>
    <n v="0"/>
  </r>
  <r>
    <x v="32"/>
    <x v="9"/>
    <x v="18"/>
    <n v="9.8653818700000002"/>
    <n v="0"/>
    <n v="593.69604379999998"/>
    <n v="0"/>
  </r>
  <r>
    <x v="32"/>
    <x v="9"/>
    <x v="10"/>
    <n v="37.836883020000002"/>
    <n v="0"/>
    <n v="2304.7554116800002"/>
    <n v="0"/>
  </r>
  <r>
    <x v="32"/>
    <x v="9"/>
    <x v="11"/>
    <n v="8.1730844299999994"/>
    <n v="0"/>
    <n v="496.38824373"/>
    <n v="0"/>
  </r>
  <r>
    <x v="32"/>
    <x v="9"/>
    <x v="12"/>
    <n v="6.2272038099999998"/>
    <n v="0"/>
    <n v="380.09277744000002"/>
    <n v="0"/>
  </r>
  <r>
    <x v="32"/>
    <x v="9"/>
    <x v="13"/>
    <n v="26.81364361"/>
    <n v="0"/>
    <n v="1634.8077323800001"/>
    <n v="0"/>
  </r>
  <r>
    <x v="32"/>
    <x v="9"/>
    <x v="14"/>
    <n v="23.075914000000001"/>
    <n v="0"/>
    <n v="1409.6795516"/>
    <n v="0"/>
  </r>
  <r>
    <x v="32"/>
    <x v="9"/>
    <x v="15"/>
    <n v="4.0449547900000002"/>
    <n v="0"/>
    <n v="245.55639085999999"/>
    <n v="0"/>
  </r>
  <r>
    <x v="32"/>
    <x v="9"/>
    <x v="16"/>
    <n v="15.74307102"/>
    <n v="0"/>
    <n v="962.94090371000004"/>
    <n v="0"/>
  </r>
  <r>
    <x v="32"/>
    <x v="10"/>
    <x v="0"/>
    <n v="31.26116687"/>
    <n v="0"/>
    <n v="2425.2358611099999"/>
    <n v="0"/>
  </r>
  <r>
    <x v="32"/>
    <x v="10"/>
    <x v="1"/>
    <n v="56.445226830000003"/>
    <n v="0"/>
    <n v="4712.0324536500002"/>
    <n v="0"/>
  </r>
  <r>
    <x v="32"/>
    <x v="10"/>
    <x v="2"/>
    <n v="8.4060310999999999"/>
    <n v="0"/>
    <n v="668.96520901999997"/>
    <n v="0"/>
  </r>
  <r>
    <x v="32"/>
    <x v="10"/>
    <x v="3"/>
    <n v="3.5951632600000001"/>
    <n v="0"/>
    <n v="297.25380697000003"/>
    <n v="0"/>
  </r>
  <r>
    <x v="32"/>
    <x v="10"/>
    <x v="4"/>
    <n v="30.193122729999999"/>
    <n v="0"/>
    <n v="2341.3275032900001"/>
    <n v="0"/>
  </r>
  <r>
    <x v="32"/>
    <x v="10"/>
    <x v="5"/>
    <n v="5.3690859099999999"/>
    <n v="0"/>
    <n v="401.82045886999998"/>
    <n v="0"/>
  </r>
  <r>
    <x v="32"/>
    <x v="10"/>
    <x v="6"/>
    <n v="5.4408065299999997"/>
    <n v="0"/>
    <n v="400.81146035"/>
    <n v="0"/>
  </r>
  <r>
    <x v="32"/>
    <x v="10"/>
    <x v="7"/>
    <n v="10.40099496"/>
    <n v="0"/>
    <n v="796.50993430999995"/>
    <n v="0"/>
  </r>
  <r>
    <x v="32"/>
    <x v="10"/>
    <x v="8"/>
    <n v="27.213201260000002"/>
    <n v="0"/>
    <n v="2116.1845071600001"/>
    <n v="0"/>
  </r>
  <r>
    <x v="32"/>
    <x v="10"/>
    <x v="9"/>
    <n v="1.8196017600000001"/>
    <n v="0"/>
    <n v="138.81549867000001"/>
    <n v="0"/>
  </r>
  <r>
    <x v="32"/>
    <x v="10"/>
    <x v="17"/>
    <n v="5.7823143899999998"/>
    <n v="0"/>
    <n v="425.51543699000001"/>
    <n v="0"/>
  </r>
  <r>
    <x v="32"/>
    <x v="10"/>
    <x v="18"/>
    <n v="3.8519954900000002"/>
    <n v="0"/>
    <n v="289.14516853999999"/>
    <n v="0"/>
  </r>
  <r>
    <x v="32"/>
    <x v="10"/>
    <x v="10"/>
    <n v="15.58044366"/>
    <n v="0"/>
    <n v="1228.40424095"/>
    <n v="0"/>
  </r>
  <r>
    <x v="32"/>
    <x v="10"/>
    <x v="11"/>
    <n v="8.2883245700000003"/>
    <n v="0"/>
    <n v="622.98056981000002"/>
    <n v="0"/>
  </r>
  <r>
    <x v="32"/>
    <x v="10"/>
    <x v="12"/>
    <n v="5.4955796499999998"/>
    <n v="0"/>
    <n v="437.22691644999998"/>
    <n v="0"/>
  </r>
  <r>
    <x v="32"/>
    <x v="10"/>
    <x v="13"/>
    <n v="7.25258366"/>
    <n v="0"/>
    <n v="527.60949192999999"/>
    <n v="0"/>
  </r>
  <r>
    <x v="32"/>
    <x v="10"/>
    <x v="14"/>
    <n v="7.6784262500000002"/>
    <n v="0"/>
    <n v="604.87001777"/>
    <n v="0"/>
  </r>
  <r>
    <x v="32"/>
    <x v="10"/>
    <x v="15"/>
    <n v="6.0291600000000001E-2"/>
    <n v="0"/>
    <n v="4.91510699"/>
    <n v="0"/>
  </r>
  <r>
    <x v="32"/>
    <x v="10"/>
    <x v="16"/>
    <n v="7.3379300599999997"/>
    <n v="0"/>
    <n v="542.22845555000004"/>
    <n v="0"/>
  </r>
  <r>
    <x v="33"/>
    <x v="0"/>
    <x v="0"/>
    <n v="0"/>
    <n v="0.98371489000000001"/>
    <n v="0"/>
    <n v="0"/>
  </r>
  <r>
    <x v="33"/>
    <x v="0"/>
    <x v="1"/>
    <n v="0"/>
    <n v="4.9786869999999997E-2"/>
    <n v="0"/>
    <n v="0"/>
  </r>
  <r>
    <x v="33"/>
    <x v="0"/>
    <x v="2"/>
    <n v="7.4226000000000001E-4"/>
    <n v="1.3445344800000001"/>
    <n v="0"/>
    <n v="0"/>
  </r>
  <r>
    <x v="33"/>
    <x v="0"/>
    <x v="3"/>
    <n v="0"/>
    <n v="5.6577800000000003E-3"/>
    <n v="0"/>
    <n v="0"/>
  </r>
  <r>
    <x v="33"/>
    <x v="0"/>
    <x v="4"/>
    <n v="2.4994519999999999E-2"/>
    <n v="2.8535116199999999"/>
    <n v="0"/>
    <n v="0"/>
  </r>
  <r>
    <x v="33"/>
    <x v="0"/>
    <x v="5"/>
    <n v="0"/>
    <n v="0.56938580000000005"/>
    <n v="0"/>
    <n v="0"/>
  </r>
  <r>
    <x v="33"/>
    <x v="0"/>
    <x v="6"/>
    <n v="0"/>
    <n v="3.67200083"/>
    <n v="0"/>
    <n v="0"/>
  </r>
  <r>
    <x v="33"/>
    <x v="0"/>
    <x v="7"/>
    <n v="0.78237714999999997"/>
    <n v="1.32150809"/>
    <n v="0"/>
    <n v="0"/>
  </r>
  <r>
    <x v="33"/>
    <x v="0"/>
    <x v="8"/>
    <n v="0.18104451999999999"/>
    <n v="0.29110846000000001"/>
    <n v="0"/>
    <n v="0"/>
  </r>
  <r>
    <x v="33"/>
    <x v="0"/>
    <x v="9"/>
    <n v="0"/>
    <n v="4.1469899999999997E-3"/>
    <n v="0"/>
    <n v="0"/>
  </r>
  <r>
    <x v="33"/>
    <x v="0"/>
    <x v="17"/>
    <n v="0"/>
    <n v="2.9690300000000001E-3"/>
    <n v="0"/>
    <n v="0"/>
  </r>
  <r>
    <x v="33"/>
    <x v="0"/>
    <x v="18"/>
    <n v="0"/>
    <n v="0.41875153999999998"/>
    <n v="0"/>
    <n v="0"/>
  </r>
  <r>
    <x v="33"/>
    <x v="0"/>
    <x v="10"/>
    <n v="0"/>
    <n v="2.78350732"/>
    <n v="0"/>
    <n v="0"/>
  </r>
  <r>
    <x v="33"/>
    <x v="0"/>
    <x v="11"/>
    <n v="0"/>
    <n v="1.1249018"/>
    <n v="0"/>
    <n v="0"/>
  </r>
  <r>
    <x v="33"/>
    <x v="0"/>
    <x v="12"/>
    <n v="8.5088769999999994E-2"/>
    <n v="0.65819483000000001"/>
    <n v="0"/>
    <n v="0"/>
  </r>
  <r>
    <x v="33"/>
    <x v="0"/>
    <x v="13"/>
    <n v="0"/>
    <n v="6.9647968899999997"/>
    <n v="0"/>
    <n v="0"/>
  </r>
  <r>
    <x v="33"/>
    <x v="0"/>
    <x v="14"/>
    <n v="0.63426075000000004"/>
    <n v="3.0545608"/>
    <n v="0"/>
    <n v="0"/>
  </r>
  <r>
    <x v="33"/>
    <x v="0"/>
    <x v="15"/>
    <n v="0"/>
    <n v="1.7684499600000001"/>
    <n v="0"/>
    <n v="0"/>
  </r>
  <r>
    <x v="33"/>
    <x v="0"/>
    <x v="16"/>
    <n v="0"/>
    <n v="1.1264329999999999E-2"/>
    <n v="0"/>
    <n v="0"/>
  </r>
  <r>
    <x v="33"/>
    <x v="1"/>
    <x v="0"/>
    <n v="0.63501956000000004"/>
    <n v="23.21030884"/>
    <n v="5.4139518500000001"/>
    <n v="125.55027137"/>
  </r>
  <r>
    <x v="33"/>
    <x v="1"/>
    <x v="1"/>
    <n v="8.7553800000000001E-3"/>
    <n v="1.1900961699999999"/>
    <n v="4.467086E-2"/>
    <n v="6.3988676399999997"/>
  </r>
  <r>
    <x v="33"/>
    <x v="1"/>
    <x v="2"/>
    <n v="1.14617941"/>
    <n v="19.83173141"/>
    <n v="4.9782778900000002"/>
    <n v="108.81800769"/>
  </r>
  <r>
    <x v="33"/>
    <x v="1"/>
    <x v="3"/>
    <n v="1.05327905"/>
    <n v="0.95326270000000002"/>
    <n v="6.6954239299999996"/>
    <n v="3.5544498400000002"/>
  </r>
  <r>
    <x v="33"/>
    <x v="1"/>
    <x v="4"/>
    <n v="2.1405993300000001"/>
    <n v="19.41708869"/>
    <n v="16.190176579999999"/>
    <n v="101.34654103"/>
  </r>
  <r>
    <x v="33"/>
    <x v="1"/>
    <x v="5"/>
    <n v="3.8935200000000001E-3"/>
    <n v="5.66448033"/>
    <n v="1.8725329999999998E-2"/>
    <n v="30.115307810000001"/>
  </r>
  <r>
    <x v="33"/>
    <x v="1"/>
    <x v="6"/>
    <n v="1.3541200099999999"/>
    <n v="112.64351413"/>
    <n v="10.10701716"/>
    <n v="718.89778101000002"/>
  </r>
  <r>
    <x v="33"/>
    <x v="1"/>
    <x v="7"/>
    <n v="1.7628974500000001"/>
    <n v="121.80241209"/>
    <n v="8.3900278999999998"/>
    <n v="749.32488933000002"/>
  </r>
  <r>
    <x v="33"/>
    <x v="1"/>
    <x v="8"/>
    <n v="0.22254368999999999"/>
    <n v="11.065314819999999"/>
    <n v="1.54318369"/>
    <n v="68.900677799999997"/>
  </r>
  <r>
    <x v="33"/>
    <x v="1"/>
    <x v="9"/>
    <n v="7.4226000000000001E-4"/>
    <n v="10.29050561"/>
    <n v="5.1958000000000004E-3"/>
    <n v="57.270061609999999"/>
  </r>
  <r>
    <x v="33"/>
    <x v="1"/>
    <x v="17"/>
    <n v="1.2196693700000001"/>
    <n v="5.4104924499999996"/>
    <n v="8.5376855799999998"/>
    <n v="29.418303810000001"/>
  </r>
  <r>
    <x v="33"/>
    <x v="1"/>
    <x v="18"/>
    <n v="0.41948324999999997"/>
    <n v="12.60338823"/>
    <n v="3.3558660300000001"/>
    <n v="63.565047229999998"/>
  </r>
  <r>
    <x v="33"/>
    <x v="1"/>
    <x v="10"/>
    <n v="2.7612606099999999"/>
    <n v="34.411444260000003"/>
    <n v="18.757184160000001"/>
    <n v="193.6914424"/>
  </r>
  <r>
    <x v="33"/>
    <x v="1"/>
    <x v="11"/>
    <n v="1.59218986"/>
    <n v="27.123048709999999"/>
    <n v="9.4786961999999999"/>
    <n v="169.6953704"/>
  </r>
  <r>
    <x v="33"/>
    <x v="1"/>
    <x v="12"/>
    <n v="2.3494210000000001E-2"/>
    <n v="10.35103954"/>
    <n v="9.1169920000000002E-2"/>
    <n v="64.656168089999994"/>
  </r>
  <r>
    <x v="33"/>
    <x v="1"/>
    <x v="13"/>
    <n v="1.48638081"/>
    <n v="67.577453809999994"/>
    <n v="7.0862863599999999"/>
    <n v="387.85258587999999"/>
  </r>
  <r>
    <x v="33"/>
    <x v="1"/>
    <x v="14"/>
    <n v="0.49498573000000001"/>
    <n v="68.59338649"/>
    <n v="3.8245883699999998"/>
    <n v="422.02037194000002"/>
  </r>
  <r>
    <x v="33"/>
    <x v="1"/>
    <x v="15"/>
    <n v="1.38940565"/>
    <n v="29.93442559"/>
    <n v="4.9060523099999997"/>
    <n v="159.44195680000001"/>
  </r>
  <r>
    <x v="33"/>
    <x v="1"/>
    <x v="16"/>
    <n v="1.0104705899999999"/>
    <n v="22.164234019999999"/>
    <n v="4.8426719499999997"/>
    <n v="123.1210596"/>
  </r>
  <r>
    <x v="33"/>
    <x v="2"/>
    <x v="0"/>
    <n v="0.41472024000000002"/>
    <n v="24.141437379999999"/>
    <n v="5.9797173399999997"/>
    <n v="305.12098736000002"/>
  </r>
  <r>
    <x v="33"/>
    <x v="2"/>
    <x v="1"/>
    <n v="2.8288190000000001E-2"/>
    <n v="2.3923757299999999"/>
    <n v="0.41562949999999999"/>
    <n v="27.697299170000001"/>
  </r>
  <r>
    <x v="33"/>
    <x v="2"/>
    <x v="2"/>
    <n v="0.72891665000000005"/>
    <n v="28.258427470000001"/>
    <n v="10.943307539999999"/>
    <n v="385.23361861000001"/>
  </r>
  <r>
    <x v="33"/>
    <x v="2"/>
    <x v="3"/>
    <n v="6.0991600000000002E-3"/>
    <n v="3.7504830199999999"/>
    <n v="9.0333529999999995E-2"/>
    <n v="47.944592829999998"/>
  </r>
  <r>
    <x v="33"/>
    <x v="2"/>
    <x v="4"/>
    <n v="1.28188108"/>
    <n v="42.20878587"/>
    <n v="12.88784993"/>
    <n v="596.79787629999998"/>
  </r>
  <r>
    <x v="33"/>
    <x v="2"/>
    <x v="5"/>
    <n v="0.51087976000000002"/>
    <n v="9.8312374800000004"/>
    <n v="5.1427277900000004"/>
    <n v="139.92946556000001"/>
  </r>
  <r>
    <x v="33"/>
    <x v="2"/>
    <x v="6"/>
    <n v="4.6284481099999999"/>
    <n v="207.20660658"/>
    <n v="65.711517069999999"/>
    <n v="2846.1519532699999"/>
  </r>
  <r>
    <x v="33"/>
    <x v="2"/>
    <x v="7"/>
    <n v="1.7231098499999999"/>
    <n v="179.8004387"/>
    <n v="26.422047379999999"/>
    <n v="2446.6557539"/>
  </r>
  <r>
    <x v="33"/>
    <x v="2"/>
    <x v="8"/>
    <n v="1.20682625"/>
    <n v="30.480152270000001"/>
    <n v="17.818036159999998"/>
    <n v="415.0523604"/>
  </r>
  <r>
    <x v="33"/>
    <x v="2"/>
    <x v="9"/>
    <n v="1.3621782"/>
    <n v="11.76543105"/>
    <n v="20.127275449999999"/>
    <n v="165.18048372999999"/>
  </r>
  <r>
    <x v="33"/>
    <x v="2"/>
    <x v="17"/>
    <n v="1.3680116600000001"/>
    <n v="16.351970680000001"/>
    <n v="17.210350330000001"/>
    <n v="226.28674809"/>
  </r>
  <r>
    <x v="33"/>
    <x v="2"/>
    <x v="18"/>
    <n v="7.17149E-3"/>
    <n v="5.4417340999999997"/>
    <n v="0.10210604"/>
    <n v="81.336583759999996"/>
  </r>
  <r>
    <x v="33"/>
    <x v="2"/>
    <x v="10"/>
    <n v="3.5450392100000001"/>
    <n v="55.557752350000001"/>
    <n v="50.40011003"/>
    <n v="793.48687491999999"/>
  </r>
  <r>
    <x v="33"/>
    <x v="2"/>
    <x v="11"/>
    <n v="0.19858032"/>
    <n v="43.338597800000002"/>
    <n v="2.4235453800000002"/>
    <n v="598.47483815999999"/>
  </r>
  <r>
    <x v="33"/>
    <x v="2"/>
    <x v="12"/>
    <n v="0.93675763999999995"/>
    <n v="22.67670377"/>
    <n v="13.652010410000001"/>
    <n v="325.00447123999999"/>
  </r>
  <r>
    <x v="33"/>
    <x v="2"/>
    <x v="13"/>
    <n v="6.76685392"/>
    <n v="133.56559141"/>
    <n v="101.57028826"/>
    <n v="1911.82599491"/>
  </r>
  <r>
    <x v="33"/>
    <x v="2"/>
    <x v="14"/>
    <n v="6.4979847800000003"/>
    <n v="203.91200455000001"/>
    <n v="102.02348178"/>
    <n v="3043.1348158300002"/>
  </r>
  <r>
    <x v="33"/>
    <x v="2"/>
    <x v="15"/>
    <n v="0.90161873000000003"/>
    <n v="33.274451630000002"/>
    <n v="16.198445060000001"/>
    <n v="448.98399828999999"/>
  </r>
  <r>
    <x v="33"/>
    <x v="2"/>
    <x v="16"/>
    <n v="2.8345844200000001"/>
    <n v="38.779689820000002"/>
    <n v="45.700898430000002"/>
    <n v="554.39504310999996"/>
  </r>
  <r>
    <x v="33"/>
    <x v="3"/>
    <x v="0"/>
    <n v="2.2273743800000001"/>
    <n v="32.338863619999998"/>
    <n v="48.787444579999999"/>
    <n v="739.53169865999996"/>
  </r>
  <r>
    <x v="33"/>
    <x v="3"/>
    <x v="1"/>
    <n v="0.65168060000000005"/>
    <n v="5.1113016499999997"/>
    <n v="17.82405971"/>
    <n v="118.66574902000001"/>
  </r>
  <r>
    <x v="33"/>
    <x v="3"/>
    <x v="2"/>
    <n v="2.5100298599999999"/>
    <n v="47.47121052"/>
    <n v="58.8973358"/>
    <n v="1102.7383555399999"/>
  </r>
  <r>
    <x v="33"/>
    <x v="3"/>
    <x v="3"/>
    <n v="0.64798889000000004"/>
    <n v="7.96484887"/>
    <n v="18.180744780000001"/>
    <n v="180.40597738"/>
  </r>
  <r>
    <x v="33"/>
    <x v="3"/>
    <x v="4"/>
    <n v="6.9387186700000001"/>
    <n v="62.713175059999998"/>
    <n v="165.01091355"/>
    <n v="1425.54940812"/>
  </r>
  <r>
    <x v="33"/>
    <x v="3"/>
    <x v="5"/>
    <n v="1.7523918700000001"/>
    <n v="26.20454192"/>
    <n v="45.138908950000001"/>
    <n v="612.40357746999996"/>
  </r>
  <r>
    <x v="33"/>
    <x v="3"/>
    <x v="6"/>
    <n v="23.516134220000001"/>
    <n v="250.95971551"/>
    <n v="539.20885419000001"/>
    <n v="5748.1243829900004"/>
  </r>
  <r>
    <x v="33"/>
    <x v="3"/>
    <x v="7"/>
    <n v="10.31856818"/>
    <n v="176.38379657999999"/>
    <n v="246.2776073"/>
    <n v="4039.6270000499999"/>
  </r>
  <r>
    <x v="33"/>
    <x v="3"/>
    <x v="8"/>
    <n v="7.2419600900000001"/>
    <n v="65.928642190000005"/>
    <n v="171.36041564999999"/>
    <n v="1502.0663029299999"/>
  </r>
  <r>
    <x v="33"/>
    <x v="3"/>
    <x v="9"/>
    <n v="3.8065606399999998"/>
    <n v="11.716400869999999"/>
    <n v="84.935013740000002"/>
    <n v="270.19692945000003"/>
  </r>
  <r>
    <x v="33"/>
    <x v="3"/>
    <x v="17"/>
    <n v="3.1686431499999999"/>
    <n v="34.979570029999998"/>
    <n v="68.969354890000005"/>
    <n v="818.52731306999999"/>
  </r>
  <r>
    <x v="33"/>
    <x v="3"/>
    <x v="18"/>
    <n v="0.48413909999999999"/>
    <n v="16.209404280000001"/>
    <n v="13.484191969999999"/>
    <n v="370.16470125000001"/>
  </r>
  <r>
    <x v="33"/>
    <x v="3"/>
    <x v="10"/>
    <n v="13.191208400000001"/>
    <n v="90.836478959999994"/>
    <n v="303.67292649000001"/>
    <n v="2081.6934928700002"/>
  </r>
  <r>
    <x v="33"/>
    <x v="3"/>
    <x v="11"/>
    <n v="2.8073060600000002"/>
    <n v="69.655959100000004"/>
    <n v="62.17205688"/>
    <n v="1586.1322785699999"/>
  </r>
  <r>
    <x v="33"/>
    <x v="3"/>
    <x v="12"/>
    <n v="3.8779476399999999"/>
    <n v="46.515367179999998"/>
    <n v="92.768614490000004"/>
    <n v="1100.48080138"/>
  </r>
  <r>
    <x v="33"/>
    <x v="3"/>
    <x v="13"/>
    <n v="21.50384073"/>
    <n v="152.97189401"/>
    <n v="522.02229611999996"/>
    <n v="3607.4668406599999"/>
  </r>
  <r>
    <x v="33"/>
    <x v="3"/>
    <x v="14"/>
    <n v="44.291712089999997"/>
    <n v="355.80854182000002"/>
    <n v="1060.80262595"/>
    <n v="8389.1013135499998"/>
  </r>
  <r>
    <x v="33"/>
    <x v="3"/>
    <x v="15"/>
    <n v="5.1443325599999996"/>
    <n v="28.20747536"/>
    <n v="119.26012947"/>
    <n v="646.29631973999994"/>
  </r>
  <r>
    <x v="33"/>
    <x v="3"/>
    <x v="16"/>
    <n v="6.1035080199999996"/>
    <n v="61.453361630000003"/>
    <n v="140.66975629999999"/>
    <n v="1423.2475764200001"/>
  </r>
  <r>
    <x v="33"/>
    <x v="4"/>
    <x v="0"/>
    <n v="5.24229871"/>
    <n v="15.18439401"/>
    <n v="159.99802245000001"/>
    <n v="469.48283414999997"/>
  </r>
  <r>
    <x v="33"/>
    <x v="4"/>
    <x v="1"/>
    <n v="1.1375141200000001"/>
    <n v="2.1443518300000002"/>
    <n v="34.45516172"/>
    <n v="65.825484779999996"/>
  </r>
  <r>
    <x v="33"/>
    <x v="4"/>
    <x v="2"/>
    <n v="4.8050299000000001"/>
    <n v="38.498487820000001"/>
    <n v="147.01744948999999"/>
    <n v="1185.1166281400001"/>
  </r>
  <r>
    <x v="33"/>
    <x v="4"/>
    <x v="3"/>
    <n v="1.7692635000000001"/>
    <n v="4.6313375099999998"/>
    <n v="53.1012463"/>
    <n v="143.62696428000001"/>
  </r>
  <r>
    <x v="33"/>
    <x v="4"/>
    <x v="4"/>
    <n v="7.0533744499999997"/>
    <n v="48.851931020000002"/>
    <n v="218.97658909"/>
    <n v="1502.5155106499999"/>
  </r>
  <r>
    <x v="33"/>
    <x v="4"/>
    <x v="5"/>
    <n v="2.8851488700000001"/>
    <n v="13.69253556"/>
    <n v="91.228704699999994"/>
    <n v="422.83683789999998"/>
  </r>
  <r>
    <x v="33"/>
    <x v="4"/>
    <x v="6"/>
    <n v="17.878098080000001"/>
    <n v="103.58488413000001"/>
    <n v="558.05870086000004"/>
    <n v="3211.9984754000002"/>
  </r>
  <r>
    <x v="33"/>
    <x v="4"/>
    <x v="7"/>
    <n v="12.706191459999999"/>
    <n v="84.803027740000005"/>
    <n v="386.80216164000001"/>
    <n v="2614.8645094499998"/>
  </r>
  <r>
    <x v="33"/>
    <x v="4"/>
    <x v="8"/>
    <n v="11.445898680000001"/>
    <n v="32.353382119999999"/>
    <n v="350.79274649000001"/>
    <n v="992.31520089000003"/>
  </r>
  <r>
    <x v="33"/>
    <x v="4"/>
    <x v="9"/>
    <n v="1.0110231599999999"/>
    <n v="6.2204452999999997"/>
    <n v="31.41440849"/>
    <n v="190.61680593"/>
  </r>
  <r>
    <x v="33"/>
    <x v="4"/>
    <x v="17"/>
    <n v="6.9826705200000001"/>
    <n v="29.401054970000001"/>
    <n v="222.35870413999999"/>
    <n v="904.66198082999995"/>
  </r>
  <r>
    <x v="33"/>
    <x v="4"/>
    <x v="18"/>
    <n v="0.94620117000000004"/>
    <n v="12.34188719"/>
    <n v="29.750385179999999"/>
    <n v="382.23997829000001"/>
  </r>
  <r>
    <x v="33"/>
    <x v="4"/>
    <x v="10"/>
    <n v="17.02631031"/>
    <n v="57.712793419999997"/>
    <n v="520.22803696000005"/>
    <n v="1777.8309218899999"/>
  </r>
  <r>
    <x v="33"/>
    <x v="4"/>
    <x v="11"/>
    <n v="8.6462962300000008"/>
    <n v="42.758351879999999"/>
    <n v="265.15036829000002"/>
    <n v="1317.37278724"/>
  </r>
  <r>
    <x v="33"/>
    <x v="4"/>
    <x v="12"/>
    <n v="4.8262014500000001"/>
    <n v="37.84717517"/>
    <n v="150.76514811999999"/>
    <n v="1177.2758073099999"/>
  </r>
  <r>
    <x v="33"/>
    <x v="4"/>
    <x v="13"/>
    <n v="20.35367454"/>
    <n v="111.06787043"/>
    <n v="626.26963306000005"/>
    <n v="3429.5119030400001"/>
  </r>
  <r>
    <x v="33"/>
    <x v="4"/>
    <x v="14"/>
    <n v="71.83823538"/>
    <n v="249.99730224999999"/>
    <n v="2260.02694247"/>
    <n v="7789.8158504800003"/>
  </r>
  <r>
    <x v="33"/>
    <x v="4"/>
    <x v="15"/>
    <n v="4.5587693800000002"/>
    <n v="18.06157022"/>
    <n v="143.36566632"/>
    <n v="553.43710897000005"/>
  </r>
  <r>
    <x v="33"/>
    <x v="4"/>
    <x v="16"/>
    <n v="4.3809011699999996"/>
    <n v="38.6680074"/>
    <n v="134.98477176"/>
    <n v="1190.25125802"/>
  </r>
  <r>
    <x v="33"/>
    <x v="5"/>
    <x v="0"/>
    <n v="35.449184969999997"/>
    <n v="0"/>
    <n v="1322.4074579000001"/>
    <n v="0"/>
  </r>
  <r>
    <x v="33"/>
    <x v="5"/>
    <x v="1"/>
    <n v="32.26372525"/>
    <n v="0"/>
    <n v="1203.3697939900001"/>
    <n v="0"/>
  </r>
  <r>
    <x v="33"/>
    <x v="5"/>
    <x v="2"/>
    <n v="299.82275848"/>
    <n v="0"/>
    <n v="11285.76194568"/>
    <n v="0"/>
  </r>
  <r>
    <x v="33"/>
    <x v="5"/>
    <x v="3"/>
    <n v="60.658894269999998"/>
    <n v="0"/>
    <n v="2264.3943411999999"/>
    <n v="0"/>
  </r>
  <r>
    <x v="33"/>
    <x v="5"/>
    <x v="4"/>
    <n v="282.75561998000001"/>
    <n v="0"/>
    <n v="10621.269119819999"/>
    <n v="0"/>
  </r>
  <r>
    <x v="33"/>
    <x v="5"/>
    <x v="5"/>
    <n v="112.16257093"/>
    <n v="0"/>
    <n v="4219.7438696500003"/>
    <n v="0"/>
  </r>
  <r>
    <x v="33"/>
    <x v="5"/>
    <x v="6"/>
    <n v="309.56837313"/>
    <n v="0"/>
    <n v="11610.11088783"/>
    <n v="0"/>
  </r>
  <r>
    <x v="33"/>
    <x v="5"/>
    <x v="7"/>
    <n v="142.49905064999999"/>
    <n v="0"/>
    <n v="5305.3163893600004"/>
    <n v="0"/>
  </r>
  <r>
    <x v="33"/>
    <x v="5"/>
    <x v="8"/>
    <n v="191.54700521000001"/>
    <n v="0"/>
    <n v="7165.3174626800001"/>
    <n v="0"/>
  </r>
  <r>
    <x v="33"/>
    <x v="5"/>
    <x v="9"/>
    <n v="68.005535480000006"/>
    <n v="0"/>
    <n v="2546.68401111"/>
    <n v="0"/>
  </r>
  <r>
    <x v="33"/>
    <x v="5"/>
    <x v="17"/>
    <n v="206.02654340999999"/>
    <n v="0"/>
    <n v="7753.0595934700004"/>
    <n v="0"/>
  </r>
  <r>
    <x v="33"/>
    <x v="5"/>
    <x v="18"/>
    <n v="62.282733899999997"/>
    <n v="0"/>
    <n v="2333.7124971799999"/>
    <n v="0"/>
  </r>
  <r>
    <x v="33"/>
    <x v="5"/>
    <x v="10"/>
    <n v="372.19249864"/>
    <n v="0"/>
    <n v="13971.760915639999"/>
    <n v="0"/>
  </r>
  <r>
    <x v="33"/>
    <x v="5"/>
    <x v="11"/>
    <n v="113.87374072"/>
    <n v="0"/>
    <n v="4265.1030536999997"/>
    <n v="0"/>
  </r>
  <r>
    <x v="33"/>
    <x v="5"/>
    <x v="12"/>
    <n v="395.03791976999997"/>
    <n v="0"/>
    <n v="14710.87389769"/>
    <n v="0"/>
  </r>
  <r>
    <x v="33"/>
    <x v="5"/>
    <x v="13"/>
    <n v="293.92017906000001"/>
    <n v="0"/>
    <n v="10907.431611690001"/>
    <n v="0"/>
  </r>
  <r>
    <x v="33"/>
    <x v="5"/>
    <x v="14"/>
    <n v="549.60335565000003"/>
    <n v="0"/>
    <n v="20509.132421769998"/>
    <n v="0"/>
  </r>
  <r>
    <x v="33"/>
    <x v="5"/>
    <x v="15"/>
    <n v="60.739656220000001"/>
    <n v="0"/>
    <n v="2278.3658406200002"/>
    <n v="0"/>
  </r>
  <r>
    <x v="33"/>
    <x v="5"/>
    <x v="16"/>
    <n v="130.25726892"/>
    <n v="0"/>
    <n v="4891.4847744899998"/>
    <n v="0"/>
  </r>
  <r>
    <x v="33"/>
    <x v="6"/>
    <x v="0"/>
    <n v="53.749397739999999"/>
    <n v="0"/>
    <n v="2162.1352742399999"/>
    <n v="0"/>
  </r>
  <r>
    <x v="33"/>
    <x v="6"/>
    <x v="1"/>
    <n v="86.022156969999998"/>
    <n v="0"/>
    <n v="3535.6419815200002"/>
    <n v="0"/>
  </r>
  <r>
    <x v="33"/>
    <x v="6"/>
    <x v="2"/>
    <n v="253.67484875"/>
    <n v="0"/>
    <n v="10210.91837041"/>
    <n v="0"/>
  </r>
  <r>
    <x v="33"/>
    <x v="6"/>
    <x v="3"/>
    <n v="49.412305779999997"/>
    <n v="0"/>
    <n v="1982.2641858100001"/>
    <n v="0"/>
  </r>
  <r>
    <x v="33"/>
    <x v="6"/>
    <x v="4"/>
    <n v="440.06847907999997"/>
    <n v="0"/>
    <n v="17677.041914400001"/>
    <n v="0"/>
  </r>
  <r>
    <x v="33"/>
    <x v="6"/>
    <x v="5"/>
    <n v="106.17187975"/>
    <n v="0"/>
    <n v="4278.42264789"/>
    <n v="0"/>
  </r>
  <r>
    <x v="33"/>
    <x v="6"/>
    <x v="6"/>
    <n v="192.34846185000001"/>
    <n v="0"/>
    <n v="7748.1143766900004"/>
    <n v="0"/>
  </r>
  <r>
    <x v="33"/>
    <x v="6"/>
    <x v="7"/>
    <n v="117.41150424"/>
    <n v="0"/>
    <n v="4737.6484474999997"/>
    <n v="0"/>
  </r>
  <r>
    <x v="33"/>
    <x v="6"/>
    <x v="8"/>
    <n v="189.52679825999999"/>
    <n v="0"/>
    <n v="7623.7441299700004"/>
    <n v="0"/>
  </r>
  <r>
    <x v="33"/>
    <x v="6"/>
    <x v="9"/>
    <n v="50.929199799999999"/>
    <n v="0"/>
    <n v="2039.3405478699999"/>
    <n v="0"/>
  </r>
  <r>
    <x v="33"/>
    <x v="6"/>
    <x v="17"/>
    <n v="163.53462551000001"/>
    <n v="0"/>
    <n v="6559.0960171799998"/>
    <n v="0"/>
  </r>
  <r>
    <x v="33"/>
    <x v="6"/>
    <x v="18"/>
    <n v="58.270944819999997"/>
    <n v="0"/>
    <n v="2338.4565380899999"/>
    <n v="0"/>
  </r>
  <r>
    <x v="33"/>
    <x v="6"/>
    <x v="10"/>
    <n v="385.03384176999998"/>
    <n v="0"/>
    <n v="15462.5577471"/>
    <n v="0"/>
  </r>
  <r>
    <x v="33"/>
    <x v="6"/>
    <x v="11"/>
    <n v="93.689698719999996"/>
    <n v="0"/>
    <n v="3771.5469382000001"/>
    <n v="0"/>
  </r>
  <r>
    <x v="33"/>
    <x v="6"/>
    <x v="12"/>
    <n v="224.82344408"/>
    <n v="0"/>
    <n v="9044.0290126899999"/>
    <n v="0"/>
  </r>
  <r>
    <x v="33"/>
    <x v="6"/>
    <x v="13"/>
    <n v="197.99092372000001"/>
    <n v="0"/>
    <n v="7966.9093192800001"/>
    <n v="0"/>
  </r>
  <r>
    <x v="33"/>
    <x v="6"/>
    <x v="14"/>
    <n v="368.30938268"/>
    <n v="0"/>
    <n v="14824.05320563"/>
    <n v="0"/>
  </r>
  <r>
    <x v="33"/>
    <x v="6"/>
    <x v="15"/>
    <n v="43.285884979999999"/>
    <n v="0"/>
    <n v="1742.8924678599999"/>
    <n v="0"/>
  </r>
  <r>
    <x v="33"/>
    <x v="6"/>
    <x v="16"/>
    <n v="100.92440211"/>
    <n v="0"/>
    <n v="4081.2457949599998"/>
    <n v="0"/>
  </r>
  <r>
    <x v="33"/>
    <x v="7"/>
    <x v="0"/>
    <n v="12.74176085"/>
    <n v="0"/>
    <n v="590.04032697000002"/>
    <n v="0"/>
  </r>
  <r>
    <x v="33"/>
    <x v="7"/>
    <x v="1"/>
    <n v="46.980409760000001"/>
    <n v="0"/>
    <n v="2212.29657937"/>
    <n v="0"/>
  </r>
  <r>
    <x v="33"/>
    <x v="7"/>
    <x v="2"/>
    <n v="68.567118109999996"/>
    <n v="0"/>
    <n v="3166.5169192200001"/>
    <n v="0"/>
  </r>
  <r>
    <x v="33"/>
    <x v="7"/>
    <x v="3"/>
    <n v="7.5140647100000004"/>
    <n v="0"/>
    <n v="343.32350015999998"/>
    <n v="0"/>
  </r>
  <r>
    <x v="33"/>
    <x v="7"/>
    <x v="4"/>
    <n v="110.53520532"/>
    <n v="0"/>
    <n v="5063.9113034900001"/>
    <n v="0"/>
  </r>
  <r>
    <x v="33"/>
    <x v="7"/>
    <x v="5"/>
    <n v="23.86600151"/>
    <n v="0"/>
    <n v="1086.2757595999999"/>
    <n v="0"/>
  </r>
  <r>
    <x v="33"/>
    <x v="7"/>
    <x v="6"/>
    <n v="48.435191770000003"/>
    <n v="0"/>
    <n v="2217.14881565"/>
    <n v="0"/>
  </r>
  <r>
    <x v="33"/>
    <x v="7"/>
    <x v="7"/>
    <n v="35.7288037"/>
    <n v="0"/>
    <n v="1631.78088955"/>
    <n v="0"/>
  </r>
  <r>
    <x v="33"/>
    <x v="7"/>
    <x v="8"/>
    <n v="56.131795429999997"/>
    <n v="0"/>
    <n v="2568.7153535299999"/>
    <n v="0"/>
  </r>
  <r>
    <x v="33"/>
    <x v="7"/>
    <x v="9"/>
    <n v="8.8616281800000003"/>
    <n v="0"/>
    <n v="400.22578364999998"/>
    <n v="0"/>
  </r>
  <r>
    <x v="33"/>
    <x v="7"/>
    <x v="17"/>
    <n v="32.334422230000001"/>
    <n v="0"/>
    <n v="1462.5226803400001"/>
    <n v="0"/>
  </r>
  <r>
    <x v="33"/>
    <x v="7"/>
    <x v="18"/>
    <n v="18.70659659"/>
    <n v="0"/>
    <n v="847.22400917000004"/>
    <n v="0"/>
  </r>
  <r>
    <x v="33"/>
    <x v="7"/>
    <x v="10"/>
    <n v="74.584415609999994"/>
    <n v="0"/>
    <n v="3385.42554754"/>
    <n v="0"/>
  </r>
  <r>
    <x v="33"/>
    <x v="7"/>
    <x v="11"/>
    <n v="20.426614870000002"/>
    <n v="0"/>
    <n v="932.15320740000004"/>
    <n v="0"/>
  </r>
  <r>
    <x v="33"/>
    <x v="7"/>
    <x v="12"/>
    <n v="58.093772559999998"/>
    <n v="0"/>
    <n v="2680.6512802500001"/>
    <n v="0"/>
  </r>
  <r>
    <x v="33"/>
    <x v="7"/>
    <x v="13"/>
    <n v="52.632124760000004"/>
    <n v="0"/>
    <n v="2400.3469437700001"/>
    <n v="0"/>
  </r>
  <r>
    <x v="33"/>
    <x v="7"/>
    <x v="14"/>
    <n v="57.839355439999999"/>
    <n v="0"/>
    <n v="2658.5772075"/>
    <n v="0"/>
  </r>
  <r>
    <x v="33"/>
    <x v="7"/>
    <x v="15"/>
    <n v="6.8981195199999998"/>
    <n v="0"/>
    <n v="314.17796356999997"/>
    <n v="0"/>
  </r>
  <r>
    <x v="33"/>
    <x v="7"/>
    <x v="16"/>
    <n v="34.56859394"/>
    <n v="0"/>
    <n v="1587.73296624"/>
    <n v="0"/>
  </r>
  <r>
    <x v="33"/>
    <x v="8"/>
    <x v="0"/>
    <n v="38.564228479999997"/>
    <n v="0"/>
    <n v="1998.1912661399999"/>
    <n v="0"/>
  </r>
  <r>
    <x v="33"/>
    <x v="8"/>
    <x v="1"/>
    <n v="35.012117050000001"/>
    <n v="0"/>
    <n v="1829.74041042"/>
    <n v="0"/>
  </r>
  <r>
    <x v="33"/>
    <x v="8"/>
    <x v="2"/>
    <n v="68.523092919999996"/>
    <n v="0"/>
    <n v="3495.1569157899999"/>
    <n v="0"/>
  </r>
  <r>
    <x v="33"/>
    <x v="8"/>
    <x v="3"/>
    <n v="20.77586831"/>
    <n v="0"/>
    <n v="1073.31119623"/>
    <n v="0"/>
  </r>
  <r>
    <x v="33"/>
    <x v="8"/>
    <x v="4"/>
    <n v="168.64139757000001"/>
    <n v="0"/>
    <n v="8652.2123000699994"/>
    <n v="0"/>
  </r>
  <r>
    <x v="33"/>
    <x v="8"/>
    <x v="5"/>
    <n v="25.53411393"/>
    <n v="0"/>
    <n v="1302.3319287100001"/>
    <n v="0"/>
  </r>
  <r>
    <x v="33"/>
    <x v="8"/>
    <x v="6"/>
    <n v="50.589156549999998"/>
    <n v="0"/>
    <n v="2611.2041280499998"/>
    <n v="0"/>
  </r>
  <r>
    <x v="33"/>
    <x v="8"/>
    <x v="7"/>
    <n v="36.745213489999998"/>
    <n v="0"/>
    <n v="1872.4024588"/>
    <n v="0"/>
  </r>
  <r>
    <x v="33"/>
    <x v="8"/>
    <x v="8"/>
    <n v="69.104891699999996"/>
    <n v="0"/>
    <n v="3577.8050957599999"/>
    <n v="0"/>
  </r>
  <r>
    <x v="33"/>
    <x v="8"/>
    <x v="9"/>
    <n v="9.6877181300000004"/>
    <n v="0"/>
    <n v="492.91783522999998"/>
    <n v="0"/>
  </r>
  <r>
    <x v="33"/>
    <x v="8"/>
    <x v="17"/>
    <n v="42.84039258"/>
    <n v="0"/>
    <n v="2170.0689363500001"/>
    <n v="0"/>
  </r>
  <r>
    <x v="33"/>
    <x v="8"/>
    <x v="18"/>
    <n v="15.96959305"/>
    <n v="0"/>
    <n v="810.14019430999997"/>
    <n v="0"/>
  </r>
  <r>
    <x v="33"/>
    <x v="8"/>
    <x v="10"/>
    <n v="96.361025459999993"/>
    <n v="0"/>
    <n v="4902.3202058099996"/>
    <n v="0"/>
  </r>
  <r>
    <x v="33"/>
    <x v="8"/>
    <x v="11"/>
    <n v="22.762737820000002"/>
    <n v="0"/>
    <n v="1163.6097231900001"/>
    <n v="0"/>
  </r>
  <r>
    <x v="33"/>
    <x v="8"/>
    <x v="12"/>
    <n v="27.67600358"/>
    <n v="0"/>
    <n v="1412.6147452800001"/>
    <n v="0"/>
  </r>
  <r>
    <x v="33"/>
    <x v="8"/>
    <x v="13"/>
    <n v="77.634756969999998"/>
    <n v="0"/>
    <n v="3967.0397416000001"/>
    <n v="0"/>
  </r>
  <r>
    <x v="33"/>
    <x v="8"/>
    <x v="14"/>
    <n v="62.247009550000001"/>
    <n v="0"/>
    <n v="3163.63164138"/>
    <n v="0"/>
  </r>
  <r>
    <x v="33"/>
    <x v="8"/>
    <x v="15"/>
    <n v="10.566285410000001"/>
    <n v="0"/>
    <n v="539.81303388000003"/>
    <n v="0"/>
  </r>
  <r>
    <x v="33"/>
    <x v="8"/>
    <x v="16"/>
    <n v="30.79160186"/>
    <n v="0"/>
    <n v="1579.21264787"/>
    <n v="0"/>
  </r>
  <r>
    <x v="33"/>
    <x v="9"/>
    <x v="0"/>
    <n v="28.6230154"/>
    <n v="0"/>
    <n v="1747.84970387"/>
    <n v="0"/>
  </r>
  <r>
    <x v="33"/>
    <x v="9"/>
    <x v="1"/>
    <n v="19.127268699999998"/>
    <n v="0"/>
    <n v="1164.2716140699999"/>
    <n v="0"/>
  </r>
  <r>
    <x v="33"/>
    <x v="9"/>
    <x v="2"/>
    <n v="23.63481814"/>
    <n v="0"/>
    <n v="1429.22579311"/>
    <n v="0"/>
  </r>
  <r>
    <x v="33"/>
    <x v="9"/>
    <x v="3"/>
    <n v="4.1530678700000001"/>
    <n v="0"/>
    <n v="253.90645165000001"/>
    <n v="0"/>
  </r>
  <r>
    <x v="33"/>
    <x v="9"/>
    <x v="4"/>
    <n v="63.632706810000002"/>
    <n v="0"/>
    <n v="3853.5788446000001"/>
    <n v="0"/>
  </r>
  <r>
    <x v="33"/>
    <x v="9"/>
    <x v="5"/>
    <n v="8.3438564199999998"/>
    <n v="0"/>
    <n v="508.06973768"/>
    <n v="0"/>
  </r>
  <r>
    <x v="33"/>
    <x v="9"/>
    <x v="6"/>
    <n v="17.501061079999999"/>
    <n v="0"/>
    <n v="1062.16151498"/>
    <n v="0"/>
  </r>
  <r>
    <x v="33"/>
    <x v="9"/>
    <x v="7"/>
    <n v="15.399927050000001"/>
    <n v="0"/>
    <n v="928.10099250999997"/>
    <n v="0"/>
  </r>
  <r>
    <x v="33"/>
    <x v="9"/>
    <x v="8"/>
    <n v="39.421767709999997"/>
    <n v="0"/>
    <n v="2394.7138046599998"/>
    <n v="0"/>
  </r>
  <r>
    <x v="33"/>
    <x v="9"/>
    <x v="9"/>
    <n v="2.6611583300000001"/>
    <n v="0"/>
    <n v="162.96942719"/>
    <n v="0"/>
  </r>
  <r>
    <x v="33"/>
    <x v="9"/>
    <x v="17"/>
    <n v="15.89335556"/>
    <n v="0"/>
    <n v="959.28232062999996"/>
    <n v="0"/>
  </r>
  <r>
    <x v="33"/>
    <x v="9"/>
    <x v="18"/>
    <n v="7.6813570599999998"/>
    <n v="0"/>
    <n v="464.90525148"/>
    <n v="0"/>
  </r>
  <r>
    <x v="33"/>
    <x v="9"/>
    <x v="10"/>
    <n v="38.023873799999997"/>
    <n v="0"/>
    <n v="2312.7024288100001"/>
    <n v="0"/>
  </r>
  <r>
    <x v="33"/>
    <x v="9"/>
    <x v="11"/>
    <n v="10.146969"/>
    <n v="0"/>
    <n v="624.18316785000002"/>
    <n v="0"/>
  </r>
  <r>
    <x v="33"/>
    <x v="9"/>
    <x v="12"/>
    <n v="9.6316239199999991"/>
    <n v="0"/>
    <n v="582.88942182000005"/>
    <n v="0"/>
  </r>
  <r>
    <x v="33"/>
    <x v="9"/>
    <x v="13"/>
    <n v="20.966979179999999"/>
    <n v="0"/>
    <n v="1277.3071534000001"/>
    <n v="0"/>
  </r>
  <r>
    <x v="33"/>
    <x v="9"/>
    <x v="14"/>
    <n v="19.52187949"/>
    <n v="0"/>
    <n v="1201.6285741199999"/>
    <n v="0"/>
  </r>
  <r>
    <x v="33"/>
    <x v="9"/>
    <x v="15"/>
    <n v="2.8805551"/>
    <n v="0"/>
    <n v="172.89339669"/>
    <n v="0"/>
  </r>
  <r>
    <x v="33"/>
    <x v="9"/>
    <x v="16"/>
    <n v="20.833302400000001"/>
    <n v="0"/>
    <n v="1265.59808914"/>
    <n v="0"/>
  </r>
  <r>
    <x v="33"/>
    <x v="10"/>
    <x v="0"/>
    <n v="29.175982680000001"/>
    <n v="0"/>
    <n v="2278.92177975"/>
    <n v="0"/>
  </r>
  <r>
    <x v="33"/>
    <x v="10"/>
    <x v="1"/>
    <n v="59.065850070000003"/>
    <n v="0"/>
    <n v="4939.2939259599998"/>
    <n v="0"/>
  </r>
  <r>
    <x v="33"/>
    <x v="10"/>
    <x v="2"/>
    <n v="10.73536082"/>
    <n v="0"/>
    <n v="846.83405382000001"/>
    <n v="0"/>
  </r>
  <r>
    <x v="33"/>
    <x v="10"/>
    <x v="3"/>
    <n v="3.6346444099999999"/>
    <n v="0"/>
    <n v="274.64336553999999"/>
    <n v="0"/>
  </r>
  <r>
    <x v="33"/>
    <x v="10"/>
    <x v="4"/>
    <n v="33.000911510000002"/>
    <n v="0"/>
    <n v="2508.6784957700002"/>
    <n v="0"/>
  </r>
  <r>
    <x v="33"/>
    <x v="10"/>
    <x v="5"/>
    <n v="5.5391064700000001"/>
    <n v="0"/>
    <n v="404.85697676000001"/>
    <n v="0"/>
  </r>
  <r>
    <x v="33"/>
    <x v="10"/>
    <x v="6"/>
    <n v="8.5620568699999993"/>
    <n v="0"/>
    <n v="624.1230266"/>
    <n v="0"/>
  </r>
  <r>
    <x v="33"/>
    <x v="10"/>
    <x v="7"/>
    <n v="15.16765374"/>
    <n v="0"/>
    <n v="1129.2529391200001"/>
    <n v="0"/>
  </r>
  <r>
    <x v="33"/>
    <x v="10"/>
    <x v="8"/>
    <n v="22.83470758"/>
    <n v="0"/>
    <n v="1802.4036461600001"/>
    <n v="0"/>
  </r>
  <r>
    <x v="33"/>
    <x v="10"/>
    <x v="9"/>
    <n v="1.35170229"/>
    <n v="0"/>
    <n v="101.40673729"/>
    <n v="0"/>
  </r>
  <r>
    <x v="33"/>
    <x v="10"/>
    <x v="17"/>
    <n v="5.9264912900000004"/>
    <n v="0"/>
    <n v="438.81498484000002"/>
    <n v="0"/>
  </r>
  <r>
    <x v="33"/>
    <x v="10"/>
    <x v="18"/>
    <n v="1.5773922"/>
    <n v="0"/>
    <n v="116.15487397"/>
    <n v="0"/>
  </r>
  <r>
    <x v="33"/>
    <x v="10"/>
    <x v="10"/>
    <n v="21.454702040000001"/>
    <n v="0"/>
    <n v="1676.7190431399999"/>
    <n v="0"/>
  </r>
  <r>
    <x v="33"/>
    <x v="10"/>
    <x v="11"/>
    <n v="4.6475350400000002"/>
    <n v="0"/>
    <n v="368.84307385"/>
    <n v="0"/>
  </r>
  <r>
    <x v="33"/>
    <x v="10"/>
    <x v="12"/>
    <n v="6.41795706"/>
    <n v="0"/>
    <n v="491.72260831"/>
    <n v="0"/>
  </r>
  <r>
    <x v="33"/>
    <x v="10"/>
    <x v="13"/>
    <n v="9.9672656699999997"/>
    <n v="0"/>
    <n v="759.16769591000002"/>
    <n v="0"/>
  </r>
  <r>
    <x v="33"/>
    <x v="10"/>
    <x v="14"/>
    <n v="8.7467849500000003"/>
    <n v="0"/>
    <n v="660.55184039999995"/>
    <n v="0"/>
  </r>
  <r>
    <x v="33"/>
    <x v="10"/>
    <x v="15"/>
    <n v="1.93296921"/>
    <n v="0"/>
    <n v="174.35551910999999"/>
    <n v="0"/>
  </r>
  <r>
    <x v="33"/>
    <x v="10"/>
    <x v="16"/>
    <n v="10.304068709999999"/>
    <n v="0"/>
    <n v="774.35075770000003"/>
    <n v="0"/>
  </r>
  <r>
    <x v="34"/>
    <x v="0"/>
    <x v="0"/>
    <n v="0.46633955999999999"/>
    <n v="1.63282956"/>
    <n v="0"/>
    <n v="0"/>
  </r>
  <r>
    <x v="34"/>
    <x v="0"/>
    <x v="1"/>
    <n v="0"/>
    <n v="4.976966E-2"/>
    <n v="0"/>
    <n v="0"/>
  </r>
  <r>
    <x v="34"/>
    <x v="0"/>
    <x v="2"/>
    <n v="7.4226000000000001E-4"/>
    <n v="1.2684395500000001"/>
    <n v="0"/>
    <n v="0"/>
  </r>
  <r>
    <x v="34"/>
    <x v="0"/>
    <x v="3"/>
    <n v="0"/>
    <n v="0.61725622000000002"/>
    <n v="0"/>
    <n v="0"/>
  </r>
  <r>
    <x v="34"/>
    <x v="0"/>
    <x v="4"/>
    <n v="2.4962930000000001E-2"/>
    <n v="3.83473766"/>
    <n v="0"/>
    <n v="0"/>
  </r>
  <r>
    <x v="34"/>
    <x v="0"/>
    <x v="5"/>
    <n v="0"/>
    <n v="0.69777429999999996"/>
    <n v="0"/>
    <n v="0"/>
  </r>
  <r>
    <x v="34"/>
    <x v="0"/>
    <x v="6"/>
    <n v="0"/>
    <n v="2.7022312500000001"/>
    <n v="0"/>
    <n v="0"/>
  </r>
  <r>
    <x v="34"/>
    <x v="0"/>
    <x v="7"/>
    <n v="0"/>
    <n v="0.94484984000000005"/>
    <n v="0"/>
    <n v="0"/>
  </r>
  <r>
    <x v="34"/>
    <x v="0"/>
    <x v="8"/>
    <n v="0.54077958000000004"/>
    <n v="0.26839073000000002"/>
    <n v="0"/>
    <n v="0"/>
  </r>
  <r>
    <x v="34"/>
    <x v="0"/>
    <x v="9"/>
    <n v="0.26852446000000002"/>
    <n v="0.37077717999999998"/>
    <n v="0"/>
    <n v="0"/>
  </r>
  <r>
    <x v="34"/>
    <x v="0"/>
    <x v="17"/>
    <n v="0"/>
    <n v="0.43965398"/>
    <n v="0"/>
    <n v="0"/>
  </r>
  <r>
    <x v="34"/>
    <x v="0"/>
    <x v="18"/>
    <n v="0"/>
    <n v="0.61027275999999997"/>
    <n v="0"/>
    <n v="0"/>
  </r>
  <r>
    <x v="34"/>
    <x v="0"/>
    <x v="10"/>
    <n v="0"/>
    <n v="1.70897012"/>
    <n v="0"/>
    <n v="0"/>
  </r>
  <r>
    <x v="34"/>
    <x v="0"/>
    <x v="11"/>
    <n v="0"/>
    <n v="0.76180979000000004"/>
    <n v="0"/>
    <n v="0"/>
  </r>
  <r>
    <x v="34"/>
    <x v="0"/>
    <x v="12"/>
    <n v="0"/>
    <n v="1.2537106099999999"/>
    <n v="0"/>
    <n v="0"/>
  </r>
  <r>
    <x v="34"/>
    <x v="0"/>
    <x v="13"/>
    <n v="0"/>
    <n v="5.4150487299999996"/>
    <n v="0"/>
    <n v="0"/>
  </r>
  <r>
    <x v="34"/>
    <x v="0"/>
    <x v="14"/>
    <n v="0.28298021000000001"/>
    <n v="4.0237510399999996"/>
    <n v="0"/>
    <n v="0"/>
  </r>
  <r>
    <x v="34"/>
    <x v="0"/>
    <x v="15"/>
    <n v="0"/>
    <n v="1.5091767899999999"/>
    <n v="0"/>
    <n v="0"/>
  </r>
  <r>
    <x v="34"/>
    <x v="0"/>
    <x v="16"/>
    <n v="0"/>
    <n v="1.85808844"/>
    <n v="0"/>
    <n v="0"/>
  </r>
  <r>
    <x v="34"/>
    <x v="1"/>
    <x v="0"/>
    <n v="0.47717569999999998"/>
    <n v="25.424594330000001"/>
    <n v="2.3906258"/>
    <n v="132.15509272"/>
  </r>
  <r>
    <x v="34"/>
    <x v="1"/>
    <x v="1"/>
    <n v="8.7637800000000005E-3"/>
    <n v="0.35349786999999999"/>
    <n v="4.4704460000000001E-2"/>
    <n v="2.2102368999999999"/>
  </r>
  <r>
    <x v="34"/>
    <x v="1"/>
    <x v="2"/>
    <n v="0.99218519999999999"/>
    <n v="12.42907055"/>
    <n v="6.5373090500000002"/>
    <n v="67.356811809999996"/>
  </r>
  <r>
    <x v="34"/>
    <x v="1"/>
    <x v="3"/>
    <n v="0.31137461999999999"/>
    <n v="1.80070244"/>
    <n v="2.4835743699999999"/>
    <n v="7.8379389499999998"/>
  </r>
  <r>
    <x v="34"/>
    <x v="1"/>
    <x v="4"/>
    <n v="4.4011640600000002"/>
    <n v="24.667880879999998"/>
    <n v="27.44726013"/>
    <n v="135.45729086"/>
  </r>
  <r>
    <x v="34"/>
    <x v="1"/>
    <x v="5"/>
    <n v="0.81573381"/>
    <n v="7.9117483899999996"/>
    <n v="6.5134206700000004"/>
    <n v="39.890542480000001"/>
  </r>
  <r>
    <x v="34"/>
    <x v="1"/>
    <x v="6"/>
    <n v="0.70276459000000002"/>
    <n v="127.37943183"/>
    <n v="5.9260769099999999"/>
    <n v="825.08240434000004"/>
  </r>
  <r>
    <x v="34"/>
    <x v="1"/>
    <x v="7"/>
    <n v="0.52135949000000004"/>
    <n v="113.33884008"/>
    <n v="4.08185603"/>
    <n v="680.40025925999998"/>
  </r>
  <r>
    <x v="34"/>
    <x v="1"/>
    <x v="8"/>
    <n v="0.74033835999999997"/>
    <n v="13.185302829999999"/>
    <n v="2.9816991499999999"/>
    <n v="71.146926719999996"/>
  </r>
  <r>
    <x v="34"/>
    <x v="1"/>
    <x v="9"/>
    <n v="7.4226000000000001E-4"/>
    <n v="7.8509135900000002"/>
    <n v="5.1958000000000004E-3"/>
    <n v="49.326600190000001"/>
  </r>
  <r>
    <x v="34"/>
    <x v="1"/>
    <x v="17"/>
    <n v="0.74773904000000002"/>
    <n v="5.1301493300000001"/>
    <n v="5.2995744299999998"/>
    <n v="35.865339849999998"/>
  </r>
  <r>
    <x v="34"/>
    <x v="1"/>
    <x v="18"/>
    <n v="2.2267699999999999E-3"/>
    <n v="10.104341420000001"/>
    <n v="1.7814159999999999E-2"/>
    <n v="54.231837280000001"/>
  </r>
  <r>
    <x v="34"/>
    <x v="1"/>
    <x v="10"/>
    <n v="1.7051080700000001"/>
    <n v="27.940247320000001"/>
    <n v="13.57798013"/>
    <n v="153.08191617"/>
  </r>
  <r>
    <x v="34"/>
    <x v="1"/>
    <x v="11"/>
    <n v="0.16626313000000001"/>
    <n v="28.62869967"/>
    <n v="1.14695766"/>
    <n v="162.38268072"/>
  </r>
  <r>
    <x v="34"/>
    <x v="1"/>
    <x v="12"/>
    <n v="0.45794179000000002"/>
    <n v="9.8680545300000002"/>
    <n v="3.2961733999999998"/>
    <n v="66.780926190000002"/>
  </r>
  <r>
    <x v="34"/>
    <x v="1"/>
    <x v="13"/>
    <n v="0.51337685"/>
    <n v="41.951427700000004"/>
    <n v="2.1595923699999999"/>
    <n v="229.01035117999999"/>
  </r>
  <r>
    <x v="34"/>
    <x v="1"/>
    <x v="14"/>
    <n v="2.5924075100000001"/>
    <n v="76.757933420000001"/>
    <n v="16.535368850000001"/>
    <n v="436.45166074999997"/>
  </r>
  <r>
    <x v="34"/>
    <x v="1"/>
    <x v="15"/>
    <n v="0.70151534999999998"/>
    <n v="24.90869193"/>
    <n v="5.1977327799999999"/>
    <n v="142.04282667999999"/>
  </r>
  <r>
    <x v="34"/>
    <x v="1"/>
    <x v="16"/>
    <n v="1.4133308899999999"/>
    <n v="22.832717299999999"/>
    <n v="11.28340968"/>
    <n v="119.43392738"/>
  </r>
  <r>
    <x v="34"/>
    <x v="2"/>
    <x v="0"/>
    <n v="1.9837748399999999"/>
    <n v="20.213581619999999"/>
    <n v="25.408981489999999"/>
    <n v="258.13988970000003"/>
  </r>
  <r>
    <x v="34"/>
    <x v="2"/>
    <x v="1"/>
    <n v="2.8277170000000001E-2"/>
    <n v="2.65301382"/>
    <n v="0.41552081000000002"/>
    <n v="35.79072128"/>
  </r>
  <r>
    <x v="34"/>
    <x v="2"/>
    <x v="2"/>
    <n v="1.41876359"/>
    <n v="33.06250447"/>
    <n v="19.62240435"/>
    <n v="445.46657820000001"/>
  </r>
  <r>
    <x v="34"/>
    <x v="2"/>
    <x v="3"/>
    <n v="6.0991200000000004E-3"/>
    <n v="4.5656022500000004"/>
    <n v="9.0353149999999993E-2"/>
    <n v="69.035988790000005"/>
  </r>
  <r>
    <x v="34"/>
    <x v="2"/>
    <x v="4"/>
    <n v="1.8501472400000001"/>
    <n v="41.595371579999998"/>
    <n v="23.00166175"/>
    <n v="576.93369660999997"/>
  </r>
  <r>
    <x v="34"/>
    <x v="2"/>
    <x v="5"/>
    <n v="2.0832599200000002"/>
    <n v="12.667942829999999"/>
    <n v="26.477692520000002"/>
    <n v="175.15990395"/>
  </r>
  <r>
    <x v="34"/>
    <x v="2"/>
    <x v="6"/>
    <n v="2.9784336599999999"/>
    <n v="204.61125454"/>
    <n v="45.554986049999997"/>
    <n v="2823.5594859900002"/>
  </r>
  <r>
    <x v="34"/>
    <x v="2"/>
    <x v="7"/>
    <n v="3.1777639500000001"/>
    <n v="165.94959994999999"/>
    <n v="45.900474780000003"/>
    <n v="2292.9803524200001"/>
  </r>
  <r>
    <x v="34"/>
    <x v="2"/>
    <x v="8"/>
    <n v="0.34233096000000002"/>
    <n v="29.550336600000001"/>
    <n v="3.5191262399999999"/>
    <n v="427.44880906999998"/>
  </r>
  <r>
    <x v="34"/>
    <x v="2"/>
    <x v="9"/>
    <n v="0.61987592000000002"/>
    <n v="11.69091882"/>
    <n v="11.14440602"/>
    <n v="170.79426168000001"/>
  </r>
  <r>
    <x v="34"/>
    <x v="2"/>
    <x v="17"/>
    <n v="3.6396900000000001E-3"/>
    <n v="12.045239499999999"/>
    <n v="5.0095790000000001E-2"/>
    <n v="177.86750624999999"/>
  </r>
  <r>
    <x v="34"/>
    <x v="2"/>
    <x v="18"/>
    <n v="9.0750259999999999E-2"/>
    <n v="10.826582309999999"/>
    <n v="1.1051479399999999"/>
    <n v="158.86774213999999"/>
  </r>
  <r>
    <x v="34"/>
    <x v="2"/>
    <x v="10"/>
    <n v="3.7937077000000001"/>
    <n v="56.310737230000001"/>
    <n v="54.341708959999998"/>
    <n v="791.32112665"/>
  </r>
  <r>
    <x v="34"/>
    <x v="2"/>
    <x v="11"/>
    <n v="1.63866563"/>
    <n v="50.522281069999998"/>
    <n v="27.285441899999999"/>
    <n v="705.70056156999999"/>
  </r>
  <r>
    <x v="34"/>
    <x v="2"/>
    <x v="12"/>
    <n v="2.1427326500000001"/>
    <n v="22.969348360000001"/>
    <n v="32.508758710000002"/>
    <n v="345.21616084999999"/>
  </r>
  <r>
    <x v="34"/>
    <x v="2"/>
    <x v="13"/>
    <n v="7.2821837800000004"/>
    <n v="105.73638835"/>
    <n v="113.78133868"/>
    <n v="1555.2156283700001"/>
  </r>
  <r>
    <x v="34"/>
    <x v="2"/>
    <x v="14"/>
    <n v="7.6151250800000003"/>
    <n v="194.66347235000001"/>
    <n v="122.86663464"/>
    <n v="2872.7179283999999"/>
  </r>
  <r>
    <x v="34"/>
    <x v="2"/>
    <x v="15"/>
    <n v="1.3075578699999999"/>
    <n v="34.227921590000001"/>
    <n v="20.711947899999998"/>
    <n v="478.12938675999999"/>
  </r>
  <r>
    <x v="34"/>
    <x v="2"/>
    <x v="16"/>
    <n v="0.97110448999999999"/>
    <n v="43.487145230000003"/>
    <n v="13.430877349999999"/>
    <n v="609.29052462000004"/>
  </r>
  <r>
    <x v="34"/>
    <x v="3"/>
    <x v="0"/>
    <n v="3.4926244299999998"/>
    <n v="31.14505857"/>
    <n v="83.786548019999998"/>
    <n v="686.30339073000005"/>
  </r>
  <r>
    <x v="34"/>
    <x v="3"/>
    <x v="1"/>
    <n v="0.48862113000000001"/>
    <n v="3.44326014"/>
    <n v="11.724447899999999"/>
    <n v="81.874986789999994"/>
  </r>
  <r>
    <x v="34"/>
    <x v="3"/>
    <x v="2"/>
    <n v="2.3929152600000001"/>
    <n v="44.819947300000003"/>
    <n v="55.498308229999999"/>
    <n v="1070.9390852700001"/>
  </r>
  <r>
    <x v="34"/>
    <x v="3"/>
    <x v="3"/>
    <n v="0.46829674999999998"/>
    <n v="7.2350032799999999"/>
    <n v="11.24081219"/>
    <n v="159.80533080000001"/>
  </r>
  <r>
    <x v="34"/>
    <x v="3"/>
    <x v="4"/>
    <n v="3.3671610699999999"/>
    <n v="48.119815729999999"/>
    <n v="85.690320529999994"/>
    <n v="1104.99651109"/>
  </r>
  <r>
    <x v="34"/>
    <x v="3"/>
    <x v="5"/>
    <n v="1.5955168099999999"/>
    <n v="19.991130850000001"/>
    <n v="38.480088520000002"/>
    <n v="471.88437171999999"/>
  </r>
  <r>
    <x v="34"/>
    <x v="3"/>
    <x v="6"/>
    <n v="17.989611180000001"/>
    <n v="237.85056532999999"/>
    <n v="438.50195119"/>
    <n v="5411.2083928100001"/>
  </r>
  <r>
    <x v="34"/>
    <x v="3"/>
    <x v="7"/>
    <n v="13.02469808"/>
    <n v="175.22200649000001"/>
    <n v="304.84393283000003"/>
    <n v="3950.9101573600001"/>
  </r>
  <r>
    <x v="34"/>
    <x v="3"/>
    <x v="8"/>
    <n v="6.2992823299999996"/>
    <n v="53.100188950000003"/>
    <n v="147.03754157"/>
    <n v="1225.37724579"/>
  </r>
  <r>
    <x v="34"/>
    <x v="3"/>
    <x v="9"/>
    <n v="1.2605324899999999"/>
    <n v="12.662149469999999"/>
    <n v="31.978363340000001"/>
    <n v="293.28731448000002"/>
  </r>
  <r>
    <x v="34"/>
    <x v="3"/>
    <x v="17"/>
    <n v="1.23549972"/>
    <n v="33.96103059"/>
    <n v="34.697552479999999"/>
    <n v="803.88500571999998"/>
  </r>
  <r>
    <x v="34"/>
    <x v="3"/>
    <x v="18"/>
    <n v="1.5613838499999999"/>
    <n v="13.68720929"/>
    <n v="39.715568849999997"/>
    <n v="310.81871283999999"/>
  </r>
  <r>
    <x v="34"/>
    <x v="3"/>
    <x v="10"/>
    <n v="13.353554989999999"/>
    <n v="91.946118859999999"/>
    <n v="297.61797544000001"/>
    <n v="2115.3362257099998"/>
  </r>
  <r>
    <x v="34"/>
    <x v="3"/>
    <x v="11"/>
    <n v="4.2182143700000001"/>
    <n v="54.985884499999997"/>
    <n v="97.954047900000006"/>
    <n v="1272.55989176"/>
  </r>
  <r>
    <x v="34"/>
    <x v="3"/>
    <x v="12"/>
    <n v="6.3502202199999997"/>
    <n v="58.99989806"/>
    <n v="154.53454424"/>
    <n v="1393.1995164"/>
  </r>
  <r>
    <x v="34"/>
    <x v="3"/>
    <x v="13"/>
    <n v="23.285117530000001"/>
    <n v="150.13922339000001"/>
    <n v="549.84832938"/>
    <n v="3512.6773108000002"/>
  </r>
  <r>
    <x v="34"/>
    <x v="3"/>
    <x v="14"/>
    <n v="50.010525909999998"/>
    <n v="358.60631404999998"/>
    <n v="1179.4500970199999"/>
    <n v="8412.1155156500008"/>
  </r>
  <r>
    <x v="34"/>
    <x v="3"/>
    <x v="15"/>
    <n v="5.2934217500000003"/>
    <n v="32.368620739999997"/>
    <n v="123.36356159"/>
    <n v="736.31994551000003"/>
  </r>
  <r>
    <x v="34"/>
    <x v="3"/>
    <x v="16"/>
    <n v="5.4534265700000004"/>
    <n v="57.890508169999997"/>
    <n v="129.53718588999999"/>
    <n v="1335.07922648"/>
  </r>
  <r>
    <x v="34"/>
    <x v="4"/>
    <x v="0"/>
    <n v="4.8547244699999998"/>
    <n v="14.78983691"/>
    <n v="147.62486863999999"/>
    <n v="453.04225599"/>
  </r>
  <r>
    <x v="34"/>
    <x v="4"/>
    <x v="1"/>
    <n v="0.19360761000000001"/>
    <n v="5.3699066999999996"/>
    <n v="6.1377775100000003"/>
    <n v="167.3281672"/>
  </r>
  <r>
    <x v="34"/>
    <x v="4"/>
    <x v="2"/>
    <n v="5.75820548"/>
    <n v="38.491754229999998"/>
    <n v="179.23444452999999"/>
    <n v="1197.12901235"/>
  </r>
  <r>
    <x v="34"/>
    <x v="4"/>
    <x v="3"/>
    <n v="1.32673968"/>
    <n v="4.8268095400000002"/>
    <n v="41.253837249999997"/>
    <n v="148.87061944000001"/>
  </r>
  <r>
    <x v="34"/>
    <x v="4"/>
    <x v="4"/>
    <n v="8.8018757599999997"/>
    <n v="52.99265046"/>
    <n v="271.98159267"/>
    <n v="1630.49232078"/>
  </r>
  <r>
    <x v="34"/>
    <x v="4"/>
    <x v="5"/>
    <n v="4.0007282699999998"/>
    <n v="14.658240230000001"/>
    <n v="122.38314686"/>
    <n v="455.41435881000001"/>
  </r>
  <r>
    <x v="34"/>
    <x v="4"/>
    <x v="6"/>
    <n v="19.75770498"/>
    <n v="110.19121853"/>
    <n v="614.78270164000003"/>
    <n v="3409.0938847500001"/>
  </r>
  <r>
    <x v="34"/>
    <x v="4"/>
    <x v="7"/>
    <n v="11.860492929999999"/>
    <n v="87.326691210000007"/>
    <n v="367.73496691999998"/>
    <n v="2670.7878184599999"/>
  </r>
  <r>
    <x v="34"/>
    <x v="4"/>
    <x v="8"/>
    <n v="7.4082398600000001"/>
    <n v="37.129454870000004"/>
    <n v="228.19387227000001"/>
    <n v="1142.9151791100001"/>
  </r>
  <r>
    <x v="34"/>
    <x v="4"/>
    <x v="9"/>
    <n v="1.4626374900000001"/>
    <n v="7.3697932699999997"/>
    <n v="44.216803159999998"/>
    <n v="225.64989093"/>
  </r>
  <r>
    <x v="34"/>
    <x v="4"/>
    <x v="17"/>
    <n v="3.9856894199999999"/>
    <n v="24.169481409999999"/>
    <n v="125.85600789"/>
    <n v="750.47755460999997"/>
  </r>
  <r>
    <x v="34"/>
    <x v="4"/>
    <x v="18"/>
    <n v="0.87358499999999994"/>
    <n v="10.624485529999999"/>
    <n v="26.232482730000001"/>
    <n v="326.68608232000003"/>
  </r>
  <r>
    <x v="34"/>
    <x v="4"/>
    <x v="10"/>
    <n v="13.63098999"/>
    <n v="61.876545739999997"/>
    <n v="422.51007658999998"/>
    <n v="1900.9274940299999"/>
  </r>
  <r>
    <x v="34"/>
    <x v="4"/>
    <x v="11"/>
    <n v="7.1342696800000001"/>
    <n v="33.225153589999998"/>
    <n v="217.38816194"/>
    <n v="1019.36012298"/>
  </r>
  <r>
    <x v="34"/>
    <x v="4"/>
    <x v="12"/>
    <n v="8.3205758500000009"/>
    <n v="38.595464999999997"/>
    <n v="257.33438901"/>
    <n v="1204.8357469299999"/>
  </r>
  <r>
    <x v="34"/>
    <x v="4"/>
    <x v="13"/>
    <n v="32.317498000000001"/>
    <n v="115.45259102"/>
    <n v="1005.42026598"/>
    <n v="3559.3412311400002"/>
  </r>
  <r>
    <x v="34"/>
    <x v="4"/>
    <x v="14"/>
    <n v="75.649365900000006"/>
    <n v="248.63630562"/>
    <n v="2368.4086596400002"/>
    <n v="7738.6136107399998"/>
  </r>
  <r>
    <x v="34"/>
    <x v="4"/>
    <x v="15"/>
    <n v="3.7044328800000002"/>
    <n v="16.127516870000001"/>
    <n v="113.96944698999999"/>
    <n v="495.31377873999998"/>
  </r>
  <r>
    <x v="34"/>
    <x v="4"/>
    <x v="16"/>
    <n v="7.2581040799999998"/>
    <n v="40.554907129999997"/>
    <n v="224.00290899999999"/>
    <n v="1257.7702144499999"/>
  </r>
  <r>
    <x v="34"/>
    <x v="5"/>
    <x v="0"/>
    <n v="47.408497949999997"/>
    <n v="0"/>
    <n v="1760.85656997"/>
    <n v="0"/>
  </r>
  <r>
    <x v="34"/>
    <x v="5"/>
    <x v="1"/>
    <n v="39.663131159999999"/>
    <n v="0"/>
    <n v="1480.4118242"/>
    <n v="0"/>
  </r>
  <r>
    <x v="34"/>
    <x v="5"/>
    <x v="2"/>
    <n v="299.37873579000001"/>
    <n v="0"/>
    <n v="11281.97450278"/>
    <n v="0"/>
  </r>
  <r>
    <x v="34"/>
    <x v="5"/>
    <x v="3"/>
    <n v="66.004247000000007"/>
    <n v="0"/>
    <n v="2471.5103139500002"/>
    <n v="0"/>
  </r>
  <r>
    <x v="34"/>
    <x v="5"/>
    <x v="4"/>
    <n v="309.07821842999999"/>
    <n v="0"/>
    <n v="11586.407612450001"/>
    <n v="0"/>
  </r>
  <r>
    <x v="34"/>
    <x v="5"/>
    <x v="5"/>
    <n v="118.90371874"/>
    <n v="0"/>
    <n v="4477.8511402100003"/>
    <n v="0"/>
  </r>
  <r>
    <x v="34"/>
    <x v="5"/>
    <x v="6"/>
    <n v="317.11248275000003"/>
    <n v="0"/>
    <n v="11892.73990656"/>
    <n v="0"/>
  </r>
  <r>
    <x v="34"/>
    <x v="5"/>
    <x v="7"/>
    <n v="151.98680565000001"/>
    <n v="0"/>
    <n v="5653.0280722500002"/>
    <n v="0"/>
  </r>
  <r>
    <x v="34"/>
    <x v="5"/>
    <x v="8"/>
    <n v="193.0898464"/>
    <n v="0"/>
    <n v="7241.7201639900004"/>
    <n v="0"/>
  </r>
  <r>
    <x v="34"/>
    <x v="5"/>
    <x v="9"/>
    <n v="69.606824000000003"/>
    <n v="0"/>
    <n v="2601.48962192"/>
    <n v="0"/>
  </r>
  <r>
    <x v="34"/>
    <x v="5"/>
    <x v="17"/>
    <n v="191.54483076"/>
    <n v="0"/>
    <n v="7204.2912073999996"/>
    <n v="0"/>
  </r>
  <r>
    <x v="34"/>
    <x v="5"/>
    <x v="18"/>
    <n v="68.852612030000003"/>
    <n v="0"/>
    <n v="2597.55624597"/>
    <n v="0"/>
  </r>
  <r>
    <x v="34"/>
    <x v="5"/>
    <x v="10"/>
    <n v="382.53671895000002"/>
    <n v="0"/>
    <n v="14359.55905862"/>
    <n v="0"/>
  </r>
  <r>
    <x v="34"/>
    <x v="5"/>
    <x v="11"/>
    <n v="109.39449273"/>
    <n v="0"/>
    <n v="4086.3597760399998"/>
    <n v="0"/>
  </r>
  <r>
    <x v="34"/>
    <x v="5"/>
    <x v="12"/>
    <n v="419.68453039000002"/>
    <n v="0"/>
    <n v="15576.640222489999"/>
    <n v="0"/>
  </r>
  <r>
    <x v="34"/>
    <x v="5"/>
    <x v="13"/>
    <n v="297.35534025999999"/>
    <n v="0"/>
    <n v="10999.80044805"/>
    <n v="0"/>
  </r>
  <r>
    <x v="34"/>
    <x v="5"/>
    <x v="14"/>
    <n v="581.58295372999999"/>
    <n v="0"/>
    <n v="21716.53788385"/>
    <n v="0"/>
  </r>
  <r>
    <x v="34"/>
    <x v="5"/>
    <x v="15"/>
    <n v="58.210610029999998"/>
    <n v="0"/>
    <n v="2177.3819398599999"/>
    <n v="0"/>
  </r>
  <r>
    <x v="34"/>
    <x v="5"/>
    <x v="16"/>
    <n v="121.63041357"/>
    <n v="0"/>
    <n v="4565.9146505199997"/>
    <n v="0"/>
  </r>
  <r>
    <x v="34"/>
    <x v="6"/>
    <x v="0"/>
    <n v="44.954936029999999"/>
    <n v="0"/>
    <n v="1807.6036701400001"/>
    <n v="0"/>
  </r>
  <r>
    <x v="34"/>
    <x v="6"/>
    <x v="1"/>
    <n v="88.459216960000006"/>
    <n v="0"/>
    <n v="3630.8208774"/>
    <n v="0"/>
  </r>
  <r>
    <x v="34"/>
    <x v="6"/>
    <x v="2"/>
    <n v="265.39467436000001"/>
    <n v="0"/>
    <n v="10693.34537454"/>
    <n v="0"/>
  </r>
  <r>
    <x v="34"/>
    <x v="6"/>
    <x v="3"/>
    <n v="48.506925420000002"/>
    <n v="0"/>
    <n v="1950.50659423"/>
    <n v="0"/>
  </r>
  <r>
    <x v="34"/>
    <x v="6"/>
    <x v="4"/>
    <n v="463.20903659999999"/>
    <n v="0"/>
    <n v="18620.464443690002"/>
    <n v="0"/>
  </r>
  <r>
    <x v="34"/>
    <x v="6"/>
    <x v="5"/>
    <n v="104.62632172000001"/>
    <n v="0"/>
    <n v="4205.9388845599997"/>
    <n v="0"/>
  </r>
  <r>
    <x v="34"/>
    <x v="6"/>
    <x v="6"/>
    <n v="217.78787634"/>
    <n v="0"/>
    <n v="8762.3964565200004"/>
    <n v="0"/>
  </r>
  <r>
    <x v="34"/>
    <x v="6"/>
    <x v="7"/>
    <n v="123.9504601"/>
    <n v="0"/>
    <n v="4980.8713602999997"/>
    <n v="0"/>
  </r>
  <r>
    <x v="34"/>
    <x v="6"/>
    <x v="8"/>
    <n v="179.01928504"/>
    <n v="0"/>
    <n v="7204.4186029000002"/>
    <n v="0"/>
  </r>
  <r>
    <x v="34"/>
    <x v="6"/>
    <x v="9"/>
    <n v="57.701474019999999"/>
    <n v="0"/>
    <n v="2313.9322859899999"/>
    <n v="0"/>
  </r>
  <r>
    <x v="34"/>
    <x v="6"/>
    <x v="17"/>
    <n v="175.69708663"/>
    <n v="0"/>
    <n v="7042.4682285299996"/>
    <n v="0"/>
  </r>
  <r>
    <x v="34"/>
    <x v="6"/>
    <x v="18"/>
    <n v="56.516830800000001"/>
    <n v="0"/>
    <n v="2275.45406211"/>
    <n v="0"/>
  </r>
  <r>
    <x v="34"/>
    <x v="6"/>
    <x v="10"/>
    <n v="428.27622345999998"/>
    <n v="0"/>
    <n v="17190.766515449999"/>
    <n v="0"/>
  </r>
  <r>
    <x v="34"/>
    <x v="6"/>
    <x v="11"/>
    <n v="84.338009830000004"/>
    <n v="0"/>
    <n v="3388.1490827399998"/>
    <n v="0"/>
  </r>
  <r>
    <x v="34"/>
    <x v="6"/>
    <x v="12"/>
    <n v="230.53579887000001"/>
    <n v="0"/>
    <n v="9275.7442170899994"/>
    <n v="0"/>
  </r>
  <r>
    <x v="34"/>
    <x v="6"/>
    <x v="13"/>
    <n v="191.52028221"/>
    <n v="0"/>
    <n v="7690.3315332399998"/>
    <n v="0"/>
  </r>
  <r>
    <x v="34"/>
    <x v="6"/>
    <x v="14"/>
    <n v="380.55411378000002"/>
    <n v="0"/>
    <n v="15277.394023319999"/>
    <n v="0"/>
  </r>
  <r>
    <x v="34"/>
    <x v="6"/>
    <x v="15"/>
    <n v="43.418986160000003"/>
    <n v="0"/>
    <n v="1744.57319465"/>
    <n v="0"/>
  </r>
  <r>
    <x v="34"/>
    <x v="6"/>
    <x v="16"/>
    <n v="115.99449052999999"/>
    <n v="0"/>
    <n v="4671.2689166500004"/>
    <n v="0"/>
  </r>
  <r>
    <x v="34"/>
    <x v="7"/>
    <x v="0"/>
    <n v="20.599504540000002"/>
    <n v="0"/>
    <n v="946.42609318999996"/>
    <n v="0"/>
  </r>
  <r>
    <x v="34"/>
    <x v="7"/>
    <x v="1"/>
    <n v="39.178699309999999"/>
    <n v="0"/>
    <n v="1837.33463661"/>
    <n v="0"/>
  </r>
  <r>
    <x v="34"/>
    <x v="7"/>
    <x v="2"/>
    <n v="63.10200622"/>
    <n v="0"/>
    <n v="2905.6193872700001"/>
    <n v="0"/>
  </r>
  <r>
    <x v="34"/>
    <x v="7"/>
    <x v="3"/>
    <n v="9.8620314199999992"/>
    <n v="0"/>
    <n v="449.33938476999998"/>
    <n v="0"/>
  </r>
  <r>
    <x v="34"/>
    <x v="7"/>
    <x v="4"/>
    <n v="98.730091459999997"/>
    <n v="0"/>
    <n v="4542.8717690699996"/>
    <n v="0"/>
  </r>
  <r>
    <x v="34"/>
    <x v="7"/>
    <x v="5"/>
    <n v="23.126390560000001"/>
    <n v="0"/>
    <n v="1063.02737847"/>
    <n v="0"/>
  </r>
  <r>
    <x v="34"/>
    <x v="7"/>
    <x v="6"/>
    <n v="43.67735381"/>
    <n v="0"/>
    <n v="1995.3904734299999"/>
    <n v="0"/>
  </r>
  <r>
    <x v="34"/>
    <x v="7"/>
    <x v="7"/>
    <n v="28.567555169999999"/>
    <n v="0"/>
    <n v="1300.59958383"/>
    <n v="0"/>
  </r>
  <r>
    <x v="34"/>
    <x v="7"/>
    <x v="8"/>
    <n v="51.59741709"/>
    <n v="0"/>
    <n v="2367.94526262"/>
    <n v="0"/>
  </r>
  <r>
    <x v="34"/>
    <x v="7"/>
    <x v="9"/>
    <n v="12.268681989999999"/>
    <n v="0"/>
    <n v="561.89288533000001"/>
    <n v="0"/>
  </r>
  <r>
    <x v="34"/>
    <x v="7"/>
    <x v="17"/>
    <n v="33.503854169999997"/>
    <n v="0"/>
    <n v="1525.80101947"/>
    <n v="0"/>
  </r>
  <r>
    <x v="34"/>
    <x v="7"/>
    <x v="18"/>
    <n v="14.02664661"/>
    <n v="0"/>
    <n v="643.02049877000002"/>
    <n v="0"/>
  </r>
  <r>
    <x v="34"/>
    <x v="7"/>
    <x v="10"/>
    <n v="69.534354820000004"/>
    <n v="0"/>
    <n v="3155.7509552000001"/>
    <n v="0"/>
  </r>
  <r>
    <x v="34"/>
    <x v="7"/>
    <x v="11"/>
    <n v="11.987068409999999"/>
    <n v="0"/>
    <n v="550.75543700000003"/>
    <n v="0"/>
  </r>
  <r>
    <x v="34"/>
    <x v="7"/>
    <x v="12"/>
    <n v="46.27533622"/>
    <n v="0"/>
    <n v="2147.6649737799999"/>
    <n v="0"/>
  </r>
  <r>
    <x v="34"/>
    <x v="7"/>
    <x v="13"/>
    <n v="64.68921804"/>
    <n v="0"/>
    <n v="2940.7565693800002"/>
    <n v="0"/>
  </r>
  <r>
    <x v="34"/>
    <x v="7"/>
    <x v="14"/>
    <n v="61.156618289999997"/>
    <n v="0"/>
    <n v="2823.88715869"/>
    <n v="0"/>
  </r>
  <r>
    <x v="34"/>
    <x v="7"/>
    <x v="15"/>
    <n v="8.6787878599999999"/>
    <n v="0"/>
    <n v="393.97029674999999"/>
    <n v="0"/>
  </r>
  <r>
    <x v="34"/>
    <x v="7"/>
    <x v="16"/>
    <n v="37.982881560000003"/>
    <n v="0"/>
    <n v="1739.3541805699999"/>
    <n v="0"/>
  </r>
  <r>
    <x v="34"/>
    <x v="8"/>
    <x v="0"/>
    <n v="36.87309552"/>
    <n v="0"/>
    <n v="1889.75375829"/>
    <n v="0"/>
  </r>
  <r>
    <x v="34"/>
    <x v="8"/>
    <x v="1"/>
    <n v="36.048632849999997"/>
    <n v="0"/>
    <n v="1880.88244863"/>
    <n v="0"/>
  </r>
  <r>
    <x v="34"/>
    <x v="8"/>
    <x v="2"/>
    <n v="63.786898299999997"/>
    <n v="0"/>
    <n v="3264.1759244099999"/>
    <n v="0"/>
  </r>
  <r>
    <x v="34"/>
    <x v="8"/>
    <x v="3"/>
    <n v="14.31663084"/>
    <n v="0"/>
    <n v="741.50430028999995"/>
    <n v="0"/>
  </r>
  <r>
    <x v="34"/>
    <x v="8"/>
    <x v="4"/>
    <n v="164.28814763"/>
    <n v="0"/>
    <n v="8433.8707355099996"/>
    <n v="0"/>
  </r>
  <r>
    <x v="34"/>
    <x v="8"/>
    <x v="5"/>
    <n v="22.948007459999999"/>
    <n v="0"/>
    <n v="1177.5971065000001"/>
    <n v="0"/>
  </r>
  <r>
    <x v="34"/>
    <x v="8"/>
    <x v="6"/>
    <n v="46.745807550000002"/>
    <n v="0"/>
    <n v="2403.5673101799998"/>
    <n v="0"/>
  </r>
  <r>
    <x v="34"/>
    <x v="8"/>
    <x v="7"/>
    <n v="43.708419620000001"/>
    <n v="0"/>
    <n v="2237.4645346699999"/>
    <n v="0"/>
  </r>
  <r>
    <x v="34"/>
    <x v="8"/>
    <x v="8"/>
    <n v="70.25298334"/>
    <n v="0"/>
    <n v="3571.2756173799999"/>
    <n v="0"/>
  </r>
  <r>
    <x v="34"/>
    <x v="8"/>
    <x v="9"/>
    <n v="13.673204289999999"/>
    <n v="0"/>
    <n v="697.27255692000006"/>
    <n v="0"/>
  </r>
  <r>
    <x v="34"/>
    <x v="8"/>
    <x v="17"/>
    <n v="37.348635880000003"/>
    <n v="0"/>
    <n v="1888.5925907799999"/>
    <n v="0"/>
  </r>
  <r>
    <x v="34"/>
    <x v="8"/>
    <x v="18"/>
    <n v="19.25289931"/>
    <n v="0"/>
    <n v="995.99258636000002"/>
    <n v="0"/>
  </r>
  <r>
    <x v="34"/>
    <x v="8"/>
    <x v="10"/>
    <n v="79.255454060000005"/>
    <n v="0"/>
    <n v="4045.2425788999999"/>
    <n v="0"/>
  </r>
  <r>
    <x v="34"/>
    <x v="8"/>
    <x v="11"/>
    <n v="25.682070499999998"/>
    <n v="0"/>
    <n v="1320.39021776"/>
    <n v="0"/>
  </r>
  <r>
    <x v="34"/>
    <x v="8"/>
    <x v="12"/>
    <n v="28.82187536"/>
    <n v="0"/>
    <n v="1494.7247655900001"/>
    <n v="0"/>
  </r>
  <r>
    <x v="34"/>
    <x v="8"/>
    <x v="13"/>
    <n v="74.587022500000003"/>
    <n v="0"/>
    <n v="3818.5061496399999"/>
    <n v="0"/>
  </r>
  <r>
    <x v="34"/>
    <x v="8"/>
    <x v="14"/>
    <n v="47.13986568"/>
    <n v="0"/>
    <n v="2411.8844826899999"/>
    <n v="0"/>
  </r>
  <r>
    <x v="34"/>
    <x v="8"/>
    <x v="15"/>
    <n v="11.914198949999999"/>
    <n v="0"/>
    <n v="602.03067809000004"/>
    <n v="0"/>
  </r>
  <r>
    <x v="34"/>
    <x v="8"/>
    <x v="16"/>
    <n v="40.220926390000002"/>
    <n v="0"/>
    <n v="2058.3133726199999"/>
    <n v="0"/>
  </r>
  <r>
    <x v="34"/>
    <x v="9"/>
    <x v="0"/>
    <n v="23.95780233"/>
    <n v="0"/>
    <n v="1461.9275811800001"/>
    <n v="0"/>
  </r>
  <r>
    <x v="34"/>
    <x v="9"/>
    <x v="1"/>
    <n v="26.17826955"/>
    <n v="0"/>
    <n v="1599.33672413"/>
    <n v="0"/>
  </r>
  <r>
    <x v="34"/>
    <x v="9"/>
    <x v="2"/>
    <n v="19.073861109999999"/>
    <n v="0"/>
    <n v="1155.6505290800001"/>
    <n v="0"/>
  </r>
  <r>
    <x v="34"/>
    <x v="9"/>
    <x v="3"/>
    <n v="6.4047545599999998"/>
    <n v="0"/>
    <n v="395.57650697000003"/>
    <n v="0"/>
  </r>
  <r>
    <x v="34"/>
    <x v="9"/>
    <x v="4"/>
    <n v="53.412124140000003"/>
    <n v="0"/>
    <n v="3242.7383044100002"/>
    <n v="0"/>
  </r>
  <r>
    <x v="34"/>
    <x v="9"/>
    <x v="5"/>
    <n v="9.3200032700000008"/>
    <n v="0"/>
    <n v="563.77029443000004"/>
    <n v="0"/>
  </r>
  <r>
    <x v="34"/>
    <x v="9"/>
    <x v="6"/>
    <n v="16.685137709999999"/>
    <n v="0"/>
    <n v="1017.58512713"/>
    <n v="0"/>
  </r>
  <r>
    <x v="34"/>
    <x v="9"/>
    <x v="7"/>
    <n v="14.786505699999999"/>
    <n v="0"/>
    <n v="891.63371183000004"/>
    <n v="0"/>
  </r>
  <r>
    <x v="34"/>
    <x v="9"/>
    <x v="8"/>
    <n v="26.658228909999998"/>
    <n v="0"/>
    <n v="1631.55268993"/>
    <n v="0"/>
  </r>
  <r>
    <x v="34"/>
    <x v="9"/>
    <x v="9"/>
    <n v="3.1982232100000001"/>
    <n v="0"/>
    <n v="194.57760159"/>
    <n v="0"/>
  </r>
  <r>
    <x v="34"/>
    <x v="9"/>
    <x v="17"/>
    <n v="12.74802446"/>
    <n v="0"/>
    <n v="770.07259307000004"/>
    <n v="0"/>
  </r>
  <r>
    <x v="34"/>
    <x v="9"/>
    <x v="18"/>
    <n v="7.7363269600000004"/>
    <n v="0"/>
    <n v="469.86642948999997"/>
    <n v="0"/>
  </r>
  <r>
    <x v="34"/>
    <x v="9"/>
    <x v="10"/>
    <n v="42.462342020000001"/>
    <n v="0"/>
    <n v="2559.4928177800002"/>
    <n v="0"/>
  </r>
  <r>
    <x v="34"/>
    <x v="9"/>
    <x v="11"/>
    <n v="10.730167570000001"/>
    <n v="0"/>
    <n v="647.49592435"/>
    <n v="0"/>
  </r>
  <r>
    <x v="34"/>
    <x v="9"/>
    <x v="12"/>
    <n v="12.924325019999999"/>
    <n v="0"/>
    <n v="786.07357356"/>
    <n v="0"/>
  </r>
  <r>
    <x v="34"/>
    <x v="9"/>
    <x v="13"/>
    <n v="26.671660450000001"/>
    <n v="0"/>
    <n v="1621.75870012"/>
    <n v="0"/>
  </r>
  <r>
    <x v="34"/>
    <x v="9"/>
    <x v="14"/>
    <n v="23.99125124"/>
    <n v="0"/>
    <n v="1466.6993948100001"/>
    <n v="0"/>
  </r>
  <r>
    <x v="34"/>
    <x v="9"/>
    <x v="15"/>
    <n v="3.8922154999999998"/>
    <n v="0"/>
    <n v="237.77658248"/>
    <n v="0"/>
  </r>
  <r>
    <x v="34"/>
    <x v="9"/>
    <x v="16"/>
    <n v="15.00542061"/>
    <n v="0"/>
    <n v="901.30382659999998"/>
    <n v="0"/>
  </r>
  <r>
    <x v="34"/>
    <x v="10"/>
    <x v="0"/>
    <n v="30.837959739999999"/>
    <n v="0"/>
    <n v="2389.70399129"/>
    <n v="0"/>
  </r>
  <r>
    <x v="34"/>
    <x v="10"/>
    <x v="1"/>
    <n v="54.402992169999997"/>
    <n v="0"/>
    <n v="4563.2774361199999"/>
    <n v="0"/>
  </r>
  <r>
    <x v="34"/>
    <x v="10"/>
    <x v="2"/>
    <n v="13.03114543"/>
    <n v="0"/>
    <n v="987.22167938999996"/>
    <n v="0"/>
  </r>
  <r>
    <x v="34"/>
    <x v="10"/>
    <x v="3"/>
    <n v="3.9583223200000002"/>
    <n v="0"/>
    <n v="312.39033271"/>
    <n v="0"/>
  </r>
  <r>
    <x v="34"/>
    <x v="10"/>
    <x v="4"/>
    <n v="33.116553070000002"/>
    <n v="0"/>
    <n v="2611.4468342499999"/>
    <n v="0"/>
  </r>
  <r>
    <x v="34"/>
    <x v="10"/>
    <x v="5"/>
    <n v="4.3322368100000004"/>
    <n v="0"/>
    <n v="318.90002429999998"/>
    <n v="0"/>
  </r>
  <r>
    <x v="34"/>
    <x v="10"/>
    <x v="6"/>
    <n v="9.2674930399999997"/>
    <n v="0"/>
    <n v="684.92672224"/>
    <n v="0"/>
  </r>
  <r>
    <x v="34"/>
    <x v="10"/>
    <x v="7"/>
    <n v="10.88492014"/>
    <n v="0"/>
    <n v="851.35773979999999"/>
    <n v="0"/>
  </r>
  <r>
    <x v="34"/>
    <x v="10"/>
    <x v="8"/>
    <n v="27.962591750000001"/>
    <n v="0"/>
    <n v="2160.7280703800002"/>
    <n v="0"/>
  </r>
  <r>
    <x v="34"/>
    <x v="10"/>
    <x v="9"/>
    <n v="1.17278017"/>
    <n v="0"/>
    <n v="88.869955160000004"/>
    <n v="0"/>
  </r>
  <r>
    <x v="34"/>
    <x v="10"/>
    <x v="17"/>
    <n v="4.0108606699999996"/>
    <n v="0"/>
    <n v="295.83606349000002"/>
    <n v="0"/>
  </r>
  <r>
    <x v="34"/>
    <x v="10"/>
    <x v="18"/>
    <n v="1.1625154200000001"/>
    <n v="0"/>
    <n v="85.289776669999995"/>
    <n v="0"/>
  </r>
  <r>
    <x v="34"/>
    <x v="10"/>
    <x v="10"/>
    <n v="11.9622315"/>
    <n v="0"/>
    <n v="953.65754475000006"/>
    <n v="0"/>
  </r>
  <r>
    <x v="34"/>
    <x v="10"/>
    <x v="11"/>
    <n v="3.5155524900000001"/>
    <n v="0"/>
    <n v="278.06390157999999"/>
    <n v="0"/>
  </r>
  <r>
    <x v="34"/>
    <x v="10"/>
    <x v="12"/>
    <n v="6.2047291099999997"/>
    <n v="0"/>
    <n v="592.69245731000001"/>
    <n v="0"/>
  </r>
  <r>
    <x v="34"/>
    <x v="10"/>
    <x v="13"/>
    <n v="6.1412179299999998"/>
    <n v="0"/>
    <n v="445.41444755999999"/>
    <n v="0"/>
  </r>
  <r>
    <x v="34"/>
    <x v="10"/>
    <x v="14"/>
    <n v="14.983479600000001"/>
    <n v="0"/>
    <n v="1207.5061887100001"/>
    <n v="0"/>
  </r>
  <r>
    <x v="34"/>
    <x v="10"/>
    <x v="15"/>
    <n v="3.5402098"/>
    <n v="0"/>
    <n v="312.12879391000001"/>
    <n v="0"/>
  </r>
  <r>
    <x v="34"/>
    <x v="10"/>
    <x v="16"/>
    <n v="10.78414255"/>
    <n v="0"/>
    <n v="806.66353380999999"/>
    <n v="0"/>
  </r>
  <r>
    <x v="35"/>
    <x v="0"/>
    <x v="0"/>
    <n v="0"/>
    <n v="1.1289671299999999"/>
    <n v="0"/>
    <n v="0"/>
  </r>
  <r>
    <x v="35"/>
    <x v="0"/>
    <x v="1"/>
    <n v="0"/>
    <n v="4.97499E-2"/>
    <n v="0"/>
    <n v="0"/>
  </r>
  <r>
    <x v="35"/>
    <x v="0"/>
    <x v="2"/>
    <n v="0.59748517000000001"/>
    <n v="1.8565720100000001"/>
    <n v="0"/>
    <n v="0"/>
  </r>
  <r>
    <x v="35"/>
    <x v="0"/>
    <x v="3"/>
    <n v="0"/>
    <n v="5.5328699999999996E-3"/>
    <n v="0"/>
    <n v="0"/>
  </r>
  <r>
    <x v="35"/>
    <x v="0"/>
    <x v="4"/>
    <n v="2.4933509999999999E-2"/>
    <n v="2.2598150000000001"/>
    <n v="0"/>
    <n v="0"/>
  </r>
  <r>
    <x v="35"/>
    <x v="0"/>
    <x v="5"/>
    <n v="0"/>
    <n v="3.71128E-3"/>
    <n v="0"/>
    <n v="0"/>
  </r>
  <r>
    <x v="35"/>
    <x v="0"/>
    <x v="6"/>
    <n v="0.48086305000000001"/>
    <n v="4.1009066699999996"/>
    <n v="0"/>
    <n v="0"/>
  </r>
  <r>
    <x v="35"/>
    <x v="0"/>
    <x v="7"/>
    <n v="0"/>
    <n v="1.6580229200000001"/>
    <n v="0"/>
    <n v="0"/>
  </r>
  <r>
    <x v="35"/>
    <x v="0"/>
    <x v="8"/>
    <n v="0"/>
    <n v="1.1770507299999999"/>
    <n v="0"/>
    <n v="0"/>
  </r>
  <r>
    <x v="35"/>
    <x v="0"/>
    <x v="9"/>
    <n v="0"/>
    <n v="0.22642843000000001"/>
    <n v="0"/>
    <n v="0"/>
  </r>
  <r>
    <x v="35"/>
    <x v="0"/>
    <x v="17"/>
    <n v="0"/>
    <n v="2.9690300000000001E-3"/>
    <n v="0"/>
    <n v="0"/>
  </r>
  <r>
    <x v="35"/>
    <x v="0"/>
    <x v="18"/>
    <n v="0"/>
    <n v="1.4845100000000001E-3"/>
    <n v="0"/>
    <n v="0"/>
  </r>
  <r>
    <x v="35"/>
    <x v="0"/>
    <x v="10"/>
    <n v="0"/>
    <n v="1.75196372"/>
    <n v="0"/>
    <n v="0"/>
  </r>
  <r>
    <x v="35"/>
    <x v="0"/>
    <x v="11"/>
    <n v="0"/>
    <n v="0.59148166999999996"/>
    <n v="0"/>
    <n v="0"/>
  </r>
  <r>
    <x v="35"/>
    <x v="0"/>
    <x v="12"/>
    <n v="0.71469419999999995"/>
    <n v="0.41634714"/>
    <n v="0"/>
    <n v="0"/>
  </r>
  <r>
    <x v="35"/>
    <x v="0"/>
    <x v="13"/>
    <n v="0.57213745000000005"/>
    <n v="4.9673828899999997"/>
    <n v="0"/>
    <n v="0"/>
  </r>
  <r>
    <x v="35"/>
    <x v="0"/>
    <x v="14"/>
    <n v="0"/>
    <n v="4.5188298299999996"/>
    <n v="0"/>
    <n v="0"/>
  </r>
  <r>
    <x v="35"/>
    <x v="0"/>
    <x v="15"/>
    <n v="0"/>
    <n v="0.65440381999999997"/>
    <n v="0"/>
    <n v="0"/>
  </r>
  <r>
    <x v="35"/>
    <x v="0"/>
    <x v="16"/>
    <n v="0.41230769"/>
    <n v="1.1328700000000001E-2"/>
    <n v="0"/>
    <n v="0"/>
  </r>
  <r>
    <x v="35"/>
    <x v="1"/>
    <x v="0"/>
    <n v="0.95791638999999995"/>
    <n v="11.58575879"/>
    <n v="3.45101053"/>
    <n v="66.733032449999996"/>
  </r>
  <r>
    <x v="35"/>
    <x v="1"/>
    <x v="1"/>
    <n v="0.77496240000000005"/>
    <n v="2.42634829"/>
    <n v="4.9503681899999998"/>
    <n v="17.635662530000001"/>
  </r>
  <r>
    <x v="35"/>
    <x v="1"/>
    <x v="2"/>
    <n v="0.99767435999999998"/>
    <n v="18.405716470000002"/>
    <n v="3.5830163100000001"/>
    <n v="117.89014903"/>
  </r>
  <r>
    <x v="35"/>
    <x v="1"/>
    <x v="3"/>
    <n v="1.4845100000000001E-3"/>
    <n v="0.69729472000000003"/>
    <n v="4.4535399999999998E-3"/>
    <n v="5.1230856100000004"/>
  </r>
  <r>
    <x v="35"/>
    <x v="1"/>
    <x v="4"/>
    <n v="1.45425052"/>
    <n v="25.7866669"/>
    <n v="7.4046381700000001"/>
    <n v="137.67895214999999"/>
  </r>
  <r>
    <x v="35"/>
    <x v="1"/>
    <x v="5"/>
    <n v="0.54300219000000005"/>
    <n v="8.8051515600000005"/>
    <n v="4.3315445400000003"/>
    <n v="53.208999689999999"/>
  </r>
  <r>
    <x v="35"/>
    <x v="1"/>
    <x v="6"/>
    <n v="2.1105645499999999"/>
    <n v="111.34468685"/>
    <n v="13.823986189999999"/>
    <n v="683.10084551"/>
  </r>
  <r>
    <x v="35"/>
    <x v="1"/>
    <x v="7"/>
    <n v="2.07046E-2"/>
    <n v="129.01721803999999"/>
    <n v="7.6295260000000004E-2"/>
    <n v="768.44953759999999"/>
  </r>
  <r>
    <x v="35"/>
    <x v="1"/>
    <x v="8"/>
    <n v="0.79264736999999996"/>
    <n v="14.080271829999999"/>
    <n v="0.84794809999999998"/>
    <n v="83.012989860000005"/>
  </r>
  <r>
    <x v="35"/>
    <x v="1"/>
    <x v="9"/>
    <n v="7.4226000000000001E-4"/>
    <n v="5.5282289999999996"/>
    <n v="5.1958000000000004E-3"/>
    <n v="28.337336019999999"/>
  </r>
  <r>
    <x v="35"/>
    <x v="1"/>
    <x v="17"/>
    <n v="0.52905530000000001"/>
    <n v="5.4973028299999998"/>
    <n v="3.7033870900000001"/>
    <n v="27.49178539"/>
  </r>
  <r>
    <x v="35"/>
    <x v="1"/>
    <x v="18"/>
    <n v="2.2267699999999999E-3"/>
    <n v="9.5187891499999999"/>
    <n v="1.7814159999999999E-2"/>
    <n v="50.647162280000003"/>
  </r>
  <r>
    <x v="35"/>
    <x v="1"/>
    <x v="10"/>
    <n v="2.8587004899999999"/>
    <n v="33.075796500000003"/>
    <n v="18.090212739999998"/>
    <n v="175.07447754"/>
  </r>
  <r>
    <x v="35"/>
    <x v="1"/>
    <x v="11"/>
    <n v="1.4844708499999999"/>
    <n v="21.797308399999999"/>
    <n v="11.855339649999999"/>
    <n v="128.44219179000001"/>
  </r>
  <r>
    <x v="35"/>
    <x v="1"/>
    <x v="12"/>
    <n v="0.59386037000000003"/>
    <n v="4.0380687499999999"/>
    <n v="4.6532321400000001"/>
    <n v="27.696114189999999"/>
  </r>
  <r>
    <x v="35"/>
    <x v="1"/>
    <x v="13"/>
    <n v="1.57323491"/>
    <n v="67.489405880000007"/>
    <n v="9.2887953000000003"/>
    <n v="379.94174278999998"/>
  </r>
  <r>
    <x v="35"/>
    <x v="1"/>
    <x v="14"/>
    <n v="2.7677686800000001"/>
    <n v="80.980160280000007"/>
    <n v="19.044870320000001"/>
    <n v="488.05582759999999"/>
  </r>
  <r>
    <x v="35"/>
    <x v="1"/>
    <x v="15"/>
    <n v="4.38603E-3"/>
    <n v="27.97774626"/>
    <n v="1.9770880000000001E-2"/>
    <n v="161.12959484000001"/>
  </r>
  <r>
    <x v="35"/>
    <x v="1"/>
    <x v="16"/>
    <n v="0.55230119"/>
    <n v="22.704859540000001"/>
    <n v="3.8466519199999998"/>
    <n v="121.12034312"/>
  </r>
  <r>
    <x v="35"/>
    <x v="2"/>
    <x v="0"/>
    <n v="0.86161527999999998"/>
    <n v="22.024848760000001"/>
    <n v="9.9466171200000009"/>
    <n v="283.71238958999999"/>
  </r>
  <r>
    <x v="35"/>
    <x v="2"/>
    <x v="1"/>
    <n v="0.40008685999999999"/>
    <n v="5.2332860200000004"/>
    <n v="5.9927377699999997"/>
    <n v="69.741830849999999"/>
  </r>
  <r>
    <x v="35"/>
    <x v="2"/>
    <x v="2"/>
    <n v="0.32860992"/>
    <n v="24.904255970000001"/>
    <n v="5.2516108700000004"/>
    <n v="356.14546691999999"/>
  </r>
  <r>
    <x v="35"/>
    <x v="2"/>
    <x v="3"/>
    <n v="0.10473348"/>
    <n v="3.2736109999999998"/>
    <n v="1.27398466"/>
    <n v="42.204767339999997"/>
  </r>
  <r>
    <x v="35"/>
    <x v="2"/>
    <x v="4"/>
    <n v="1.8648486"/>
    <n v="47.415634619999999"/>
    <n v="21.656173370000001"/>
    <n v="665.80724985999996"/>
  </r>
  <r>
    <x v="35"/>
    <x v="2"/>
    <x v="5"/>
    <n v="0.70003616999999996"/>
    <n v="18.008917700000001"/>
    <n v="10.86238236"/>
    <n v="255.75997271"/>
  </r>
  <r>
    <x v="35"/>
    <x v="2"/>
    <x v="6"/>
    <n v="5.6585233300000004"/>
    <n v="217.07757669"/>
    <n v="86.479148260000002"/>
    <n v="2992.7773148900001"/>
  </r>
  <r>
    <x v="35"/>
    <x v="2"/>
    <x v="7"/>
    <n v="2.12201087"/>
    <n v="179.26051942999999"/>
    <n v="29.875386890000001"/>
    <n v="2436.0601323999999"/>
  </r>
  <r>
    <x v="35"/>
    <x v="2"/>
    <x v="8"/>
    <n v="1.15207853"/>
    <n v="40.672433679999997"/>
    <n v="18.252632770000002"/>
    <n v="566.07146577000003"/>
  </r>
  <r>
    <x v="35"/>
    <x v="2"/>
    <x v="9"/>
    <n v="0.12399243"/>
    <n v="9.2002863099999992"/>
    <n v="1.6419743499999999"/>
    <n v="128.01434922000001"/>
  </r>
  <r>
    <x v="35"/>
    <x v="2"/>
    <x v="17"/>
    <n v="3.6209699999999998E-3"/>
    <n v="13.712480579999999"/>
    <n v="4.9832639999999997E-2"/>
    <n v="203.04431478000001"/>
  </r>
  <r>
    <x v="35"/>
    <x v="2"/>
    <x v="18"/>
    <n v="7.1733400000000003E-3"/>
    <n v="6.5016905500000002"/>
    <n v="0.10231665"/>
    <n v="93.017329079999996"/>
  </r>
  <r>
    <x v="35"/>
    <x v="2"/>
    <x v="10"/>
    <n v="4.2892342799999996"/>
    <n v="62.93746093"/>
    <n v="67.831952200000003"/>
    <n v="885.11741496000002"/>
  </r>
  <r>
    <x v="35"/>
    <x v="2"/>
    <x v="11"/>
    <n v="0.38871230000000001"/>
    <n v="53.658601500000003"/>
    <n v="4.7047815399999999"/>
    <n v="769.31226747999995"/>
  </r>
  <r>
    <x v="35"/>
    <x v="2"/>
    <x v="12"/>
    <n v="7.7233010000000005E-2"/>
    <n v="26.03087468"/>
    <n v="1.21023685"/>
    <n v="392.73290121999997"/>
  </r>
  <r>
    <x v="35"/>
    <x v="2"/>
    <x v="13"/>
    <n v="7.7478280000000002"/>
    <n v="124.79193874000001"/>
    <n v="112.59550738999999"/>
    <n v="1779.64940299"/>
  </r>
  <r>
    <x v="35"/>
    <x v="2"/>
    <x v="14"/>
    <n v="6.9869617699999997"/>
    <n v="206.9220516"/>
    <n v="100.45434625"/>
    <n v="3031.7903641799999"/>
  </r>
  <r>
    <x v="35"/>
    <x v="2"/>
    <x v="15"/>
    <n v="0.39985093999999999"/>
    <n v="39.404770370000001"/>
    <n v="7.1668020800000001"/>
    <n v="531.44534929999998"/>
  </r>
  <r>
    <x v="35"/>
    <x v="2"/>
    <x v="16"/>
    <n v="1.4918321299999999"/>
    <n v="42.885124339999997"/>
    <n v="22.602174850000001"/>
    <n v="609.69524191999994"/>
  </r>
  <r>
    <x v="35"/>
    <x v="3"/>
    <x v="0"/>
    <n v="2.46859429"/>
    <n v="29.692006689999999"/>
    <n v="55.892549039999999"/>
    <n v="689.34090000000003"/>
  </r>
  <r>
    <x v="35"/>
    <x v="3"/>
    <x v="1"/>
    <n v="0.43270444000000002"/>
    <n v="6.2983018199999998"/>
    <n v="9.0725818"/>
    <n v="143.88120307"/>
  </r>
  <r>
    <x v="35"/>
    <x v="3"/>
    <x v="2"/>
    <n v="5.7612300599999999"/>
    <n v="50.925459609999997"/>
    <n v="131.35754603999999"/>
    <n v="1171.6686603600001"/>
  </r>
  <r>
    <x v="35"/>
    <x v="3"/>
    <x v="3"/>
    <n v="0.79674120000000004"/>
    <n v="5.3339135300000002"/>
    <n v="19.904427170000002"/>
    <n v="123.54594949"/>
  </r>
  <r>
    <x v="35"/>
    <x v="3"/>
    <x v="4"/>
    <n v="3.8523737599999999"/>
    <n v="68.108083399999998"/>
    <n v="87.888026730000007"/>
    <n v="1542.69958363"/>
  </r>
  <r>
    <x v="35"/>
    <x v="3"/>
    <x v="5"/>
    <n v="1.0544663700000001"/>
    <n v="22.311052279999998"/>
    <n v="26.85778831"/>
    <n v="530.60486943000001"/>
  </r>
  <r>
    <x v="35"/>
    <x v="3"/>
    <x v="6"/>
    <n v="15.34314079"/>
    <n v="215.41525246"/>
    <n v="364.05895401999999"/>
    <n v="4968.4014375099996"/>
  </r>
  <r>
    <x v="35"/>
    <x v="3"/>
    <x v="7"/>
    <n v="14.307009000000001"/>
    <n v="172.45731032"/>
    <n v="322.07606951000002"/>
    <n v="3938.8952413799998"/>
  </r>
  <r>
    <x v="35"/>
    <x v="3"/>
    <x v="8"/>
    <n v="7.71602824"/>
    <n v="56.691230349999998"/>
    <n v="190.47104044"/>
    <n v="1303.8248901100001"/>
  </r>
  <r>
    <x v="35"/>
    <x v="3"/>
    <x v="9"/>
    <n v="1.71878979"/>
    <n v="15.16920672"/>
    <n v="42.12053135"/>
    <n v="356.63076724000001"/>
  </r>
  <r>
    <x v="35"/>
    <x v="3"/>
    <x v="17"/>
    <n v="1.26928401"/>
    <n v="36.724697310000003"/>
    <n v="30.769488039999999"/>
    <n v="868.73807732"/>
  </r>
  <r>
    <x v="35"/>
    <x v="3"/>
    <x v="18"/>
    <n v="0.49625965"/>
    <n v="18.327282960000002"/>
    <n v="11.88993426"/>
    <n v="424.50379285999998"/>
  </r>
  <r>
    <x v="35"/>
    <x v="3"/>
    <x v="10"/>
    <n v="13.394205230000001"/>
    <n v="103.78680464999999"/>
    <n v="304.78033392999998"/>
    <n v="2398.3005033600002"/>
  </r>
  <r>
    <x v="35"/>
    <x v="3"/>
    <x v="11"/>
    <n v="4.6060221600000002"/>
    <n v="59.913429219999998"/>
    <n v="100.19623453"/>
    <n v="1377.3304431700001"/>
  </r>
  <r>
    <x v="35"/>
    <x v="3"/>
    <x v="12"/>
    <n v="6.0202037400000004"/>
    <n v="56.614857360000002"/>
    <n v="143.23397912999999"/>
    <n v="1341.6117696399999"/>
  </r>
  <r>
    <x v="35"/>
    <x v="3"/>
    <x v="13"/>
    <n v="24.131022120000001"/>
    <n v="154.46062581000001"/>
    <n v="574.73818733999997"/>
    <n v="3640.26456912"/>
  </r>
  <r>
    <x v="35"/>
    <x v="3"/>
    <x v="14"/>
    <n v="52.52853004"/>
    <n v="368.84195711000001"/>
    <n v="1230.50705251"/>
    <n v="8729.6559937900001"/>
  </r>
  <r>
    <x v="35"/>
    <x v="3"/>
    <x v="15"/>
    <n v="4.2514995600000001"/>
    <n v="31.618963619999999"/>
    <n v="100.78366367"/>
    <n v="710.14591732999997"/>
  </r>
  <r>
    <x v="35"/>
    <x v="3"/>
    <x v="16"/>
    <n v="4.0592249300000001"/>
    <n v="66.121713779999993"/>
    <n v="93.688370359999993"/>
    <n v="1514.71829746"/>
  </r>
  <r>
    <x v="35"/>
    <x v="4"/>
    <x v="0"/>
    <n v="5.1461897900000002"/>
    <n v="17.655981329999999"/>
    <n v="154.46091572"/>
    <n v="535.41007268999999"/>
  </r>
  <r>
    <x v="35"/>
    <x v="4"/>
    <x v="1"/>
    <n v="1.1435416199999999"/>
    <n v="2.5132140500000002"/>
    <n v="35.705339360000004"/>
    <n v="78.014525879999994"/>
  </r>
  <r>
    <x v="35"/>
    <x v="4"/>
    <x v="2"/>
    <n v="9.0844418099999995"/>
    <n v="39.497640789999998"/>
    <n v="285.34500243000002"/>
    <n v="1219.96886247"/>
  </r>
  <r>
    <x v="35"/>
    <x v="4"/>
    <x v="3"/>
    <n v="2.384468E-2"/>
    <n v="8.9820253900000004"/>
    <n v="0.73864348999999996"/>
    <n v="277.46125088000002"/>
  </r>
  <r>
    <x v="35"/>
    <x v="4"/>
    <x v="4"/>
    <n v="12.2878682"/>
    <n v="49.746352289999997"/>
    <n v="375.05097253000002"/>
    <n v="1535.6211326800001"/>
  </r>
  <r>
    <x v="35"/>
    <x v="4"/>
    <x v="5"/>
    <n v="3.0861619500000002"/>
    <n v="17.423624029999999"/>
    <n v="97.454136719999994"/>
    <n v="536.74349166000002"/>
  </r>
  <r>
    <x v="35"/>
    <x v="4"/>
    <x v="6"/>
    <n v="13.63621316"/>
    <n v="107.81368817000001"/>
    <n v="424.39666758999999"/>
    <n v="3322.3255838800001"/>
  </r>
  <r>
    <x v="35"/>
    <x v="4"/>
    <x v="7"/>
    <n v="14.972094070000001"/>
    <n v="79.928786990000006"/>
    <n v="456.05644762999998"/>
    <n v="2453.6539788099999"/>
  </r>
  <r>
    <x v="35"/>
    <x v="4"/>
    <x v="8"/>
    <n v="5.0301930099999996"/>
    <n v="41.852306489999997"/>
    <n v="155.2165469"/>
    <n v="1286.1005302200001"/>
  </r>
  <r>
    <x v="35"/>
    <x v="4"/>
    <x v="9"/>
    <n v="1.6118794599999999"/>
    <n v="9.0918185200000003"/>
    <n v="48.920787490000002"/>
    <n v="280.28851352999999"/>
  </r>
  <r>
    <x v="35"/>
    <x v="4"/>
    <x v="17"/>
    <n v="2.3700407100000001"/>
    <n v="20.65705505"/>
    <n v="72.919922569999997"/>
    <n v="639.48425068999995"/>
  </r>
  <r>
    <x v="35"/>
    <x v="4"/>
    <x v="18"/>
    <n v="0.69019812000000003"/>
    <n v="8.6450168200000004"/>
    <n v="20.730952250000001"/>
    <n v="268.17959114000001"/>
  </r>
  <r>
    <x v="35"/>
    <x v="4"/>
    <x v="10"/>
    <n v="16.439137540000001"/>
    <n v="65.818250430000006"/>
    <n v="505.86904125000001"/>
    <n v="2025.67651467"/>
  </r>
  <r>
    <x v="35"/>
    <x v="4"/>
    <x v="11"/>
    <n v="6.9371044599999996"/>
    <n v="28.00837507"/>
    <n v="217.08402866"/>
    <n v="866.69583154999998"/>
  </r>
  <r>
    <x v="35"/>
    <x v="4"/>
    <x v="12"/>
    <n v="8.3319669199999993"/>
    <n v="42.225088499999998"/>
    <n v="263.50433586999998"/>
    <n v="1318.5118984999999"/>
  </r>
  <r>
    <x v="35"/>
    <x v="4"/>
    <x v="13"/>
    <n v="19.848309860000001"/>
    <n v="113.38932714000001"/>
    <n v="611.63273468"/>
    <n v="3514.0560598000002"/>
  </r>
  <r>
    <x v="35"/>
    <x v="4"/>
    <x v="14"/>
    <n v="68.488342739999993"/>
    <n v="261.06193669999999"/>
    <n v="2152.1977757"/>
    <n v="8121.6590952899996"/>
  </r>
  <r>
    <x v="35"/>
    <x v="4"/>
    <x v="15"/>
    <n v="4.6402419899999998"/>
    <n v="19.190245399999998"/>
    <n v="140.59183917999999"/>
    <n v="592.2309348"/>
  </r>
  <r>
    <x v="35"/>
    <x v="4"/>
    <x v="16"/>
    <n v="6.1168437100000004"/>
    <n v="33.456065289999998"/>
    <n v="192.49672760000001"/>
    <n v="1033.74753446"/>
  </r>
  <r>
    <x v="35"/>
    <x v="5"/>
    <x v="0"/>
    <n v="42.790126839999999"/>
    <n v="0"/>
    <n v="1598.0323653800001"/>
    <n v="0"/>
  </r>
  <r>
    <x v="35"/>
    <x v="5"/>
    <x v="1"/>
    <n v="40.273042369999999"/>
    <n v="0"/>
    <n v="1508.1803381"/>
    <n v="0"/>
  </r>
  <r>
    <x v="35"/>
    <x v="5"/>
    <x v="2"/>
    <n v="333.78759699"/>
    <n v="0"/>
    <n v="12569.08213979"/>
    <n v="0"/>
  </r>
  <r>
    <x v="35"/>
    <x v="5"/>
    <x v="3"/>
    <n v="57.619067260000001"/>
    <n v="0"/>
    <n v="2157.3333814900002"/>
    <n v="0"/>
  </r>
  <r>
    <x v="35"/>
    <x v="5"/>
    <x v="4"/>
    <n v="293.54626458000001"/>
    <n v="0"/>
    <n v="11018.5492397"/>
    <n v="0"/>
  </r>
  <r>
    <x v="35"/>
    <x v="5"/>
    <x v="5"/>
    <n v="133.47616095999999"/>
    <n v="0"/>
    <n v="5030.5714163100001"/>
    <n v="0"/>
  </r>
  <r>
    <x v="35"/>
    <x v="5"/>
    <x v="6"/>
    <n v="289.13712691000001"/>
    <n v="0"/>
    <n v="10860.70673813"/>
    <n v="0"/>
  </r>
  <r>
    <x v="35"/>
    <x v="5"/>
    <x v="7"/>
    <n v="157.27746708999999"/>
    <n v="0"/>
    <n v="5866.4358454800004"/>
    <n v="0"/>
  </r>
  <r>
    <x v="35"/>
    <x v="5"/>
    <x v="8"/>
    <n v="195.16630800999999"/>
    <n v="0"/>
    <n v="7293.3415868499997"/>
    <n v="0"/>
  </r>
  <r>
    <x v="35"/>
    <x v="5"/>
    <x v="9"/>
    <n v="70.636247040000001"/>
    <n v="0"/>
    <n v="2644.33573501"/>
    <n v="0"/>
  </r>
  <r>
    <x v="35"/>
    <x v="5"/>
    <x v="17"/>
    <n v="189.60220648999999"/>
    <n v="0"/>
    <n v="7133.8329673999997"/>
    <n v="0"/>
  </r>
  <r>
    <x v="35"/>
    <x v="5"/>
    <x v="18"/>
    <n v="64.183155099999993"/>
    <n v="0"/>
    <n v="2411.98460385"/>
    <n v="0"/>
  </r>
  <r>
    <x v="35"/>
    <x v="5"/>
    <x v="10"/>
    <n v="407.73906950999998"/>
    <n v="0"/>
    <n v="15303.19580922"/>
    <n v="0"/>
  </r>
  <r>
    <x v="35"/>
    <x v="5"/>
    <x v="11"/>
    <n v="97.159468219999994"/>
    <n v="0"/>
    <n v="3652.6250294199999"/>
    <n v="0"/>
  </r>
  <r>
    <x v="35"/>
    <x v="5"/>
    <x v="12"/>
    <n v="447.48870882"/>
    <n v="0"/>
    <n v="16625.807080580002"/>
    <n v="0"/>
  </r>
  <r>
    <x v="35"/>
    <x v="5"/>
    <x v="13"/>
    <n v="322.40804106000002"/>
    <n v="0"/>
    <n v="11951.042440200001"/>
    <n v="0"/>
  </r>
  <r>
    <x v="35"/>
    <x v="5"/>
    <x v="14"/>
    <n v="591.14071665999995"/>
    <n v="0"/>
    <n v="22075.122641860002"/>
    <n v="0"/>
  </r>
  <r>
    <x v="35"/>
    <x v="5"/>
    <x v="15"/>
    <n v="58.587778550000003"/>
    <n v="0"/>
    <n v="2193.5775878999998"/>
    <n v="0"/>
  </r>
  <r>
    <x v="35"/>
    <x v="5"/>
    <x v="16"/>
    <n v="144.05952540000001"/>
    <n v="0"/>
    <n v="5415.4277211199997"/>
    <n v="0"/>
  </r>
  <r>
    <x v="35"/>
    <x v="6"/>
    <x v="0"/>
    <n v="57.020216400000002"/>
    <n v="0"/>
    <n v="2293.9365873000002"/>
    <n v="0"/>
  </r>
  <r>
    <x v="35"/>
    <x v="6"/>
    <x v="1"/>
    <n v="82.545958220000003"/>
    <n v="0"/>
    <n v="3377.3600941099999"/>
    <n v="0"/>
  </r>
  <r>
    <x v="35"/>
    <x v="6"/>
    <x v="2"/>
    <n v="253.30830649000001"/>
    <n v="0"/>
    <n v="10195.627551039999"/>
    <n v="0"/>
  </r>
  <r>
    <x v="35"/>
    <x v="6"/>
    <x v="3"/>
    <n v="52.633391940000003"/>
    <n v="0"/>
    <n v="2123.3782849200002"/>
    <n v="0"/>
  </r>
  <r>
    <x v="35"/>
    <x v="6"/>
    <x v="4"/>
    <n v="437.80756559999998"/>
    <n v="0"/>
    <n v="17594.473690570001"/>
    <n v="0"/>
  </r>
  <r>
    <x v="35"/>
    <x v="6"/>
    <x v="5"/>
    <n v="110.00035090999999"/>
    <n v="0"/>
    <n v="4423.6837305500003"/>
    <n v="0"/>
  </r>
  <r>
    <x v="35"/>
    <x v="6"/>
    <x v="6"/>
    <n v="205.91121261999999"/>
    <n v="0"/>
    <n v="8296.7333555200003"/>
    <n v="0"/>
  </r>
  <r>
    <x v="35"/>
    <x v="6"/>
    <x v="7"/>
    <n v="105.56550163"/>
    <n v="0"/>
    <n v="4253.1706562600002"/>
    <n v="0"/>
  </r>
  <r>
    <x v="35"/>
    <x v="6"/>
    <x v="8"/>
    <n v="183.13672510000001"/>
    <n v="0"/>
    <n v="7364.89571729"/>
    <n v="0"/>
  </r>
  <r>
    <x v="35"/>
    <x v="6"/>
    <x v="9"/>
    <n v="56.700943680000002"/>
    <n v="0"/>
    <n v="2283.4835492500001"/>
    <n v="0"/>
  </r>
  <r>
    <x v="35"/>
    <x v="6"/>
    <x v="17"/>
    <n v="190.09388312999999"/>
    <n v="0"/>
    <n v="7629.5587169999999"/>
    <n v="0"/>
  </r>
  <r>
    <x v="35"/>
    <x v="6"/>
    <x v="18"/>
    <n v="59.871724380000003"/>
    <n v="0"/>
    <n v="2413.5151627999999"/>
    <n v="0"/>
  </r>
  <r>
    <x v="35"/>
    <x v="6"/>
    <x v="10"/>
    <n v="421.24710357999999"/>
    <n v="0"/>
    <n v="16915.437277270001"/>
    <n v="0"/>
  </r>
  <r>
    <x v="35"/>
    <x v="6"/>
    <x v="11"/>
    <n v="76.292990799999998"/>
    <n v="0"/>
    <n v="3062.9520526199999"/>
    <n v="0"/>
  </r>
  <r>
    <x v="35"/>
    <x v="6"/>
    <x v="12"/>
    <n v="219.15395466000001"/>
    <n v="0"/>
    <n v="8824.6659562200002"/>
    <n v="0"/>
  </r>
  <r>
    <x v="35"/>
    <x v="6"/>
    <x v="13"/>
    <n v="192.33087247"/>
    <n v="0"/>
    <n v="7741.32458021"/>
    <n v="0"/>
  </r>
  <r>
    <x v="35"/>
    <x v="6"/>
    <x v="14"/>
    <n v="370.16446105"/>
    <n v="0"/>
    <n v="14876.54605209"/>
    <n v="0"/>
  </r>
  <r>
    <x v="35"/>
    <x v="6"/>
    <x v="15"/>
    <n v="38.383108159999999"/>
    <n v="0"/>
    <n v="1546.3031102699999"/>
    <n v="0"/>
  </r>
  <r>
    <x v="35"/>
    <x v="6"/>
    <x v="16"/>
    <n v="106.75029192"/>
    <n v="0"/>
    <n v="4315.8600333300001"/>
    <n v="0"/>
  </r>
  <r>
    <x v="35"/>
    <x v="7"/>
    <x v="0"/>
    <n v="14.68944933"/>
    <n v="0"/>
    <n v="672.34521655000003"/>
    <n v="0"/>
  </r>
  <r>
    <x v="35"/>
    <x v="7"/>
    <x v="1"/>
    <n v="54.46142888"/>
    <n v="0"/>
    <n v="2553.4266472300001"/>
    <n v="0"/>
  </r>
  <r>
    <x v="35"/>
    <x v="7"/>
    <x v="2"/>
    <n v="57.922678929999996"/>
    <n v="0"/>
    <n v="2679.58661321"/>
    <n v="0"/>
  </r>
  <r>
    <x v="35"/>
    <x v="7"/>
    <x v="3"/>
    <n v="11.588653750000001"/>
    <n v="0"/>
    <n v="530.81000344999995"/>
    <n v="0"/>
  </r>
  <r>
    <x v="35"/>
    <x v="7"/>
    <x v="4"/>
    <n v="110.23717748"/>
    <n v="0"/>
    <n v="5060.9977956299999"/>
    <n v="0"/>
  </r>
  <r>
    <x v="35"/>
    <x v="7"/>
    <x v="5"/>
    <n v="22.107509199999999"/>
    <n v="0"/>
    <n v="1013.18856464"/>
    <n v="0"/>
  </r>
  <r>
    <x v="35"/>
    <x v="7"/>
    <x v="6"/>
    <n v="52.009413770000002"/>
    <n v="0"/>
    <n v="2371.1685684300001"/>
    <n v="0"/>
  </r>
  <r>
    <x v="35"/>
    <x v="7"/>
    <x v="7"/>
    <n v="26.317921089999999"/>
    <n v="9.9574389999999999E-2"/>
    <n v="1202.65207556"/>
    <n v="4.4808476400000004"/>
  </r>
  <r>
    <x v="35"/>
    <x v="7"/>
    <x v="8"/>
    <n v="46.796668670000003"/>
    <n v="0"/>
    <n v="2153.6404563199999"/>
    <n v="0"/>
  </r>
  <r>
    <x v="35"/>
    <x v="7"/>
    <x v="9"/>
    <n v="8.7169088000000006"/>
    <n v="0"/>
    <n v="399.59680419"/>
    <n v="0"/>
  </r>
  <r>
    <x v="35"/>
    <x v="7"/>
    <x v="17"/>
    <n v="37.501688190000003"/>
    <n v="0"/>
    <n v="1704.20562503"/>
    <n v="0"/>
  </r>
  <r>
    <x v="35"/>
    <x v="7"/>
    <x v="18"/>
    <n v="10.45870644"/>
    <n v="0"/>
    <n v="473.65428157999997"/>
    <n v="0"/>
  </r>
  <r>
    <x v="35"/>
    <x v="7"/>
    <x v="10"/>
    <n v="61.817868859999997"/>
    <n v="0"/>
    <n v="2804.2609262999999"/>
    <n v="0"/>
  </r>
  <r>
    <x v="35"/>
    <x v="7"/>
    <x v="11"/>
    <n v="15.917391179999999"/>
    <n v="0"/>
    <n v="723.65828475000001"/>
    <n v="0"/>
  </r>
  <r>
    <x v="35"/>
    <x v="7"/>
    <x v="12"/>
    <n v="61.698330040000002"/>
    <n v="0"/>
    <n v="2857.24576759"/>
    <n v="0"/>
  </r>
  <r>
    <x v="35"/>
    <x v="7"/>
    <x v="13"/>
    <n v="57.443434379999999"/>
    <n v="0"/>
    <n v="2620.91434725"/>
    <n v="0"/>
  </r>
  <r>
    <x v="35"/>
    <x v="7"/>
    <x v="14"/>
    <n v="57.0062882"/>
    <n v="0"/>
    <n v="2625.8045288899998"/>
    <n v="0"/>
  </r>
  <r>
    <x v="35"/>
    <x v="7"/>
    <x v="15"/>
    <n v="6.6147482599999998"/>
    <n v="0"/>
    <n v="300.61153024999999"/>
    <n v="0"/>
  </r>
  <r>
    <x v="35"/>
    <x v="7"/>
    <x v="16"/>
    <n v="37.454929180000001"/>
    <n v="0"/>
    <n v="1722.8564859600001"/>
    <n v="0"/>
  </r>
  <r>
    <x v="35"/>
    <x v="8"/>
    <x v="0"/>
    <n v="33.28823603"/>
    <n v="0"/>
    <n v="1711.85689394"/>
    <n v="0"/>
  </r>
  <r>
    <x v="35"/>
    <x v="8"/>
    <x v="1"/>
    <n v="35.774615760000003"/>
    <n v="0"/>
    <n v="1868.66401909"/>
    <n v="0"/>
  </r>
  <r>
    <x v="35"/>
    <x v="8"/>
    <x v="2"/>
    <n v="66.973736970000004"/>
    <n v="0"/>
    <n v="3449.7457472999999"/>
    <n v="0"/>
  </r>
  <r>
    <x v="35"/>
    <x v="8"/>
    <x v="3"/>
    <n v="7.9106694400000004"/>
    <n v="0"/>
    <n v="406.84502054000001"/>
    <n v="0"/>
  </r>
  <r>
    <x v="35"/>
    <x v="8"/>
    <x v="4"/>
    <n v="173.03923878000001"/>
    <n v="0"/>
    <n v="8895.3576023799997"/>
    <n v="0"/>
  </r>
  <r>
    <x v="35"/>
    <x v="8"/>
    <x v="5"/>
    <n v="27.502088090000001"/>
    <n v="0"/>
    <n v="1428.3699107100001"/>
    <n v="0"/>
  </r>
  <r>
    <x v="35"/>
    <x v="8"/>
    <x v="6"/>
    <n v="36.77689745"/>
    <n v="0"/>
    <n v="1898.49806947"/>
    <n v="0"/>
  </r>
  <r>
    <x v="35"/>
    <x v="8"/>
    <x v="7"/>
    <n v="33.929543719999998"/>
    <n v="0"/>
    <n v="1739.77769945"/>
    <n v="0"/>
  </r>
  <r>
    <x v="35"/>
    <x v="8"/>
    <x v="8"/>
    <n v="70.241482360000006"/>
    <n v="0"/>
    <n v="3601.0153676700002"/>
    <n v="0"/>
  </r>
  <r>
    <x v="35"/>
    <x v="8"/>
    <x v="9"/>
    <n v="9.4778471700000004"/>
    <n v="0"/>
    <n v="480.90877008000001"/>
    <n v="0"/>
  </r>
  <r>
    <x v="35"/>
    <x v="8"/>
    <x v="17"/>
    <n v="35.136316839999999"/>
    <n v="0"/>
    <n v="1784.9807823900001"/>
    <n v="0"/>
  </r>
  <r>
    <x v="35"/>
    <x v="8"/>
    <x v="18"/>
    <n v="16.512739109999998"/>
    <n v="0"/>
    <n v="858.4611658"/>
    <n v="0"/>
  </r>
  <r>
    <x v="35"/>
    <x v="8"/>
    <x v="10"/>
    <n v="100.88408689000001"/>
    <n v="0"/>
    <n v="5158.7106488999998"/>
    <n v="0"/>
  </r>
  <r>
    <x v="35"/>
    <x v="8"/>
    <x v="11"/>
    <n v="24.128725339999999"/>
    <n v="0"/>
    <n v="1234.6431838999999"/>
    <n v="0"/>
  </r>
  <r>
    <x v="35"/>
    <x v="8"/>
    <x v="12"/>
    <n v="31.99364623"/>
    <n v="0"/>
    <n v="1648.47099217"/>
    <n v="0"/>
  </r>
  <r>
    <x v="35"/>
    <x v="8"/>
    <x v="13"/>
    <n v="67.985751759999999"/>
    <n v="0"/>
    <n v="3467.77239977"/>
    <n v="0"/>
  </r>
  <r>
    <x v="35"/>
    <x v="8"/>
    <x v="14"/>
    <n v="55.971063030000003"/>
    <n v="0"/>
    <n v="2882.3250661500001"/>
    <n v="0"/>
  </r>
  <r>
    <x v="35"/>
    <x v="8"/>
    <x v="15"/>
    <n v="8.4282526400000002"/>
    <n v="0"/>
    <n v="427.22181617000001"/>
    <n v="0"/>
  </r>
  <r>
    <x v="35"/>
    <x v="8"/>
    <x v="16"/>
    <n v="34.886257809999996"/>
    <n v="0"/>
    <n v="1775.7988887199999"/>
    <n v="0"/>
  </r>
  <r>
    <x v="35"/>
    <x v="9"/>
    <x v="0"/>
    <n v="28.798018760000001"/>
    <n v="0"/>
    <n v="1745.3375415"/>
    <n v="0"/>
  </r>
  <r>
    <x v="35"/>
    <x v="9"/>
    <x v="1"/>
    <n v="22.3955366"/>
    <n v="0"/>
    <n v="1365.10966396"/>
    <n v="0"/>
  </r>
  <r>
    <x v="35"/>
    <x v="9"/>
    <x v="2"/>
    <n v="23.53137649"/>
    <n v="0"/>
    <n v="1431.6015674800001"/>
    <n v="0"/>
  </r>
  <r>
    <x v="35"/>
    <x v="9"/>
    <x v="3"/>
    <n v="2.9259952"/>
    <n v="0"/>
    <n v="177.59893009000001"/>
    <n v="0"/>
  </r>
  <r>
    <x v="35"/>
    <x v="9"/>
    <x v="4"/>
    <n v="60.030115379999998"/>
    <n v="0"/>
    <n v="3645.4920143999998"/>
    <n v="0"/>
  </r>
  <r>
    <x v="35"/>
    <x v="9"/>
    <x v="5"/>
    <n v="9.5867781500000007"/>
    <n v="0"/>
    <n v="577.59410811999999"/>
    <n v="0"/>
  </r>
  <r>
    <x v="35"/>
    <x v="9"/>
    <x v="6"/>
    <n v="16.38807972"/>
    <n v="0"/>
    <n v="993.67892043999996"/>
    <n v="0"/>
  </r>
  <r>
    <x v="35"/>
    <x v="9"/>
    <x v="7"/>
    <n v="17.783932910000001"/>
    <n v="0"/>
    <n v="1090.0083595599999"/>
    <n v="0"/>
  </r>
  <r>
    <x v="35"/>
    <x v="9"/>
    <x v="8"/>
    <n v="29.108354429999999"/>
    <n v="0"/>
    <n v="1772.54539875"/>
    <n v="0"/>
  </r>
  <r>
    <x v="35"/>
    <x v="9"/>
    <x v="9"/>
    <n v="5.42686621"/>
    <n v="0"/>
    <n v="327.54892956999998"/>
    <n v="0"/>
  </r>
  <r>
    <x v="35"/>
    <x v="9"/>
    <x v="17"/>
    <n v="14.946187699999999"/>
    <n v="0"/>
    <n v="908.04476963000002"/>
    <n v="0"/>
  </r>
  <r>
    <x v="35"/>
    <x v="9"/>
    <x v="18"/>
    <n v="8.4456521999999996"/>
    <n v="0"/>
    <n v="516.13951199999997"/>
    <n v="0"/>
  </r>
  <r>
    <x v="35"/>
    <x v="9"/>
    <x v="10"/>
    <n v="43.420593789999998"/>
    <n v="0"/>
    <n v="2629.4011292700002"/>
    <n v="0"/>
  </r>
  <r>
    <x v="35"/>
    <x v="9"/>
    <x v="11"/>
    <n v="7.7760191399999998"/>
    <n v="0"/>
    <n v="466.66206027999999"/>
    <n v="0"/>
  </r>
  <r>
    <x v="35"/>
    <x v="9"/>
    <x v="12"/>
    <n v="12.403436749999999"/>
    <n v="0"/>
    <n v="761.56397216000005"/>
    <n v="0"/>
  </r>
  <r>
    <x v="35"/>
    <x v="9"/>
    <x v="13"/>
    <n v="19.217828170000001"/>
    <n v="0"/>
    <n v="1175.5629561999999"/>
    <n v="0"/>
  </r>
  <r>
    <x v="35"/>
    <x v="9"/>
    <x v="14"/>
    <n v="21.12214629"/>
    <n v="0"/>
    <n v="1290.2426636600001"/>
    <n v="0"/>
  </r>
  <r>
    <x v="35"/>
    <x v="9"/>
    <x v="15"/>
    <n v="3.4948014999999999"/>
    <n v="0"/>
    <n v="209.74866537"/>
    <n v="0"/>
  </r>
  <r>
    <x v="35"/>
    <x v="9"/>
    <x v="16"/>
    <n v="16.449919919999999"/>
    <n v="0"/>
    <n v="996.98728881"/>
    <n v="0"/>
  </r>
  <r>
    <x v="35"/>
    <x v="10"/>
    <x v="0"/>
    <n v="31.997125820000001"/>
    <n v="0"/>
    <n v="2583.14785115"/>
    <n v="0"/>
  </r>
  <r>
    <x v="35"/>
    <x v="10"/>
    <x v="1"/>
    <n v="68.235403559999995"/>
    <n v="0"/>
    <n v="5728.0274759900003"/>
    <n v="0"/>
  </r>
  <r>
    <x v="35"/>
    <x v="10"/>
    <x v="2"/>
    <n v="13.559519870000001"/>
    <n v="0"/>
    <n v="1051.97153288"/>
    <n v="0"/>
  </r>
  <r>
    <x v="35"/>
    <x v="10"/>
    <x v="3"/>
    <n v="4.0319823100000001"/>
    <n v="0"/>
    <n v="312.39410513000001"/>
    <n v="0"/>
  </r>
  <r>
    <x v="35"/>
    <x v="10"/>
    <x v="4"/>
    <n v="28.213606510000002"/>
    <n v="0"/>
    <n v="2162.32880643"/>
    <n v="0"/>
  </r>
  <r>
    <x v="35"/>
    <x v="10"/>
    <x v="5"/>
    <n v="3.3768270600000001"/>
    <n v="0"/>
    <n v="241.95816389999999"/>
    <n v="0"/>
  </r>
  <r>
    <x v="35"/>
    <x v="10"/>
    <x v="6"/>
    <n v="8.6626531100000008"/>
    <n v="0"/>
    <n v="720.72887422999997"/>
    <n v="0"/>
  </r>
  <r>
    <x v="35"/>
    <x v="10"/>
    <x v="7"/>
    <n v="13.21300177"/>
    <n v="0"/>
    <n v="1004.03943171"/>
    <n v="0"/>
  </r>
  <r>
    <x v="35"/>
    <x v="10"/>
    <x v="8"/>
    <n v="21.735212359999998"/>
    <n v="0"/>
    <n v="1689.70534415"/>
    <n v="0"/>
  </r>
  <r>
    <x v="35"/>
    <x v="10"/>
    <x v="9"/>
    <n v="0.55528975999999997"/>
    <n v="0"/>
    <n v="44.756679939999998"/>
    <n v="0"/>
  </r>
  <r>
    <x v="35"/>
    <x v="10"/>
    <x v="17"/>
    <n v="6.4849704199999998"/>
    <n v="0"/>
    <n v="490.83767932000001"/>
    <n v="0"/>
  </r>
  <r>
    <x v="35"/>
    <x v="10"/>
    <x v="18"/>
    <n v="3.3582872699999999"/>
    <n v="0"/>
    <n v="240.07116266"/>
    <n v="0"/>
  </r>
  <r>
    <x v="35"/>
    <x v="10"/>
    <x v="10"/>
    <n v="15.361543449999999"/>
    <n v="0"/>
    <n v="1246.17969907"/>
    <n v="0"/>
  </r>
  <r>
    <x v="35"/>
    <x v="10"/>
    <x v="11"/>
    <n v="4.4796272899999998"/>
    <n v="0"/>
    <n v="330.29006075000001"/>
    <n v="0"/>
  </r>
  <r>
    <x v="35"/>
    <x v="10"/>
    <x v="12"/>
    <n v="5.6726529399999999"/>
    <n v="0"/>
    <n v="474.95489893000001"/>
    <n v="0"/>
  </r>
  <r>
    <x v="35"/>
    <x v="10"/>
    <x v="13"/>
    <n v="11.41371947"/>
    <n v="0"/>
    <n v="836.79473892999999"/>
    <n v="0"/>
  </r>
  <r>
    <x v="35"/>
    <x v="10"/>
    <x v="14"/>
    <n v="11.27458508"/>
    <n v="0"/>
    <n v="924.79208272000005"/>
    <n v="0"/>
  </r>
  <r>
    <x v="35"/>
    <x v="10"/>
    <x v="15"/>
    <n v="3.26464161"/>
    <n v="0"/>
    <n v="267.09292922999998"/>
    <n v="0"/>
  </r>
  <r>
    <x v="35"/>
    <x v="10"/>
    <x v="16"/>
    <n v="11.735633079999999"/>
    <n v="0"/>
    <n v="936.56397018999996"/>
    <n v="0"/>
  </r>
  <r>
    <x v="36"/>
    <x v="0"/>
    <x v="0"/>
    <n v="0"/>
    <n v="1.26454314"/>
    <n v="0"/>
    <n v="0"/>
  </r>
  <r>
    <x v="36"/>
    <x v="0"/>
    <x v="1"/>
    <n v="0"/>
    <n v="4.9778620000000003E-2"/>
    <n v="0"/>
    <n v="0"/>
  </r>
  <r>
    <x v="36"/>
    <x v="0"/>
    <x v="2"/>
    <n v="7.4226000000000001E-4"/>
    <n v="0.66704370000000002"/>
    <n v="0"/>
    <n v="0"/>
  </r>
  <r>
    <x v="36"/>
    <x v="0"/>
    <x v="3"/>
    <n v="0"/>
    <n v="5.5197600000000003E-3"/>
    <n v="0"/>
    <n v="0"/>
  </r>
  <r>
    <x v="36"/>
    <x v="0"/>
    <x v="4"/>
    <n v="2.4926799999999999E-2"/>
    <n v="1.31089254"/>
    <n v="0"/>
    <n v="0"/>
  </r>
  <r>
    <x v="36"/>
    <x v="0"/>
    <x v="5"/>
    <n v="0"/>
    <n v="0.75441667999999995"/>
    <n v="0"/>
    <n v="0"/>
  </r>
  <r>
    <x v="36"/>
    <x v="0"/>
    <x v="6"/>
    <n v="0"/>
    <n v="0.31731006"/>
    <n v="0"/>
    <n v="0"/>
  </r>
  <r>
    <x v="36"/>
    <x v="0"/>
    <x v="7"/>
    <n v="0.57400357999999996"/>
    <n v="0.59268388000000005"/>
    <n v="0"/>
    <n v="0"/>
  </r>
  <r>
    <x v="36"/>
    <x v="0"/>
    <x v="8"/>
    <n v="0.27827557000000003"/>
    <n v="1.29312122"/>
    <n v="0"/>
    <n v="0"/>
  </r>
  <r>
    <x v="36"/>
    <x v="0"/>
    <x v="9"/>
    <n v="0"/>
    <n v="4.1477299999999996E-3"/>
    <n v="0"/>
    <n v="0"/>
  </r>
  <r>
    <x v="36"/>
    <x v="0"/>
    <x v="17"/>
    <n v="0"/>
    <n v="2.9690300000000001E-3"/>
    <n v="0"/>
    <n v="0"/>
  </r>
  <r>
    <x v="36"/>
    <x v="0"/>
    <x v="18"/>
    <n v="0"/>
    <n v="0.57580693999999999"/>
    <n v="0"/>
    <n v="0"/>
  </r>
  <r>
    <x v="36"/>
    <x v="0"/>
    <x v="10"/>
    <n v="0.48116179999999997"/>
    <n v="1.7386423799999999"/>
    <n v="0"/>
    <n v="0"/>
  </r>
  <r>
    <x v="36"/>
    <x v="0"/>
    <x v="11"/>
    <n v="0"/>
    <n v="1.3298391199999999"/>
    <n v="0"/>
    <n v="0"/>
  </r>
  <r>
    <x v="36"/>
    <x v="0"/>
    <x v="12"/>
    <n v="0"/>
    <n v="0.21085055"/>
    <n v="0"/>
    <n v="0"/>
  </r>
  <r>
    <x v="36"/>
    <x v="0"/>
    <x v="13"/>
    <n v="0"/>
    <n v="2.5112697900000001"/>
    <n v="0"/>
    <n v="0"/>
  </r>
  <r>
    <x v="36"/>
    <x v="0"/>
    <x v="14"/>
    <n v="0.54928547999999999"/>
    <n v="2.1444968499999999"/>
    <n v="0"/>
    <n v="0"/>
  </r>
  <r>
    <x v="36"/>
    <x v="0"/>
    <x v="15"/>
    <n v="0"/>
    <n v="0.96068502"/>
    <n v="0"/>
    <n v="0"/>
  </r>
  <r>
    <x v="36"/>
    <x v="0"/>
    <x v="16"/>
    <n v="0.80990762999999999"/>
    <n v="0.32380520000000002"/>
    <n v="0"/>
    <n v="0"/>
  </r>
  <r>
    <x v="36"/>
    <x v="1"/>
    <x v="0"/>
    <n v="1.3333299999999999E-2"/>
    <n v="15.67101746"/>
    <n v="7.1400400000000003E-2"/>
    <n v="79.726979990000004"/>
  </r>
  <r>
    <x v="36"/>
    <x v="1"/>
    <x v="1"/>
    <n v="8.7781600000000001E-3"/>
    <n v="1.1828881099999999"/>
    <n v="4.476198E-2"/>
    <n v="9.6719303500000002"/>
  </r>
  <r>
    <x v="36"/>
    <x v="1"/>
    <x v="2"/>
    <n v="2.0921295799999999"/>
    <n v="22.2335849"/>
    <n v="11.48554388"/>
    <n v="132.19189230999999"/>
  </r>
  <r>
    <x v="36"/>
    <x v="1"/>
    <x v="3"/>
    <n v="1.4845100000000001E-3"/>
    <n v="0.56899847999999997"/>
    <n v="4.4535399999999998E-3"/>
    <n v="1.29099264"/>
  </r>
  <r>
    <x v="36"/>
    <x v="1"/>
    <x v="4"/>
    <n v="1.9571667500000001"/>
    <n v="25.11213747"/>
    <n v="14.23179942"/>
    <n v="132.99595214999999"/>
  </r>
  <r>
    <x v="36"/>
    <x v="1"/>
    <x v="5"/>
    <n v="0.34172312999999999"/>
    <n v="8.91202249"/>
    <n v="1.96365575"/>
    <n v="50.300297290000003"/>
  </r>
  <r>
    <x v="36"/>
    <x v="1"/>
    <x v="6"/>
    <n v="0.61195334999999995"/>
    <n v="120.02232951000001"/>
    <n v="2.4564460299999999"/>
    <n v="734.36234409999997"/>
  </r>
  <r>
    <x v="36"/>
    <x v="1"/>
    <x v="7"/>
    <n v="0.73273588000000001"/>
    <n v="134.79053554999999"/>
    <n v="4.3483590000000003"/>
    <n v="835.94800348000001"/>
  </r>
  <r>
    <x v="36"/>
    <x v="1"/>
    <x v="8"/>
    <n v="0.66920933999999999"/>
    <n v="16.550052059999999"/>
    <n v="0.72452364000000002"/>
    <n v="97.447047459999993"/>
  </r>
  <r>
    <x v="36"/>
    <x v="1"/>
    <x v="9"/>
    <n v="7.4226000000000001E-4"/>
    <n v="7.5502017700000001"/>
    <n v="5.1958000000000004E-3"/>
    <n v="44.518154590000002"/>
  </r>
  <r>
    <x v="36"/>
    <x v="1"/>
    <x v="17"/>
    <n v="0"/>
    <n v="4.7221585199999998"/>
    <n v="0"/>
    <n v="19.532295770000001"/>
  </r>
  <r>
    <x v="36"/>
    <x v="1"/>
    <x v="18"/>
    <n v="0.42341594999999999"/>
    <n v="13.06091305"/>
    <n v="2.1237600699999999"/>
    <n v="72.315797739999994"/>
  </r>
  <r>
    <x v="36"/>
    <x v="1"/>
    <x v="10"/>
    <n v="1.52673357"/>
    <n v="33.819448020000003"/>
    <n v="10.802246609999999"/>
    <n v="198.31737860000001"/>
  </r>
  <r>
    <x v="36"/>
    <x v="1"/>
    <x v="11"/>
    <n v="3.41721E-3"/>
    <n v="25.55967609"/>
    <n v="6.8344299999999998E-3"/>
    <n v="150.41251191999999"/>
  </r>
  <r>
    <x v="36"/>
    <x v="1"/>
    <x v="12"/>
    <n v="1.0697068199999999"/>
    <n v="11.251116140000001"/>
    <n v="8.4597709699999992"/>
    <n v="67.194833689999996"/>
  </r>
  <r>
    <x v="36"/>
    <x v="1"/>
    <x v="13"/>
    <n v="1.65683519"/>
    <n v="69.049309750000006"/>
    <n v="11.0829442"/>
    <n v="374.88216396000001"/>
  </r>
  <r>
    <x v="36"/>
    <x v="1"/>
    <x v="14"/>
    <n v="1.0203458700000001"/>
    <n v="74.986091770000002"/>
    <n v="7.1550444899999999"/>
    <n v="455.99034478999999"/>
  </r>
  <r>
    <x v="36"/>
    <x v="1"/>
    <x v="15"/>
    <n v="0.74222942000000003"/>
    <n v="30.207181819999999"/>
    <n v="5.9223210100000001"/>
    <n v="149.08153136000001"/>
  </r>
  <r>
    <x v="36"/>
    <x v="1"/>
    <x v="16"/>
    <n v="0.54309704000000003"/>
    <n v="16.13387895"/>
    <n v="4.3213483699999999"/>
    <n v="86.233854890000003"/>
  </r>
  <r>
    <x v="36"/>
    <x v="2"/>
    <x v="0"/>
    <n v="0.24750728"/>
    <n v="23.562863230000001"/>
    <n v="2.6762970699999999"/>
    <n v="313.78703912999998"/>
  </r>
  <r>
    <x v="36"/>
    <x v="2"/>
    <x v="1"/>
    <n v="2.8300209999999999E-2"/>
    <n v="4.6954760799999997"/>
    <n v="0.41593101999999998"/>
    <n v="65.71539989"/>
  </r>
  <r>
    <x v="36"/>
    <x v="2"/>
    <x v="2"/>
    <n v="0.55516401000000004"/>
    <n v="32.143234960000001"/>
    <n v="10.49361951"/>
    <n v="444.63502288000001"/>
  </r>
  <r>
    <x v="36"/>
    <x v="2"/>
    <x v="3"/>
    <n v="6.1023900000000001E-3"/>
    <n v="3.6529599199999998"/>
    <n v="9.0419100000000002E-2"/>
    <n v="51.90537724"/>
  </r>
  <r>
    <x v="36"/>
    <x v="2"/>
    <x v="4"/>
    <n v="1.9143393399999999"/>
    <n v="40.329659229999997"/>
    <n v="27.145874639999999"/>
    <n v="562.21079503999999"/>
  </r>
  <r>
    <x v="36"/>
    <x v="2"/>
    <x v="5"/>
    <n v="0.56141293000000003"/>
    <n v="15.58370977"/>
    <n v="8.4169596700000007"/>
    <n v="216.70416896"/>
  </r>
  <r>
    <x v="36"/>
    <x v="2"/>
    <x v="6"/>
    <n v="1.93960355"/>
    <n v="220.97254036999999"/>
    <n v="32.233486200000002"/>
    <n v="3073.3971565299998"/>
  </r>
  <r>
    <x v="36"/>
    <x v="2"/>
    <x v="7"/>
    <n v="2.5301689600000001"/>
    <n v="161.93288444999999"/>
    <n v="42.627852730000001"/>
    <n v="2222.43044065"/>
  </r>
  <r>
    <x v="36"/>
    <x v="2"/>
    <x v="8"/>
    <n v="0.53242776000000003"/>
    <n v="36.279549699999997"/>
    <n v="9.5021305900000002"/>
    <n v="506.44882615"/>
  </r>
  <r>
    <x v="36"/>
    <x v="2"/>
    <x v="9"/>
    <n v="8.6899200000000003E-3"/>
    <n v="7.6963091199999996"/>
    <n v="0.14305803"/>
    <n v="113.60673116"/>
  </r>
  <r>
    <x v="36"/>
    <x v="2"/>
    <x v="17"/>
    <n v="1.0006075999999999"/>
    <n v="11.54013634"/>
    <n v="10.01966859"/>
    <n v="165.55697043999999"/>
  </r>
  <r>
    <x v="36"/>
    <x v="2"/>
    <x v="18"/>
    <n v="0.52128549000000002"/>
    <n v="7.3202590900000004"/>
    <n v="5.2434941200000003"/>
    <n v="95.984288129999996"/>
  </r>
  <r>
    <x v="36"/>
    <x v="2"/>
    <x v="10"/>
    <n v="3.2668152199999998"/>
    <n v="63.898680450000001"/>
    <n v="48.458074549999999"/>
    <n v="942.55153416999997"/>
  </r>
  <r>
    <x v="36"/>
    <x v="2"/>
    <x v="11"/>
    <n v="0.63196933"/>
    <n v="41.94944916"/>
    <n v="9.0361956800000005"/>
    <n v="590.23875548000001"/>
  </r>
  <r>
    <x v="36"/>
    <x v="2"/>
    <x v="12"/>
    <n v="2.9145578400000001"/>
    <n v="30.484680149999999"/>
    <n v="45.354431740000003"/>
    <n v="447.4508386"/>
  </r>
  <r>
    <x v="36"/>
    <x v="2"/>
    <x v="13"/>
    <n v="4.7132423299999999"/>
    <n v="134.77869390000001"/>
    <n v="72.701769929999998"/>
    <n v="1950.16011845"/>
  </r>
  <r>
    <x v="36"/>
    <x v="2"/>
    <x v="14"/>
    <n v="12.927174129999999"/>
    <n v="215.33913299"/>
    <n v="209.70339931000001"/>
    <n v="3147.0632873499999"/>
  </r>
  <r>
    <x v="36"/>
    <x v="2"/>
    <x v="15"/>
    <n v="1.4055702299999999"/>
    <n v="33.217080170000003"/>
    <n v="20.1215075"/>
    <n v="437.32392863000001"/>
  </r>
  <r>
    <x v="36"/>
    <x v="2"/>
    <x v="16"/>
    <n v="2.75743E-3"/>
    <n v="45.253920260000001"/>
    <n v="4.433045E-2"/>
    <n v="648.00796522999997"/>
  </r>
  <r>
    <x v="36"/>
    <x v="3"/>
    <x v="0"/>
    <n v="3.27302691"/>
    <n v="22.175199670000001"/>
    <n v="77.541917060000003"/>
    <n v="502.62610235"/>
  </r>
  <r>
    <x v="36"/>
    <x v="3"/>
    <x v="1"/>
    <n v="0.21535613000000001"/>
    <n v="8.5785553500000002"/>
    <n v="5.6062605799999998"/>
    <n v="201.30407374000001"/>
  </r>
  <r>
    <x v="36"/>
    <x v="3"/>
    <x v="2"/>
    <n v="3.2474213000000001"/>
    <n v="51.18440828"/>
    <n v="66.846080970000003"/>
    <n v="1171.3209245099999"/>
  </r>
  <r>
    <x v="36"/>
    <x v="3"/>
    <x v="3"/>
    <n v="1.3366528600000001"/>
    <n v="5.7776903500000003"/>
    <n v="34.347273549999997"/>
    <n v="129.49377607"/>
  </r>
  <r>
    <x v="36"/>
    <x v="3"/>
    <x v="4"/>
    <n v="5.3266742899999997"/>
    <n v="65.827438860000001"/>
    <n v="122.55961995"/>
    <n v="1513.6424233400001"/>
  </r>
  <r>
    <x v="36"/>
    <x v="3"/>
    <x v="5"/>
    <n v="0.92074469000000003"/>
    <n v="22.28790716"/>
    <n v="23.503194409999999"/>
    <n v="530.37001277000002"/>
  </r>
  <r>
    <x v="36"/>
    <x v="3"/>
    <x v="6"/>
    <n v="17.027866939999999"/>
    <n v="218.01449966000001"/>
    <n v="421.87795444"/>
    <n v="5018.5926318399997"/>
  </r>
  <r>
    <x v="36"/>
    <x v="3"/>
    <x v="7"/>
    <n v="14.22030084"/>
    <n v="186.44840305"/>
    <n v="333.73143199999998"/>
    <n v="4259.9301339100002"/>
  </r>
  <r>
    <x v="36"/>
    <x v="3"/>
    <x v="8"/>
    <n v="6.7293018599999996"/>
    <n v="68.803109800000001"/>
    <n v="160.29451584"/>
    <n v="1583.34180941"/>
  </r>
  <r>
    <x v="36"/>
    <x v="3"/>
    <x v="9"/>
    <n v="2.8462299099999999"/>
    <n v="16.519256779999999"/>
    <n v="61.546106819999999"/>
    <n v="379.07293938999999"/>
  </r>
  <r>
    <x v="36"/>
    <x v="3"/>
    <x v="17"/>
    <n v="3.2726153999999998"/>
    <n v="38.112262080000001"/>
    <n v="74.852446860000001"/>
    <n v="887.34114389000001"/>
  </r>
  <r>
    <x v="36"/>
    <x v="3"/>
    <x v="18"/>
    <n v="2.9988626799999998"/>
    <n v="16.663108739999998"/>
    <n v="77.936196870000003"/>
    <n v="380.85679206999998"/>
  </r>
  <r>
    <x v="36"/>
    <x v="3"/>
    <x v="10"/>
    <n v="13.943891949999999"/>
    <n v="97.335663530000005"/>
    <n v="327.16269549999998"/>
    <n v="2243.2426897400001"/>
  </r>
  <r>
    <x v="36"/>
    <x v="3"/>
    <x v="11"/>
    <n v="2.8437553900000001"/>
    <n v="73.24353816"/>
    <n v="67.986025339999998"/>
    <n v="1685.1032551799999"/>
  </r>
  <r>
    <x v="36"/>
    <x v="3"/>
    <x v="12"/>
    <n v="2.5507299899999998"/>
    <n v="57.686752419999998"/>
    <n v="60.784658469999997"/>
    <n v="1347.3615052499999"/>
  </r>
  <r>
    <x v="36"/>
    <x v="3"/>
    <x v="13"/>
    <n v="17.93484346"/>
    <n v="167.31009304"/>
    <n v="413.98825165"/>
    <n v="3909.5479639099999"/>
  </r>
  <r>
    <x v="36"/>
    <x v="3"/>
    <x v="14"/>
    <n v="52.953276520000003"/>
    <n v="377.20714616999999"/>
    <n v="1274.83454674"/>
    <n v="8855.2437454499996"/>
  </r>
  <r>
    <x v="36"/>
    <x v="3"/>
    <x v="15"/>
    <n v="4.9207918499999996"/>
    <n v="41.626824620000001"/>
    <n v="119.6809593"/>
    <n v="941.1356869"/>
  </r>
  <r>
    <x v="36"/>
    <x v="3"/>
    <x v="16"/>
    <n v="4.7198470300000004"/>
    <n v="58.89472713"/>
    <n v="111.27497895"/>
    <n v="1352.9251915100001"/>
  </r>
  <r>
    <x v="36"/>
    <x v="4"/>
    <x v="0"/>
    <n v="3.3350964799999998"/>
    <n v="19.771239130000001"/>
    <n v="100.36232637000001"/>
    <n v="602.96584653000002"/>
  </r>
  <r>
    <x v="36"/>
    <x v="4"/>
    <x v="1"/>
    <n v="1.30731979"/>
    <n v="6.6374166099999998"/>
    <n v="40.371102409999999"/>
    <n v="204.94937822"/>
  </r>
  <r>
    <x v="36"/>
    <x v="4"/>
    <x v="2"/>
    <n v="6.4368141200000002"/>
    <n v="29.407152809999999"/>
    <n v="198.21431945"/>
    <n v="908.22319878999997"/>
  </r>
  <r>
    <x v="36"/>
    <x v="4"/>
    <x v="3"/>
    <n v="0.74501664999999995"/>
    <n v="7.0276688099999998"/>
    <n v="25.258482619999999"/>
    <n v="219.00404546999999"/>
  </r>
  <r>
    <x v="36"/>
    <x v="4"/>
    <x v="4"/>
    <n v="6.6646157500000003"/>
    <n v="49.594757229999999"/>
    <n v="209.42965519000001"/>
    <n v="1529.1257396399999"/>
  </r>
  <r>
    <x v="36"/>
    <x v="4"/>
    <x v="5"/>
    <n v="4.20854997"/>
    <n v="23.768742979999999"/>
    <n v="130.97566273999999"/>
    <n v="739.28170289000002"/>
  </r>
  <r>
    <x v="36"/>
    <x v="4"/>
    <x v="6"/>
    <n v="12.561686310000001"/>
    <n v="92.530378409999997"/>
    <n v="386.45601601999999"/>
    <n v="2870.5889283400002"/>
  </r>
  <r>
    <x v="36"/>
    <x v="4"/>
    <x v="7"/>
    <n v="9.78841684"/>
    <n v="63.402305290000001"/>
    <n v="300.07946098999997"/>
    <n v="1950.5898396800001"/>
  </r>
  <r>
    <x v="36"/>
    <x v="4"/>
    <x v="8"/>
    <n v="6.0723176199999997"/>
    <n v="33.46722939"/>
    <n v="184.59457574999999"/>
    <n v="1023.8027379599999"/>
  </r>
  <r>
    <x v="36"/>
    <x v="4"/>
    <x v="9"/>
    <n v="1.04341828"/>
    <n v="3.9640101599999999"/>
    <n v="31.314424450000001"/>
    <n v="122.96054344"/>
  </r>
  <r>
    <x v="36"/>
    <x v="4"/>
    <x v="17"/>
    <n v="5.32100434"/>
    <n v="21.910202569999999"/>
    <n v="166.68181770000001"/>
    <n v="675.36558271000001"/>
  </r>
  <r>
    <x v="36"/>
    <x v="4"/>
    <x v="18"/>
    <n v="0.69109100000000001"/>
    <n v="14.792974389999999"/>
    <n v="22.777306769999999"/>
    <n v="452.23457918000003"/>
  </r>
  <r>
    <x v="36"/>
    <x v="4"/>
    <x v="10"/>
    <n v="17.698175809999999"/>
    <n v="52.925017140000001"/>
    <n v="552.39325154999995"/>
    <n v="1630.3247330199999"/>
  </r>
  <r>
    <x v="36"/>
    <x v="4"/>
    <x v="11"/>
    <n v="3.6543935799999998"/>
    <n v="30.670359779999998"/>
    <n v="112.74927402"/>
    <n v="941.89916528000003"/>
  </r>
  <r>
    <x v="36"/>
    <x v="4"/>
    <x v="12"/>
    <n v="9.0758223499999993"/>
    <n v="41.140859829999997"/>
    <n v="285.70382733999998"/>
    <n v="1264.93614093"/>
  </r>
  <r>
    <x v="36"/>
    <x v="4"/>
    <x v="13"/>
    <n v="18.537518899999998"/>
    <n v="96.588625590000007"/>
    <n v="581.38829438000005"/>
    <n v="2981.3574674299998"/>
  </r>
  <r>
    <x v="36"/>
    <x v="4"/>
    <x v="14"/>
    <n v="60.597645880000002"/>
    <n v="270.64175188000002"/>
    <n v="1893.8497024200001"/>
    <n v="8436.1825029400006"/>
  </r>
  <r>
    <x v="36"/>
    <x v="4"/>
    <x v="15"/>
    <n v="3.90634119"/>
    <n v="18.809033880000001"/>
    <n v="119.97384961"/>
    <n v="580.29813920000004"/>
  </r>
  <r>
    <x v="36"/>
    <x v="4"/>
    <x v="16"/>
    <n v="4.79191374"/>
    <n v="34.434975430000001"/>
    <n v="146.40571041000001"/>
    <n v="1059.85365331"/>
  </r>
  <r>
    <x v="36"/>
    <x v="5"/>
    <x v="0"/>
    <n v="43.957214399999998"/>
    <n v="0"/>
    <n v="1626.49957939"/>
    <n v="0"/>
  </r>
  <r>
    <x v="36"/>
    <x v="5"/>
    <x v="1"/>
    <n v="42.60261577"/>
    <n v="0"/>
    <n v="1589.6392420699999"/>
    <n v="0"/>
  </r>
  <r>
    <x v="36"/>
    <x v="5"/>
    <x v="2"/>
    <n v="355.10671943"/>
    <n v="0"/>
    <n v="13411.013666299999"/>
    <n v="0"/>
  </r>
  <r>
    <x v="36"/>
    <x v="5"/>
    <x v="3"/>
    <n v="65.634001139999995"/>
    <n v="0"/>
    <n v="2464.9971910099998"/>
    <n v="0"/>
  </r>
  <r>
    <x v="36"/>
    <x v="5"/>
    <x v="4"/>
    <n v="282.24071793000002"/>
    <n v="0"/>
    <n v="10602.18685047"/>
    <n v="0"/>
  </r>
  <r>
    <x v="36"/>
    <x v="5"/>
    <x v="5"/>
    <n v="126.64078558999999"/>
    <n v="0"/>
    <n v="4772.9108714200001"/>
    <n v="0"/>
  </r>
  <r>
    <x v="36"/>
    <x v="5"/>
    <x v="6"/>
    <n v="315.03935738000001"/>
    <n v="0"/>
    <n v="11853.543405689999"/>
    <n v="0"/>
  </r>
  <r>
    <x v="36"/>
    <x v="5"/>
    <x v="7"/>
    <n v="148.33676072"/>
    <n v="0"/>
    <n v="5532.3719836600003"/>
    <n v="0"/>
  </r>
  <r>
    <x v="36"/>
    <x v="5"/>
    <x v="8"/>
    <n v="196.19384030000001"/>
    <n v="0"/>
    <n v="7318.3484949699996"/>
    <n v="0"/>
  </r>
  <r>
    <x v="36"/>
    <x v="5"/>
    <x v="9"/>
    <n v="70.989144789999997"/>
    <n v="0"/>
    <n v="2656.4869492399998"/>
    <n v="0"/>
  </r>
  <r>
    <x v="36"/>
    <x v="5"/>
    <x v="17"/>
    <n v="199.81637003"/>
    <n v="0"/>
    <n v="7514.1186220099999"/>
    <n v="0"/>
  </r>
  <r>
    <x v="36"/>
    <x v="5"/>
    <x v="18"/>
    <n v="71.503249789999998"/>
    <n v="0"/>
    <n v="2688.3227652400001"/>
    <n v="0"/>
  </r>
  <r>
    <x v="36"/>
    <x v="5"/>
    <x v="10"/>
    <n v="414.26499122000001"/>
    <n v="0"/>
    <n v="15540.748684620001"/>
    <n v="0"/>
  </r>
  <r>
    <x v="36"/>
    <x v="5"/>
    <x v="11"/>
    <n v="102.33353448"/>
    <n v="0"/>
    <n v="3842.1739525100002"/>
    <n v="0"/>
  </r>
  <r>
    <x v="36"/>
    <x v="5"/>
    <x v="12"/>
    <n v="453.67238678000001"/>
    <n v="0"/>
    <n v="16851.526799349998"/>
    <n v="0"/>
  </r>
  <r>
    <x v="36"/>
    <x v="5"/>
    <x v="13"/>
    <n v="326.19142696"/>
    <n v="0"/>
    <n v="12069.500131430001"/>
    <n v="0"/>
  </r>
  <r>
    <x v="36"/>
    <x v="5"/>
    <x v="14"/>
    <n v="569.75747292000005"/>
    <n v="0"/>
    <n v="21278.48945022"/>
    <n v="0"/>
  </r>
  <r>
    <x v="36"/>
    <x v="5"/>
    <x v="15"/>
    <n v="60.408879720000002"/>
    <n v="0"/>
    <n v="2264.7575262099999"/>
    <n v="0"/>
  </r>
  <r>
    <x v="36"/>
    <x v="5"/>
    <x v="16"/>
    <n v="132.86616961999999"/>
    <n v="0"/>
    <n v="4986.8602314999998"/>
    <n v="0"/>
  </r>
  <r>
    <x v="36"/>
    <x v="6"/>
    <x v="0"/>
    <n v="55.485365860000002"/>
    <n v="0"/>
    <n v="2234.48402317"/>
    <n v="0"/>
  </r>
  <r>
    <x v="36"/>
    <x v="6"/>
    <x v="1"/>
    <n v="91.214598159999994"/>
    <n v="0"/>
    <n v="3736.4463300399998"/>
    <n v="0"/>
  </r>
  <r>
    <x v="36"/>
    <x v="6"/>
    <x v="2"/>
    <n v="245.55118883"/>
    <n v="0"/>
    <n v="9883.2400797200007"/>
    <n v="0"/>
  </r>
  <r>
    <x v="36"/>
    <x v="6"/>
    <x v="3"/>
    <n v="52.76346229"/>
    <n v="0"/>
    <n v="2121.3697471"/>
    <n v="0"/>
  </r>
  <r>
    <x v="36"/>
    <x v="6"/>
    <x v="4"/>
    <n v="458.20940569999999"/>
    <n v="0"/>
    <n v="18425.38959187"/>
    <n v="0"/>
  </r>
  <r>
    <x v="36"/>
    <x v="6"/>
    <x v="5"/>
    <n v="134.67209826999999"/>
    <n v="0"/>
    <n v="5414.1195201199998"/>
    <n v="0"/>
  </r>
  <r>
    <x v="36"/>
    <x v="6"/>
    <x v="6"/>
    <n v="215.67574934999999"/>
    <n v="0"/>
    <n v="8670.4604161000007"/>
    <n v="0"/>
  </r>
  <r>
    <x v="36"/>
    <x v="6"/>
    <x v="7"/>
    <n v="100.64294301"/>
    <n v="0"/>
    <n v="4052.1086868399998"/>
    <n v="0"/>
  </r>
  <r>
    <x v="36"/>
    <x v="6"/>
    <x v="8"/>
    <n v="184.35408584000001"/>
    <n v="0"/>
    <n v="7431.9334355299998"/>
    <n v="0"/>
  </r>
  <r>
    <x v="36"/>
    <x v="6"/>
    <x v="9"/>
    <n v="48.183946859999999"/>
    <n v="0"/>
    <n v="1936.8018418500001"/>
    <n v="0"/>
  </r>
  <r>
    <x v="36"/>
    <x v="6"/>
    <x v="17"/>
    <n v="180.32607813999999"/>
    <n v="0"/>
    <n v="7234.8171013199999"/>
    <n v="0"/>
  </r>
  <r>
    <x v="36"/>
    <x v="6"/>
    <x v="18"/>
    <n v="48.259402389999998"/>
    <n v="0"/>
    <n v="1944.4329538899999"/>
    <n v="0"/>
  </r>
  <r>
    <x v="36"/>
    <x v="6"/>
    <x v="10"/>
    <n v="390.92380910999998"/>
    <n v="0"/>
    <n v="15690.04554822"/>
    <n v="0"/>
  </r>
  <r>
    <x v="36"/>
    <x v="6"/>
    <x v="11"/>
    <n v="91.376211470000001"/>
    <n v="0"/>
    <n v="3662.6753272300002"/>
    <n v="0"/>
  </r>
  <r>
    <x v="36"/>
    <x v="6"/>
    <x v="12"/>
    <n v="232.40325035000001"/>
    <n v="0"/>
    <n v="9342.4446661799993"/>
    <n v="0"/>
  </r>
  <r>
    <x v="36"/>
    <x v="6"/>
    <x v="13"/>
    <n v="178.27692381"/>
    <n v="0"/>
    <n v="7171.43511631"/>
    <n v="0"/>
  </r>
  <r>
    <x v="36"/>
    <x v="6"/>
    <x v="14"/>
    <n v="368.16152449999998"/>
    <n v="0.63932021000000006"/>
    <n v="14808.532676749999"/>
    <n v="25.57280849"/>
  </r>
  <r>
    <x v="36"/>
    <x v="6"/>
    <x v="15"/>
    <n v="39.945963290000002"/>
    <n v="0"/>
    <n v="1608.55260015"/>
    <n v="0"/>
  </r>
  <r>
    <x v="36"/>
    <x v="6"/>
    <x v="16"/>
    <n v="119.75874829"/>
    <n v="0"/>
    <n v="4818.6136074300002"/>
    <n v="0"/>
  </r>
  <r>
    <x v="36"/>
    <x v="7"/>
    <x v="0"/>
    <n v="14.56398016"/>
    <n v="0"/>
    <n v="674.94028070000002"/>
    <n v="0"/>
  </r>
  <r>
    <x v="36"/>
    <x v="7"/>
    <x v="1"/>
    <n v="45.780112699999997"/>
    <n v="0"/>
    <n v="2151.74393323"/>
    <n v="0"/>
  </r>
  <r>
    <x v="36"/>
    <x v="7"/>
    <x v="2"/>
    <n v="69.702369849999997"/>
    <n v="0"/>
    <n v="3233.6261236300002"/>
    <n v="0"/>
  </r>
  <r>
    <x v="36"/>
    <x v="7"/>
    <x v="3"/>
    <n v="10.136282120000001"/>
    <n v="0"/>
    <n v="465.93438193999998"/>
    <n v="0"/>
  </r>
  <r>
    <x v="36"/>
    <x v="7"/>
    <x v="4"/>
    <n v="100.22126651000001"/>
    <n v="0"/>
    <n v="4589.6634441699998"/>
    <n v="0"/>
  </r>
  <r>
    <x v="36"/>
    <x v="7"/>
    <x v="5"/>
    <n v="21.200173150000001"/>
    <n v="0"/>
    <n v="966.32202998000002"/>
    <n v="0"/>
  </r>
  <r>
    <x v="36"/>
    <x v="7"/>
    <x v="6"/>
    <n v="45.195150779999999"/>
    <n v="0"/>
    <n v="2070.63076688"/>
    <n v="0"/>
  </r>
  <r>
    <x v="36"/>
    <x v="7"/>
    <x v="7"/>
    <n v="30.57439712"/>
    <n v="0"/>
    <n v="1393.21877636"/>
    <n v="0"/>
  </r>
  <r>
    <x v="36"/>
    <x v="7"/>
    <x v="8"/>
    <n v="49.289075609999998"/>
    <n v="0"/>
    <n v="2271.8888510699999"/>
    <n v="0"/>
  </r>
  <r>
    <x v="36"/>
    <x v="7"/>
    <x v="9"/>
    <n v="12.71039583"/>
    <n v="0"/>
    <n v="579.74747936000006"/>
    <n v="0"/>
  </r>
  <r>
    <x v="36"/>
    <x v="7"/>
    <x v="17"/>
    <n v="27.423689899999999"/>
    <n v="0"/>
    <n v="1246.1915004800001"/>
    <n v="0"/>
  </r>
  <r>
    <x v="36"/>
    <x v="7"/>
    <x v="18"/>
    <n v="14.833869330000001"/>
    <n v="0"/>
    <n v="676.08459362999997"/>
    <n v="0"/>
  </r>
  <r>
    <x v="36"/>
    <x v="7"/>
    <x v="10"/>
    <n v="64.171065630000001"/>
    <n v="0"/>
    <n v="2919.6811722299999"/>
    <n v="0"/>
  </r>
  <r>
    <x v="36"/>
    <x v="7"/>
    <x v="11"/>
    <n v="12.96564852"/>
    <n v="0"/>
    <n v="595.37645946999999"/>
    <n v="0"/>
  </r>
  <r>
    <x v="36"/>
    <x v="7"/>
    <x v="12"/>
    <n v="46.097205959999997"/>
    <n v="0"/>
    <n v="2146.04693791"/>
    <n v="0"/>
  </r>
  <r>
    <x v="36"/>
    <x v="7"/>
    <x v="13"/>
    <n v="46.527061750000001"/>
    <n v="0"/>
    <n v="2111.9720068900001"/>
    <n v="0"/>
  </r>
  <r>
    <x v="36"/>
    <x v="7"/>
    <x v="14"/>
    <n v="52.862365169999997"/>
    <n v="0"/>
    <n v="2435.7294386399999"/>
    <n v="0"/>
  </r>
  <r>
    <x v="36"/>
    <x v="7"/>
    <x v="15"/>
    <n v="4.9005070499999999"/>
    <n v="0"/>
    <n v="223.76186000999999"/>
    <n v="0"/>
  </r>
  <r>
    <x v="36"/>
    <x v="7"/>
    <x v="16"/>
    <n v="33.787406679999997"/>
    <n v="0"/>
    <n v="1551.2779902899999"/>
    <n v="0"/>
  </r>
  <r>
    <x v="36"/>
    <x v="8"/>
    <x v="0"/>
    <n v="40.529999289999999"/>
    <n v="0"/>
    <n v="2097.6022441700002"/>
    <n v="0"/>
  </r>
  <r>
    <x v="36"/>
    <x v="8"/>
    <x v="1"/>
    <n v="37.986136430000002"/>
    <n v="0"/>
    <n v="1999.0466639900001"/>
    <n v="0"/>
  </r>
  <r>
    <x v="36"/>
    <x v="8"/>
    <x v="2"/>
    <n v="61.723931810000003"/>
    <n v="0"/>
    <n v="3164.0671842800002"/>
    <n v="0"/>
  </r>
  <r>
    <x v="36"/>
    <x v="8"/>
    <x v="3"/>
    <n v="8.2518520300000002"/>
    <n v="0"/>
    <n v="430.40235776999998"/>
    <n v="0"/>
  </r>
  <r>
    <x v="36"/>
    <x v="8"/>
    <x v="4"/>
    <n v="170.11211693999999"/>
    <n v="0"/>
    <n v="8702.6457225100003"/>
    <n v="0"/>
  </r>
  <r>
    <x v="36"/>
    <x v="8"/>
    <x v="5"/>
    <n v="28.466970060000001"/>
    <n v="0"/>
    <n v="1463.5018782300001"/>
    <n v="0"/>
  </r>
  <r>
    <x v="36"/>
    <x v="8"/>
    <x v="6"/>
    <n v="49.360295290000003"/>
    <n v="0"/>
    <n v="2534.53471588"/>
    <n v="0"/>
  </r>
  <r>
    <x v="36"/>
    <x v="8"/>
    <x v="7"/>
    <n v="25.07344367"/>
    <n v="0"/>
    <n v="1280.49439708"/>
    <n v="0"/>
  </r>
  <r>
    <x v="36"/>
    <x v="8"/>
    <x v="8"/>
    <n v="60.253774579999998"/>
    <n v="0"/>
    <n v="3088.9430650700001"/>
    <n v="0"/>
  </r>
  <r>
    <x v="36"/>
    <x v="8"/>
    <x v="9"/>
    <n v="11.00431822"/>
    <n v="0"/>
    <n v="567.73859290999997"/>
    <n v="0"/>
  </r>
  <r>
    <x v="36"/>
    <x v="8"/>
    <x v="17"/>
    <n v="39.475232429999998"/>
    <n v="0"/>
    <n v="2007.11998199"/>
    <n v="0"/>
  </r>
  <r>
    <x v="36"/>
    <x v="8"/>
    <x v="18"/>
    <n v="16.432009170000001"/>
    <n v="0"/>
    <n v="852.90581641999995"/>
    <n v="0"/>
  </r>
  <r>
    <x v="36"/>
    <x v="8"/>
    <x v="10"/>
    <n v="93.676800600000007"/>
    <n v="0"/>
    <n v="4775.16595951"/>
    <n v="0"/>
  </r>
  <r>
    <x v="36"/>
    <x v="8"/>
    <x v="11"/>
    <n v="21.96082693"/>
    <n v="0"/>
    <n v="1133.80419751"/>
    <n v="0"/>
  </r>
  <r>
    <x v="36"/>
    <x v="8"/>
    <x v="12"/>
    <n v="28.37725614"/>
    <n v="0"/>
    <n v="1458.9836278800001"/>
    <n v="0"/>
  </r>
  <r>
    <x v="36"/>
    <x v="8"/>
    <x v="13"/>
    <n v="68.860787759999994"/>
    <n v="0"/>
    <n v="3504.8426423699998"/>
    <n v="0"/>
  </r>
  <r>
    <x v="36"/>
    <x v="8"/>
    <x v="14"/>
    <n v="50.882311170000001"/>
    <n v="0"/>
    <n v="2610.9183134999998"/>
    <n v="0"/>
  </r>
  <r>
    <x v="36"/>
    <x v="8"/>
    <x v="15"/>
    <n v="6.2636655399999999"/>
    <n v="0"/>
    <n v="320.1903289"/>
    <n v="0"/>
  </r>
  <r>
    <x v="36"/>
    <x v="8"/>
    <x v="16"/>
    <n v="36.457365950000003"/>
    <n v="0"/>
    <n v="1883.2793545300001"/>
    <n v="0"/>
  </r>
  <r>
    <x v="36"/>
    <x v="9"/>
    <x v="0"/>
    <n v="24.622416439999999"/>
    <n v="0"/>
    <n v="1498.5089155600001"/>
    <n v="0"/>
  </r>
  <r>
    <x v="36"/>
    <x v="9"/>
    <x v="1"/>
    <n v="19.615768360000001"/>
    <n v="0"/>
    <n v="1186.4064087700001"/>
    <n v="0"/>
  </r>
  <r>
    <x v="36"/>
    <x v="9"/>
    <x v="2"/>
    <n v="23.742219240000001"/>
    <n v="0"/>
    <n v="1455.54990914"/>
    <n v="0"/>
  </r>
  <r>
    <x v="36"/>
    <x v="9"/>
    <x v="3"/>
    <n v="3.97057605"/>
    <n v="0"/>
    <n v="244.79916102000001"/>
    <n v="0"/>
  </r>
  <r>
    <x v="36"/>
    <x v="9"/>
    <x v="4"/>
    <n v="54.429856170000001"/>
    <n v="0"/>
    <n v="3306.6548176199999"/>
    <n v="0"/>
  </r>
  <r>
    <x v="36"/>
    <x v="9"/>
    <x v="5"/>
    <n v="13.09386312"/>
    <n v="0"/>
    <n v="805.52126520000002"/>
    <n v="0"/>
  </r>
  <r>
    <x v="36"/>
    <x v="9"/>
    <x v="6"/>
    <n v="12.91766846"/>
    <n v="0"/>
    <n v="780.14670751000006"/>
    <n v="0"/>
  </r>
  <r>
    <x v="36"/>
    <x v="9"/>
    <x v="7"/>
    <n v="18.90584145"/>
    <n v="0"/>
    <n v="1152.0514183600001"/>
    <n v="0"/>
  </r>
  <r>
    <x v="36"/>
    <x v="9"/>
    <x v="8"/>
    <n v="38.012899830000002"/>
    <n v="0"/>
    <n v="2317.9153317599998"/>
    <n v="0"/>
  </r>
  <r>
    <x v="36"/>
    <x v="9"/>
    <x v="9"/>
    <n v="2.1280689800000001"/>
    <n v="0"/>
    <n v="131.02228350999999"/>
    <n v="0"/>
  </r>
  <r>
    <x v="36"/>
    <x v="9"/>
    <x v="17"/>
    <n v="9.9605916000000008"/>
    <n v="0"/>
    <n v="604.70179812000003"/>
    <n v="0"/>
  </r>
  <r>
    <x v="36"/>
    <x v="9"/>
    <x v="18"/>
    <n v="10.790143820000001"/>
    <n v="0"/>
    <n v="663.59657501000004"/>
    <n v="0"/>
  </r>
  <r>
    <x v="36"/>
    <x v="9"/>
    <x v="10"/>
    <n v="34.502902030000001"/>
    <n v="0"/>
    <n v="2083.1158225600002"/>
    <n v="0"/>
  </r>
  <r>
    <x v="36"/>
    <x v="9"/>
    <x v="11"/>
    <n v="6.3268981699999998"/>
    <n v="0"/>
    <n v="384.22535835000002"/>
    <n v="0"/>
  </r>
  <r>
    <x v="36"/>
    <x v="9"/>
    <x v="12"/>
    <n v="8.6783303299999996"/>
    <n v="0"/>
    <n v="521.58061551000003"/>
    <n v="0"/>
  </r>
  <r>
    <x v="36"/>
    <x v="9"/>
    <x v="13"/>
    <n v="16.985801420000001"/>
    <n v="0"/>
    <n v="1042.3040731900001"/>
    <n v="0"/>
  </r>
  <r>
    <x v="36"/>
    <x v="9"/>
    <x v="14"/>
    <n v="21.325662640000001"/>
    <n v="0"/>
    <n v="1295.7784299800001"/>
    <n v="0"/>
  </r>
  <r>
    <x v="36"/>
    <x v="9"/>
    <x v="15"/>
    <n v="3.2231182700000001"/>
    <n v="0"/>
    <n v="193.44780284999999"/>
    <n v="0"/>
  </r>
  <r>
    <x v="36"/>
    <x v="9"/>
    <x v="16"/>
    <n v="12.5454366"/>
    <n v="0"/>
    <n v="760.40943576999996"/>
    <n v="0"/>
  </r>
  <r>
    <x v="36"/>
    <x v="10"/>
    <x v="0"/>
    <n v="25.500641430000002"/>
    <n v="0"/>
    <n v="2058.5094896400001"/>
    <n v="0"/>
  </r>
  <r>
    <x v="36"/>
    <x v="10"/>
    <x v="1"/>
    <n v="57.312523179999999"/>
    <n v="0"/>
    <n v="4801.4532337800001"/>
    <n v="0"/>
  </r>
  <r>
    <x v="36"/>
    <x v="10"/>
    <x v="2"/>
    <n v="10.255990130000001"/>
    <n v="0"/>
    <n v="880.66760507000004"/>
    <n v="0"/>
  </r>
  <r>
    <x v="36"/>
    <x v="10"/>
    <x v="3"/>
    <n v="3.2778037900000001"/>
    <n v="0"/>
    <n v="251.83147932"/>
    <n v="0"/>
  </r>
  <r>
    <x v="36"/>
    <x v="10"/>
    <x v="4"/>
    <n v="29.67755588"/>
    <n v="0"/>
    <n v="2312.3957709199999"/>
    <n v="0"/>
  </r>
  <r>
    <x v="36"/>
    <x v="10"/>
    <x v="5"/>
    <n v="4.8681051799999997"/>
    <n v="0"/>
    <n v="375.03480268999999"/>
    <n v="0"/>
  </r>
  <r>
    <x v="36"/>
    <x v="10"/>
    <x v="6"/>
    <n v="11.449373700000001"/>
    <n v="0"/>
    <n v="888.56644257999994"/>
    <n v="0"/>
  </r>
  <r>
    <x v="36"/>
    <x v="10"/>
    <x v="7"/>
    <n v="9.0239699899999994"/>
    <n v="0"/>
    <n v="734.25687949999997"/>
    <n v="0"/>
  </r>
  <r>
    <x v="36"/>
    <x v="10"/>
    <x v="8"/>
    <n v="27.15984387"/>
    <n v="0"/>
    <n v="2111.8537296499999"/>
    <n v="0"/>
  </r>
  <r>
    <x v="36"/>
    <x v="10"/>
    <x v="9"/>
    <n v="1.07792691"/>
    <n v="0"/>
    <n v="83.619001530000006"/>
    <n v="0"/>
  </r>
  <r>
    <x v="36"/>
    <x v="10"/>
    <x v="17"/>
    <n v="5.5918644799999999"/>
    <n v="0"/>
    <n v="454.30035592000002"/>
    <n v="0"/>
  </r>
  <r>
    <x v="36"/>
    <x v="10"/>
    <x v="18"/>
    <n v="1.67506888"/>
    <n v="0"/>
    <n v="119.75446383000001"/>
    <n v="0"/>
  </r>
  <r>
    <x v="36"/>
    <x v="10"/>
    <x v="10"/>
    <n v="16.8948064"/>
    <n v="0"/>
    <n v="1303.8113455099999"/>
    <n v="0"/>
  </r>
  <r>
    <x v="36"/>
    <x v="10"/>
    <x v="11"/>
    <n v="4.4056122599999998"/>
    <n v="0"/>
    <n v="377.65349705"/>
    <n v="0"/>
  </r>
  <r>
    <x v="36"/>
    <x v="10"/>
    <x v="12"/>
    <n v="7.7677371700000002"/>
    <n v="0"/>
    <n v="677.57402696999998"/>
    <n v="0"/>
  </r>
  <r>
    <x v="36"/>
    <x v="10"/>
    <x v="13"/>
    <n v="5.3219090099999997"/>
    <n v="0"/>
    <n v="408.94947173999998"/>
    <n v="0"/>
  </r>
  <r>
    <x v="36"/>
    <x v="10"/>
    <x v="14"/>
    <n v="13.78794632"/>
    <n v="0"/>
    <n v="1116.97844336"/>
    <n v="0"/>
  </r>
  <r>
    <x v="36"/>
    <x v="10"/>
    <x v="15"/>
    <n v="2.8343427399999999"/>
    <n v="0"/>
    <n v="237.59670921"/>
    <n v="0"/>
  </r>
  <r>
    <x v="36"/>
    <x v="10"/>
    <x v="16"/>
    <n v="6.5215726299999996"/>
    <n v="0"/>
    <n v="537.46893272"/>
    <n v="0"/>
  </r>
  <r>
    <x v="37"/>
    <x v="0"/>
    <x v="0"/>
    <n v="0.41491707"/>
    <n v="2.6376061599999998"/>
    <n v="0"/>
    <n v="0"/>
  </r>
  <r>
    <x v="37"/>
    <x v="0"/>
    <x v="1"/>
    <n v="0"/>
    <n v="4.9842379999999999E-2"/>
    <n v="0"/>
    <n v="0"/>
  </r>
  <r>
    <x v="37"/>
    <x v="0"/>
    <x v="2"/>
    <n v="0.84566801999999996"/>
    <n v="0.65812008"/>
    <n v="0"/>
    <n v="0"/>
  </r>
  <r>
    <x v="37"/>
    <x v="0"/>
    <x v="3"/>
    <n v="0"/>
    <n v="5.5279600000000002E-3"/>
    <n v="0"/>
    <n v="0"/>
  </r>
  <r>
    <x v="37"/>
    <x v="0"/>
    <x v="4"/>
    <n v="0.58537030999999995"/>
    <n v="3.0703895399999999"/>
    <n v="0"/>
    <n v="0"/>
  </r>
  <r>
    <x v="37"/>
    <x v="0"/>
    <x v="5"/>
    <n v="0"/>
    <n v="3.71128E-3"/>
    <n v="0"/>
    <n v="0"/>
  </r>
  <r>
    <x v="37"/>
    <x v="0"/>
    <x v="6"/>
    <n v="6.6150310000000004E-2"/>
    <n v="4.4254662800000002"/>
    <n v="0"/>
    <n v="0"/>
  </r>
  <r>
    <x v="37"/>
    <x v="0"/>
    <x v="7"/>
    <n v="0.70729156999999998"/>
    <n v="2.1958035900000001"/>
    <n v="0"/>
    <n v="0"/>
  </r>
  <r>
    <x v="37"/>
    <x v="0"/>
    <x v="8"/>
    <n v="0"/>
    <n v="1.6572302299999999"/>
    <n v="0"/>
    <n v="0"/>
  </r>
  <r>
    <x v="37"/>
    <x v="0"/>
    <x v="9"/>
    <n v="0"/>
    <n v="4.1484800000000004E-3"/>
    <n v="0"/>
    <n v="0"/>
  </r>
  <r>
    <x v="37"/>
    <x v="0"/>
    <x v="17"/>
    <n v="0"/>
    <n v="2.9690300000000001E-3"/>
    <n v="0"/>
    <n v="0"/>
  </r>
  <r>
    <x v="37"/>
    <x v="0"/>
    <x v="18"/>
    <n v="0"/>
    <n v="1.4845100000000001E-3"/>
    <n v="0"/>
    <n v="0"/>
  </r>
  <r>
    <x v="37"/>
    <x v="0"/>
    <x v="10"/>
    <n v="0.69360732999999997"/>
    <n v="3.0369397899999999"/>
    <n v="0"/>
    <n v="0"/>
  </r>
  <r>
    <x v="37"/>
    <x v="0"/>
    <x v="11"/>
    <n v="0"/>
    <n v="1.5675419399999999"/>
    <n v="0"/>
    <n v="0"/>
  </r>
  <r>
    <x v="37"/>
    <x v="0"/>
    <x v="12"/>
    <n v="0.57996007999999999"/>
    <n v="1.3719448599999999"/>
    <n v="0"/>
    <n v="0"/>
  </r>
  <r>
    <x v="37"/>
    <x v="0"/>
    <x v="13"/>
    <n v="0.49327289000000002"/>
    <n v="6.5326461299999998"/>
    <n v="0"/>
    <n v="0"/>
  </r>
  <r>
    <x v="37"/>
    <x v="0"/>
    <x v="14"/>
    <n v="0"/>
    <n v="2.3500921099999998"/>
    <n v="0"/>
    <n v="0"/>
  </r>
  <r>
    <x v="37"/>
    <x v="0"/>
    <x v="15"/>
    <n v="0"/>
    <n v="1.3289083399999999"/>
    <n v="0"/>
    <n v="0"/>
  </r>
  <r>
    <x v="37"/>
    <x v="0"/>
    <x v="16"/>
    <n v="0"/>
    <n v="1.6968827200000001"/>
    <n v="0"/>
    <n v="0"/>
  </r>
  <r>
    <x v="37"/>
    <x v="1"/>
    <x v="0"/>
    <n v="1.4292397800000001"/>
    <n v="16.43312972"/>
    <n v="7.4410391599999999"/>
    <n v="94.678616669999997"/>
  </r>
  <r>
    <x v="37"/>
    <x v="1"/>
    <x v="1"/>
    <n v="0.42647225"/>
    <n v="0.61377769000000004"/>
    <n v="3.3863056600000001"/>
    <n v="4.2895437899999997"/>
  </r>
  <r>
    <x v="37"/>
    <x v="1"/>
    <x v="2"/>
    <n v="2.2880346399999998"/>
    <n v="26.88509745"/>
    <n v="13.814176809999999"/>
    <n v="146.89967000999999"/>
  </r>
  <r>
    <x v="37"/>
    <x v="1"/>
    <x v="3"/>
    <n v="1.4845100000000001E-3"/>
    <n v="2.3410325699999999"/>
    <n v="4.4535399999999998E-3"/>
    <n v="13.05476178"/>
  </r>
  <r>
    <x v="37"/>
    <x v="1"/>
    <x v="4"/>
    <n v="3.5002067000000001"/>
    <n v="25.14522217"/>
    <n v="24.545576969999999"/>
    <n v="149.70871248"/>
  </r>
  <r>
    <x v="37"/>
    <x v="1"/>
    <x v="5"/>
    <n v="3.9179499999999999E-3"/>
    <n v="4.2672304299999997"/>
    <n v="1.8847510000000001E-2"/>
    <n v="26.925191080000001"/>
  </r>
  <r>
    <x v="37"/>
    <x v="1"/>
    <x v="6"/>
    <n v="1.1345641399999999"/>
    <n v="110.41228237"/>
    <n v="6.8335938900000004"/>
    <n v="690.64139190000003"/>
  </r>
  <r>
    <x v="37"/>
    <x v="1"/>
    <x v="7"/>
    <n v="1.9425907600000001"/>
    <n v="122.80234611"/>
    <n v="12.62623776"/>
    <n v="759.93551478999996"/>
  </r>
  <r>
    <x v="37"/>
    <x v="1"/>
    <x v="8"/>
    <n v="0.57489197000000003"/>
    <n v="13.55895991"/>
    <n v="4.5727392099999999"/>
    <n v="81.422650599999997"/>
  </r>
  <r>
    <x v="37"/>
    <x v="1"/>
    <x v="9"/>
    <n v="7.4226000000000001E-4"/>
    <n v="9.6085410099999997"/>
    <n v="5.1958000000000004E-3"/>
    <n v="52.572653350000003"/>
  </r>
  <r>
    <x v="37"/>
    <x v="1"/>
    <x v="17"/>
    <n v="2.3184563800000002"/>
    <n v="5.8426579099999998"/>
    <n v="18.547651030000001"/>
    <n v="26.808335159999999"/>
  </r>
  <r>
    <x v="37"/>
    <x v="1"/>
    <x v="18"/>
    <n v="0.54487704000000003"/>
    <n v="11.896328779999999"/>
    <n v="4.9016666100000004"/>
    <n v="68.855213660000004"/>
  </r>
  <r>
    <x v="37"/>
    <x v="1"/>
    <x v="10"/>
    <n v="0.89295502999999998"/>
    <n v="29.442309290000001"/>
    <n v="6.4041828399999998"/>
    <n v="165.13634936"/>
  </r>
  <r>
    <x v="37"/>
    <x v="1"/>
    <x v="11"/>
    <n v="0.38561146000000002"/>
    <n v="26.590276110000001"/>
    <n v="3.06435382"/>
    <n v="156.56838377"/>
  </r>
  <r>
    <x v="37"/>
    <x v="1"/>
    <x v="12"/>
    <n v="1.9812072000000001"/>
    <n v="13.308822709999999"/>
    <n v="6.0825092200000004"/>
    <n v="82.328736980000002"/>
  </r>
  <r>
    <x v="37"/>
    <x v="1"/>
    <x v="13"/>
    <n v="4.1929849700000004"/>
    <n v="67.773368869999999"/>
    <n v="27.114946440000001"/>
    <n v="371.93946052000001"/>
  </r>
  <r>
    <x v="37"/>
    <x v="1"/>
    <x v="14"/>
    <n v="2.7430038400000001"/>
    <n v="85.373621819999997"/>
    <n v="16.847499490000001"/>
    <n v="533.67740562999995"/>
  </r>
  <r>
    <x v="37"/>
    <x v="1"/>
    <x v="15"/>
    <n v="4.4276999999999997E-3"/>
    <n v="33.398181659999999"/>
    <n v="1.9937549999999998E-2"/>
    <n v="181.90572291999999"/>
  </r>
  <r>
    <x v="37"/>
    <x v="1"/>
    <x v="16"/>
    <n v="0.80145717999999999"/>
    <n v="19.331991290000001"/>
    <n v="6.3881693999999998"/>
    <n v="104.71273896"/>
  </r>
  <r>
    <x v="37"/>
    <x v="2"/>
    <x v="0"/>
    <n v="2.7794437099999998"/>
    <n v="18.857261609999998"/>
    <n v="38.832703330000001"/>
    <n v="254.73401831000001"/>
  </r>
  <r>
    <x v="37"/>
    <x v="2"/>
    <x v="1"/>
    <n v="2.8333319999999999E-2"/>
    <n v="2.7548035400000002"/>
    <n v="0.41641028000000002"/>
    <n v="39.365991899999997"/>
  </r>
  <r>
    <x v="37"/>
    <x v="2"/>
    <x v="2"/>
    <n v="1.0987916099999999"/>
    <n v="32.86416517"/>
    <n v="14.127846679999999"/>
    <n v="467.29779406"/>
  </r>
  <r>
    <x v="37"/>
    <x v="2"/>
    <x v="3"/>
    <n v="0.13103302999999999"/>
    <n v="3.8055516599999999"/>
    <n v="1.9643614199999999"/>
    <n v="57.467440860000004"/>
  </r>
  <r>
    <x v="37"/>
    <x v="2"/>
    <x v="4"/>
    <n v="2.0888400300000001"/>
    <n v="42.447941710000002"/>
    <n v="23.439006689999999"/>
    <n v="586.25756393999995"/>
  </r>
  <r>
    <x v="37"/>
    <x v="2"/>
    <x v="5"/>
    <n v="0.43535635"/>
    <n v="14.742075699999999"/>
    <n v="6.9538223400000003"/>
    <n v="210.32699174999999"/>
  </r>
  <r>
    <x v="37"/>
    <x v="2"/>
    <x v="6"/>
    <n v="4.4534715299999998"/>
    <n v="239.21242624999999"/>
    <n v="67.607919929999994"/>
    <n v="3308.1271592500002"/>
  </r>
  <r>
    <x v="37"/>
    <x v="2"/>
    <x v="7"/>
    <n v="3.8271377200000001"/>
    <n v="179.50393256999999"/>
    <n v="56.443042130000002"/>
    <n v="2482.8549523500001"/>
  </r>
  <r>
    <x v="37"/>
    <x v="2"/>
    <x v="8"/>
    <n v="0.54039716000000004"/>
    <n v="33.824822560000001"/>
    <n v="6.0178715699999996"/>
    <n v="458.55911932999999"/>
  </r>
  <r>
    <x v="37"/>
    <x v="2"/>
    <x v="9"/>
    <n v="0.73459317000000002"/>
    <n v="7.0124835599999997"/>
    <n v="10.30570859"/>
    <n v="91.822154789999999"/>
  </r>
  <r>
    <x v="37"/>
    <x v="2"/>
    <x v="17"/>
    <n v="0.68527448000000002"/>
    <n v="16.106495599999999"/>
    <n v="7.5067782000000003"/>
    <n v="227.13368721000001"/>
  </r>
  <r>
    <x v="37"/>
    <x v="2"/>
    <x v="18"/>
    <n v="7.1899700000000004E-3"/>
    <n v="7.1280890699999997"/>
    <n v="0.10256024"/>
    <n v="96.453406369999996"/>
  </r>
  <r>
    <x v="37"/>
    <x v="2"/>
    <x v="10"/>
    <n v="1.88042241"/>
    <n v="75.717033939999993"/>
    <n v="27.85388828"/>
    <n v="1066.70609231"/>
  </r>
  <r>
    <x v="37"/>
    <x v="2"/>
    <x v="11"/>
    <n v="1.1709638099999999"/>
    <n v="45.465897159999997"/>
    <n v="18.200963850000001"/>
    <n v="639.11985446999995"/>
  </r>
  <r>
    <x v="37"/>
    <x v="2"/>
    <x v="12"/>
    <n v="7.7306570000000005E-2"/>
    <n v="33.418105750000002"/>
    <n v="1.2112858799999999"/>
    <n v="497.59934380999999"/>
  </r>
  <r>
    <x v="37"/>
    <x v="2"/>
    <x v="13"/>
    <n v="4.9366722799999998"/>
    <n v="122.01186207000001"/>
    <n v="80.090933590000006"/>
    <n v="1746.34234616"/>
  </r>
  <r>
    <x v="37"/>
    <x v="2"/>
    <x v="14"/>
    <n v="8.4173178899999996"/>
    <n v="235.85706913000001"/>
    <n v="139.21559214000001"/>
    <n v="3438.71814735"/>
  </r>
  <r>
    <x v="37"/>
    <x v="2"/>
    <x v="15"/>
    <n v="2.6388702300000002"/>
    <n v="41.040656630000001"/>
    <n v="44.44468432"/>
    <n v="541.57826806000003"/>
  </r>
  <r>
    <x v="37"/>
    <x v="2"/>
    <x v="16"/>
    <n v="0.84805735000000004"/>
    <n v="40.795956410000002"/>
    <n v="14.47470783"/>
    <n v="579.73290252000004"/>
  </r>
  <r>
    <x v="37"/>
    <x v="3"/>
    <x v="0"/>
    <n v="1.3700438699999999"/>
    <n v="26.879884730000001"/>
    <n v="32.648639410000001"/>
    <n v="599.41478870000003"/>
  </r>
  <r>
    <x v="37"/>
    <x v="3"/>
    <x v="1"/>
    <n v="0.85430083000000001"/>
    <n v="5.5499916999999996"/>
    <n v="19.51132003"/>
    <n v="127.3149528"/>
  </r>
  <r>
    <x v="37"/>
    <x v="3"/>
    <x v="2"/>
    <n v="7.4859840599999998"/>
    <n v="53.37523376"/>
    <n v="176.72480751000001"/>
    <n v="1247.0910222"/>
  </r>
  <r>
    <x v="37"/>
    <x v="3"/>
    <x v="3"/>
    <n v="1.5799339999999999E-2"/>
    <n v="5.4771667400000004"/>
    <n v="0.38088056999999997"/>
    <n v="122.29245151000001"/>
  </r>
  <r>
    <x v="37"/>
    <x v="3"/>
    <x v="4"/>
    <n v="5.3640253900000001"/>
    <n v="73.034240600000004"/>
    <n v="129.3387702"/>
    <n v="1667.3375438"/>
  </r>
  <r>
    <x v="37"/>
    <x v="3"/>
    <x v="5"/>
    <n v="1.8532824000000001"/>
    <n v="29.523846240000001"/>
    <n v="45.599329560000001"/>
    <n v="679.33893594000006"/>
  </r>
  <r>
    <x v="37"/>
    <x v="3"/>
    <x v="6"/>
    <n v="21.40829901"/>
    <n v="215.17685779999999"/>
    <n v="517.01757119000001"/>
    <n v="4967.2582009400003"/>
  </r>
  <r>
    <x v="37"/>
    <x v="3"/>
    <x v="7"/>
    <n v="12.561134989999999"/>
    <n v="160.88494276"/>
    <n v="282.16506698000001"/>
    <n v="3684.37686158"/>
  </r>
  <r>
    <x v="37"/>
    <x v="3"/>
    <x v="8"/>
    <n v="5.2721079499999997"/>
    <n v="64.201213469999999"/>
    <n v="126.72637886"/>
    <n v="1477.1202056"/>
  </r>
  <r>
    <x v="37"/>
    <x v="3"/>
    <x v="9"/>
    <n v="1.4361648600000001"/>
    <n v="13.39445798"/>
    <n v="32.482542219999999"/>
    <n v="310.48614973999997"/>
  </r>
  <r>
    <x v="37"/>
    <x v="3"/>
    <x v="17"/>
    <n v="0.67071594000000001"/>
    <n v="32.575327129999998"/>
    <n v="15.66225951"/>
    <n v="770.08480158999998"/>
  </r>
  <r>
    <x v="37"/>
    <x v="3"/>
    <x v="18"/>
    <n v="1.80057603"/>
    <n v="14.74514608"/>
    <n v="47.201777509999999"/>
    <n v="343.74326733999999"/>
  </r>
  <r>
    <x v="37"/>
    <x v="3"/>
    <x v="10"/>
    <n v="10.476322570000001"/>
    <n v="102.67235036"/>
    <n v="246.09377617000001"/>
    <n v="2321.5576628099998"/>
  </r>
  <r>
    <x v="37"/>
    <x v="3"/>
    <x v="11"/>
    <n v="2.6686798999999999"/>
    <n v="57.801796580000001"/>
    <n v="61.739800510000002"/>
    <n v="1316.29729694"/>
  </r>
  <r>
    <x v="37"/>
    <x v="3"/>
    <x v="12"/>
    <n v="5.5176750200000004"/>
    <n v="62.15672344"/>
    <n v="127.57783141"/>
    <n v="1468.13326392"/>
  </r>
  <r>
    <x v="37"/>
    <x v="3"/>
    <x v="13"/>
    <n v="17.055386200000001"/>
    <n v="176.24801411999999"/>
    <n v="386.56088964000003"/>
    <n v="4098.55684561"/>
  </r>
  <r>
    <x v="37"/>
    <x v="3"/>
    <x v="14"/>
    <n v="50.342195449999998"/>
    <n v="390.55781689000003"/>
    <n v="1192.0780763600001"/>
    <n v="9188.6820003199991"/>
  </r>
  <r>
    <x v="37"/>
    <x v="3"/>
    <x v="15"/>
    <n v="6.1243598700000002"/>
    <n v="37.642120149999997"/>
    <n v="144.73152264999999"/>
    <n v="860.70936199000005"/>
  </r>
  <r>
    <x v="37"/>
    <x v="3"/>
    <x v="16"/>
    <n v="1.9767738100000001"/>
    <n v="63.121975659999997"/>
    <n v="46.658176349999998"/>
    <n v="1466.2962284299999"/>
  </r>
  <r>
    <x v="37"/>
    <x v="4"/>
    <x v="0"/>
    <n v="5.1988668200000001"/>
    <n v="17.935818619999999"/>
    <n v="158.35034578"/>
    <n v="548.08719055999995"/>
  </r>
  <r>
    <x v="37"/>
    <x v="4"/>
    <x v="1"/>
    <n v="0.61280011000000001"/>
    <n v="6.0519547899999999"/>
    <n v="18.714053310000001"/>
    <n v="187.44640785000001"/>
  </r>
  <r>
    <x v="37"/>
    <x v="4"/>
    <x v="2"/>
    <n v="6.7734786700000003"/>
    <n v="41.330734270000001"/>
    <n v="207.70026429999999"/>
    <n v="1279.5920371899999"/>
  </r>
  <r>
    <x v="37"/>
    <x v="4"/>
    <x v="3"/>
    <n v="0.57830347000000004"/>
    <n v="6.6617916800000003"/>
    <n v="18.481328019999999"/>
    <n v="207.61296983"/>
  </r>
  <r>
    <x v="37"/>
    <x v="4"/>
    <x v="4"/>
    <n v="6.8662980600000001"/>
    <n v="55.351318329999998"/>
    <n v="215.78838023"/>
    <n v="1703.2570656400001"/>
  </r>
  <r>
    <x v="37"/>
    <x v="4"/>
    <x v="5"/>
    <n v="1.6194301099999999"/>
    <n v="16.468799109999999"/>
    <n v="48.604304569999996"/>
    <n v="505.12008723999998"/>
  </r>
  <r>
    <x v="37"/>
    <x v="4"/>
    <x v="6"/>
    <n v="16.864795730000001"/>
    <n v="84.100345950000005"/>
    <n v="517.19078080999998"/>
    <n v="2598.67171392"/>
  </r>
  <r>
    <x v="37"/>
    <x v="4"/>
    <x v="7"/>
    <n v="6.8221287999999998"/>
    <n v="67.873126580000005"/>
    <n v="207.91653776999999"/>
    <n v="2078.11141615"/>
  </r>
  <r>
    <x v="37"/>
    <x v="4"/>
    <x v="8"/>
    <n v="6.2164718399999996"/>
    <n v="39.87212383"/>
    <n v="193.74912438000001"/>
    <n v="1225.5619617100001"/>
  </r>
  <r>
    <x v="37"/>
    <x v="4"/>
    <x v="9"/>
    <n v="1.32259744"/>
    <n v="6.83916769"/>
    <n v="41.108265510000003"/>
    <n v="210.52002494999999"/>
  </r>
  <r>
    <x v="37"/>
    <x v="4"/>
    <x v="17"/>
    <n v="1.88097256"/>
    <n v="20.453910749999999"/>
    <n v="59.939411730000003"/>
    <n v="632.17178008999997"/>
  </r>
  <r>
    <x v="37"/>
    <x v="4"/>
    <x v="18"/>
    <n v="0.15509901000000001"/>
    <n v="9.51132445"/>
    <n v="5.2267381899999998"/>
    <n v="295.07456823000001"/>
  </r>
  <r>
    <x v="37"/>
    <x v="4"/>
    <x v="10"/>
    <n v="14.159560839999999"/>
    <n v="60.568210360000002"/>
    <n v="438.35421613"/>
    <n v="1867.2354390800001"/>
  </r>
  <r>
    <x v="37"/>
    <x v="4"/>
    <x v="11"/>
    <n v="6.73952361"/>
    <n v="32.07346939"/>
    <n v="210.36195907999999"/>
    <n v="988.53644976999999"/>
  </r>
  <r>
    <x v="37"/>
    <x v="4"/>
    <x v="12"/>
    <n v="9.6279516199999993"/>
    <n v="35.721587579999998"/>
    <n v="295.31678471999999"/>
    <n v="1116.4383173599999"/>
  </r>
  <r>
    <x v="37"/>
    <x v="4"/>
    <x v="13"/>
    <n v="20.324850609999999"/>
    <n v="115.52423788"/>
    <n v="628.73028008000006"/>
    <n v="3579.3659880599998"/>
  </r>
  <r>
    <x v="37"/>
    <x v="4"/>
    <x v="14"/>
    <n v="55.027005539999998"/>
    <n v="286.92783155000001"/>
    <n v="1710.9023821599999"/>
    <n v="8940.9865815100002"/>
  </r>
  <r>
    <x v="37"/>
    <x v="4"/>
    <x v="15"/>
    <n v="6.1759912400000001"/>
    <n v="14.17678179"/>
    <n v="187.62322042"/>
    <n v="437.91776659999999"/>
  </r>
  <r>
    <x v="37"/>
    <x v="4"/>
    <x v="16"/>
    <n v="7.0386153299999998"/>
    <n v="36.450820159999999"/>
    <n v="215.27396511000001"/>
    <n v="1121.5637496899999"/>
  </r>
  <r>
    <x v="37"/>
    <x v="5"/>
    <x v="0"/>
    <n v="36.91257959"/>
    <n v="0"/>
    <n v="1365.3816719599999"/>
    <n v="0"/>
  </r>
  <r>
    <x v="37"/>
    <x v="5"/>
    <x v="1"/>
    <n v="37.195807690000002"/>
    <n v="0"/>
    <n v="1382.5942822"/>
    <n v="0"/>
  </r>
  <r>
    <x v="37"/>
    <x v="5"/>
    <x v="2"/>
    <n v="318.00473821999998"/>
    <n v="0"/>
    <n v="11979.947529429999"/>
    <n v="0"/>
  </r>
  <r>
    <x v="37"/>
    <x v="5"/>
    <x v="3"/>
    <n v="58.886325849999999"/>
    <n v="0"/>
    <n v="2199.9848697100001"/>
    <n v="0"/>
  </r>
  <r>
    <x v="37"/>
    <x v="5"/>
    <x v="4"/>
    <n v="289.11834682"/>
    <n v="0"/>
    <n v="10867.042402409999"/>
    <n v="0"/>
  </r>
  <r>
    <x v="37"/>
    <x v="5"/>
    <x v="5"/>
    <n v="128.39978550999999"/>
    <n v="0"/>
    <n v="4842.0125420799995"/>
    <n v="0"/>
  </r>
  <r>
    <x v="37"/>
    <x v="5"/>
    <x v="6"/>
    <n v="295.14841052000003"/>
    <n v="0"/>
    <n v="11082.30401292"/>
    <n v="0"/>
  </r>
  <r>
    <x v="37"/>
    <x v="5"/>
    <x v="7"/>
    <n v="160.61937571000001"/>
    <n v="0"/>
    <n v="5999.1032770900001"/>
    <n v="0"/>
  </r>
  <r>
    <x v="37"/>
    <x v="5"/>
    <x v="8"/>
    <n v="223.51904666999999"/>
    <n v="0"/>
    <n v="8374.6789360099992"/>
    <n v="0"/>
  </r>
  <r>
    <x v="37"/>
    <x v="5"/>
    <x v="9"/>
    <n v="68.973880440000002"/>
    <n v="0"/>
    <n v="2580.1886197399999"/>
    <n v="0"/>
  </r>
  <r>
    <x v="37"/>
    <x v="5"/>
    <x v="17"/>
    <n v="218.81293787000001"/>
    <n v="0"/>
    <n v="8236.9038631900003"/>
    <n v="0"/>
  </r>
  <r>
    <x v="37"/>
    <x v="5"/>
    <x v="18"/>
    <n v="55.104687339999998"/>
    <n v="0"/>
    <n v="2073.4023434300002"/>
    <n v="0"/>
  </r>
  <r>
    <x v="37"/>
    <x v="5"/>
    <x v="10"/>
    <n v="411.00811577000002"/>
    <n v="0"/>
    <n v="15422.34127766"/>
    <n v="0"/>
  </r>
  <r>
    <x v="37"/>
    <x v="5"/>
    <x v="11"/>
    <n v="109.53589956"/>
    <n v="0"/>
    <n v="4096.4536193499998"/>
    <n v="0"/>
  </r>
  <r>
    <x v="37"/>
    <x v="5"/>
    <x v="12"/>
    <n v="442.94686361999999"/>
    <n v="0"/>
    <n v="16437.714337239999"/>
    <n v="0"/>
  </r>
  <r>
    <x v="37"/>
    <x v="5"/>
    <x v="13"/>
    <n v="341.82181388999999"/>
    <n v="0"/>
    <n v="12624.958836690001"/>
    <n v="0"/>
  </r>
  <r>
    <x v="37"/>
    <x v="5"/>
    <x v="14"/>
    <n v="593.97600226999998"/>
    <n v="0"/>
    <n v="22172.946565779999"/>
    <n v="0"/>
  </r>
  <r>
    <x v="37"/>
    <x v="5"/>
    <x v="15"/>
    <n v="69.366496699999999"/>
    <n v="0"/>
    <n v="2588.7314768599999"/>
    <n v="0"/>
  </r>
  <r>
    <x v="37"/>
    <x v="5"/>
    <x v="16"/>
    <n v="141.62285607999999"/>
    <n v="0"/>
    <n v="5312.9878315200003"/>
    <n v="0"/>
  </r>
  <r>
    <x v="37"/>
    <x v="6"/>
    <x v="0"/>
    <n v="59.655363620000003"/>
    <n v="0"/>
    <n v="2395.36883911"/>
    <n v="0"/>
  </r>
  <r>
    <x v="37"/>
    <x v="6"/>
    <x v="1"/>
    <n v="93.852876350000003"/>
    <n v="0"/>
    <n v="3849.6657476700002"/>
    <n v="0"/>
  </r>
  <r>
    <x v="37"/>
    <x v="6"/>
    <x v="2"/>
    <n v="266.36125061000001"/>
    <n v="0"/>
    <n v="10730.445325459999"/>
    <n v="0"/>
  </r>
  <r>
    <x v="37"/>
    <x v="6"/>
    <x v="3"/>
    <n v="53.119884050000003"/>
    <n v="0"/>
    <n v="2133.2281003100002"/>
    <n v="0"/>
  </r>
  <r>
    <x v="37"/>
    <x v="6"/>
    <x v="4"/>
    <n v="479.18594940999998"/>
    <n v="0"/>
    <n v="19235.022762649998"/>
    <n v="0"/>
  </r>
  <r>
    <x v="37"/>
    <x v="6"/>
    <x v="5"/>
    <n v="110.12484572"/>
    <n v="0"/>
    <n v="4424.4511882400002"/>
    <n v="0"/>
  </r>
  <r>
    <x v="37"/>
    <x v="6"/>
    <x v="6"/>
    <n v="211.6451375"/>
    <n v="0"/>
    <n v="8525.00963821"/>
    <n v="0"/>
  </r>
  <r>
    <x v="37"/>
    <x v="6"/>
    <x v="7"/>
    <n v="106.89644581"/>
    <n v="0"/>
    <n v="4319.4931101000002"/>
    <n v="0"/>
  </r>
  <r>
    <x v="37"/>
    <x v="6"/>
    <x v="8"/>
    <n v="174.95869614"/>
    <n v="0"/>
    <n v="7053.3744597000004"/>
    <n v="0"/>
  </r>
  <r>
    <x v="37"/>
    <x v="6"/>
    <x v="9"/>
    <n v="49.715706269999998"/>
    <n v="0"/>
    <n v="1995.3998012899999"/>
    <n v="0"/>
  </r>
  <r>
    <x v="37"/>
    <x v="6"/>
    <x v="17"/>
    <n v="180.50349095000001"/>
    <n v="0"/>
    <n v="7235.6381455700002"/>
    <n v="0"/>
  </r>
  <r>
    <x v="37"/>
    <x v="6"/>
    <x v="18"/>
    <n v="55.653604129999998"/>
    <n v="0"/>
    <n v="2235.9171931000001"/>
    <n v="0"/>
  </r>
  <r>
    <x v="37"/>
    <x v="6"/>
    <x v="10"/>
    <n v="423.06212432000001"/>
    <n v="0"/>
    <n v="16987.119019869999"/>
    <n v="0"/>
  </r>
  <r>
    <x v="37"/>
    <x v="6"/>
    <x v="11"/>
    <n v="88.766455949999994"/>
    <n v="0"/>
    <n v="3562.1027836899998"/>
    <n v="0"/>
  </r>
  <r>
    <x v="37"/>
    <x v="6"/>
    <x v="12"/>
    <n v="234.98702169000001"/>
    <n v="0"/>
    <n v="9460.6782988399991"/>
    <n v="0"/>
  </r>
  <r>
    <x v="37"/>
    <x v="6"/>
    <x v="13"/>
    <n v="210.70740272"/>
    <n v="0"/>
    <n v="8478.7014572700009"/>
    <n v="0"/>
  </r>
  <r>
    <x v="37"/>
    <x v="6"/>
    <x v="14"/>
    <n v="368.70475142999999"/>
    <n v="0"/>
    <n v="14822.986328659999"/>
    <n v="0"/>
  </r>
  <r>
    <x v="37"/>
    <x v="6"/>
    <x v="15"/>
    <n v="48.848064710000003"/>
    <n v="0"/>
    <n v="1971.20545651"/>
    <n v="0"/>
  </r>
  <r>
    <x v="37"/>
    <x v="6"/>
    <x v="16"/>
    <n v="126.92901888999999"/>
    <n v="0"/>
    <n v="5103.8129095200002"/>
    <n v="0"/>
  </r>
  <r>
    <x v="37"/>
    <x v="7"/>
    <x v="0"/>
    <n v="20.24401267"/>
    <n v="0"/>
    <n v="937.50403270000004"/>
    <n v="0"/>
  </r>
  <r>
    <x v="37"/>
    <x v="7"/>
    <x v="1"/>
    <n v="50.139384730000003"/>
    <n v="0"/>
    <n v="2358.69206141"/>
    <n v="0"/>
  </r>
  <r>
    <x v="37"/>
    <x v="7"/>
    <x v="2"/>
    <n v="68.583985600000005"/>
    <n v="0"/>
    <n v="3175.1284406"/>
    <n v="0"/>
  </r>
  <r>
    <x v="37"/>
    <x v="7"/>
    <x v="3"/>
    <n v="10.448241790000001"/>
    <n v="0"/>
    <n v="486.95817313999999"/>
    <n v="0"/>
  </r>
  <r>
    <x v="37"/>
    <x v="7"/>
    <x v="4"/>
    <n v="105.45295578"/>
    <n v="0"/>
    <n v="4836.0296379800002"/>
    <n v="0"/>
  </r>
  <r>
    <x v="37"/>
    <x v="7"/>
    <x v="5"/>
    <n v="22.640614769999999"/>
    <n v="0"/>
    <n v="1038.7798194100001"/>
    <n v="0"/>
  </r>
  <r>
    <x v="37"/>
    <x v="7"/>
    <x v="6"/>
    <n v="43.565502219999999"/>
    <n v="0"/>
    <n v="1998.1868597099999"/>
    <n v="0"/>
  </r>
  <r>
    <x v="37"/>
    <x v="7"/>
    <x v="7"/>
    <n v="24.07832299"/>
    <n v="0"/>
    <n v="1100.63489572"/>
    <n v="0"/>
  </r>
  <r>
    <x v="37"/>
    <x v="7"/>
    <x v="8"/>
    <n v="56.913296959999997"/>
    <n v="0"/>
    <n v="2619.9499556300002"/>
    <n v="0"/>
  </r>
  <r>
    <x v="37"/>
    <x v="7"/>
    <x v="9"/>
    <n v="12.25429767"/>
    <n v="0"/>
    <n v="560.55180497000003"/>
    <n v="0"/>
  </r>
  <r>
    <x v="37"/>
    <x v="7"/>
    <x v="17"/>
    <n v="37.044344690000003"/>
    <n v="0"/>
    <n v="1689.3101002000001"/>
    <n v="0"/>
  </r>
  <r>
    <x v="37"/>
    <x v="7"/>
    <x v="18"/>
    <n v="15.913250870000001"/>
    <n v="0"/>
    <n v="731.13568496000005"/>
    <n v="0"/>
  </r>
  <r>
    <x v="37"/>
    <x v="7"/>
    <x v="10"/>
    <n v="59.121475599999997"/>
    <n v="0"/>
    <n v="2702.0493717899999"/>
    <n v="0"/>
  </r>
  <r>
    <x v="37"/>
    <x v="7"/>
    <x v="11"/>
    <n v="20.69406828"/>
    <n v="0"/>
    <n v="954.06454128999997"/>
    <n v="0"/>
  </r>
  <r>
    <x v="37"/>
    <x v="7"/>
    <x v="12"/>
    <n v="45.979113660000003"/>
    <n v="0"/>
    <n v="2131.3783063800001"/>
    <n v="0"/>
  </r>
  <r>
    <x v="37"/>
    <x v="7"/>
    <x v="13"/>
    <n v="59.409636810000002"/>
    <n v="0"/>
    <n v="2698.96189564"/>
    <n v="0"/>
  </r>
  <r>
    <x v="37"/>
    <x v="7"/>
    <x v="14"/>
    <n v="57.925318670000003"/>
    <n v="0"/>
    <n v="2666.26000974"/>
    <n v="0"/>
  </r>
  <r>
    <x v="37"/>
    <x v="7"/>
    <x v="15"/>
    <n v="4.8366581100000001"/>
    <n v="0"/>
    <n v="223.47139995000001"/>
    <n v="0"/>
  </r>
  <r>
    <x v="37"/>
    <x v="7"/>
    <x v="16"/>
    <n v="29.791919270000001"/>
    <n v="0"/>
    <n v="1364.5952360700001"/>
    <n v="0"/>
  </r>
  <r>
    <x v="37"/>
    <x v="8"/>
    <x v="0"/>
    <n v="35.30435507"/>
    <n v="0"/>
    <n v="1812.79519772"/>
    <n v="0"/>
  </r>
  <r>
    <x v="37"/>
    <x v="8"/>
    <x v="1"/>
    <n v="36.631499839999996"/>
    <n v="0"/>
    <n v="1906.3841501700001"/>
    <n v="0"/>
  </r>
  <r>
    <x v="37"/>
    <x v="8"/>
    <x v="2"/>
    <n v="69.750320729999999"/>
    <n v="0"/>
    <n v="3588.5011014400002"/>
    <n v="0"/>
  </r>
  <r>
    <x v="37"/>
    <x v="8"/>
    <x v="3"/>
    <n v="12.28040683"/>
    <n v="0"/>
    <n v="623.56456809999997"/>
    <n v="0"/>
  </r>
  <r>
    <x v="37"/>
    <x v="8"/>
    <x v="4"/>
    <n v="159.56579160000001"/>
    <n v="0"/>
    <n v="8205.2652921099998"/>
    <n v="0"/>
  </r>
  <r>
    <x v="37"/>
    <x v="8"/>
    <x v="5"/>
    <n v="28.54438713"/>
    <n v="0"/>
    <n v="1453.2055869999999"/>
    <n v="0"/>
  </r>
  <r>
    <x v="37"/>
    <x v="8"/>
    <x v="6"/>
    <n v="42.900057990000001"/>
    <n v="0"/>
    <n v="2206.9109273499998"/>
    <n v="0"/>
  </r>
  <r>
    <x v="37"/>
    <x v="8"/>
    <x v="7"/>
    <n v="19.29406638"/>
    <n v="0"/>
    <n v="988.23551067999995"/>
    <n v="0"/>
  </r>
  <r>
    <x v="37"/>
    <x v="8"/>
    <x v="8"/>
    <n v="74.831011630000006"/>
    <n v="0"/>
    <n v="3841.2106995200002"/>
    <n v="0"/>
  </r>
  <r>
    <x v="37"/>
    <x v="8"/>
    <x v="9"/>
    <n v="12.10032269"/>
    <n v="0"/>
    <n v="614.12131545"/>
    <n v="0"/>
  </r>
  <r>
    <x v="37"/>
    <x v="8"/>
    <x v="17"/>
    <n v="35.331201389999997"/>
    <n v="0"/>
    <n v="1795.9511578199999"/>
    <n v="0"/>
  </r>
  <r>
    <x v="37"/>
    <x v="8"/>
    <x v="18"/>
    <n v="15.90698291"/>
    <n v="0"/>
    <n v="818.38004159000002"/>
    <n v="0"/>
  </r>
  <r>
    <x v="37"/>
    <x v="8"/>
    <x v="10"/>
    <n v="84.820376249999995"/>
    <n v="0"/>
    <n v="4323.6159033100002"/>
    <n v="0"/>
  </r>
  <r>
    <x v="37"/>
    <x v="8"/>
    <x v="11"/>
    <n v="18.40205048"/>
    <n v="0"/>
    <n v="932.20651011999996"/>
    <n v="0"/>
  </r>
  <r>
    <x v="37"/>
    <x v="8"/>
    <x v="12"/>
    <n v="24.914536609999999"/>
    <n v="0"/>
    <n v="1284.1501862600001"/>
    <n v="0"/>
  </r>
  <r>
    <x v="37"/>
    <x v="8"/>
    <x v="13"/>
    <n v="60.766737550000002"/>
    <n v="0"/>
    <n v="3115.2083776999998"/>
    <n v="0"/>
  </r>
  <r>
    <x v="37"/>
    <x v="8"/>
    <x v="14"/>
    <n v="55.605013999999997"/>
    <n v="0"/>
    <n v="2848.6375136199999"/>
    <n v="0"/>
  </r>
  <r>
    <x v="37"/>
    <x v="8"/>
    <x v="15"/>
    <n v="10.787181090000001"/>
    <n v="0"/>
    <n v="542.53590686999996"/>
    <n v="0"/>
  </r>
  <r>
    <x v="37"/>
    <x v="8"/>
    <x v="16"/>
    <n v="30.07105674"/>
    <n v="0"/>
    <n v="1554.49521721"/>
    <n v="0"/>
  </r>
  <r>
    <x v="37"/>
    <x v="9"/>
    <x v="0"/>
    <n v="27.88555976"/>
    <n v="0"/>
    <n v="1690.9709129099999"/>
    <n v="0"/>
  </r>
  <r>
    <x v="37"/>
    <x v="9"/>
    <x v="1"/>
    <n v="22.937495210000002"/>
    <n v="0"/>
    <n v="1398.1458705099999"/>
    <n v="0"/>
  </r>
  <r>
    <x v="37"/>
    <x v="9"/>
    <x v="2"/>
    <n v="17.629499410000001"/>
    <n v="0"/>
    <n v="1068.30889931"/>
    <n v="0"/>
  </r>
  <r>
    <x v="37"/>
    <x v="9"/>
    <x v="3"/>
    <n v="3.9642719799999999"/>
    <n v="0"/>
    <n v="239.86641230000001"/>
    <n v="0"/>
  </r>
  <r>
    <x v="37"/>
    <x v="9"/>
    <x v="4"/>
    <n v="61.73675343"/>
    <n v="0"/>
    <n v="3757.0935518400001"/>
    <n v="0"/>
  </r>
  <r>
    <x v="37"/>
    <x v="9"/>
    <x v="5"/>
    <n v="12.088516139999999"/>
    <n v="0"/>
    <n v="737.58802671000001"/>
    <n v="0"/>
  </r>
  <r>
    <x v="37"/>
    <x v="9"/>
    <x v="6"/>
    <n v="16.52801006"/>
    <n v="0"/>
    <n v="1011.85822354"/>
    <n v="0"/>
  </r>
  <r>
    <x v="37"/>
    <x v="9"/>
    <x v="7"/>
    <n v="14.3522038"/>
    <n v="0"/>
    <n v="869.01032437000003"/>
    <n v="0"/>
  </r>
  <r>
    <x v="37"/>
    <x v="9"/>
    <x v="8"/>
    <n v="29.75518383"/>
    <n v="0"/>
    <n v="1800.1424291799999"/>
    <n v="0"/>
  </r>
  <r>
    <x v="37"/>
    <x v="9"/>
    <x v="9"/>
    <n v="3.5335345399999998"/>
    <n v="0"/>
    <n v="218.21972238000001"/>
    <n v="0"/>
  </r>
  <r>
    <x v="37"/>
    <x v="9"/>
    <x v="17"/>
    <n v="11.534351020000001"/>
    <n v="0"/>
    <n v="697.20617996999999"/>
    <n v="0"/>
  </r>
  <r>
    <x v="37"/>
    <x v="9"/>
    <x v="18"/>
    <n v="8.3108085099999993"/>
    <n v="0"/>
    <n v="498.68324326999999"/>
    <n v="0"/>
  </r>
  <r>
    <x v="37"/>
    <x v="9"/>
    <x v="10"/>
    <n v="31.982238989999999"/>
    <n v="0"/>
    <n v="1934.17578192"/>
    <n v="0"/>
  </r>
  <r>
    <x v="37"/>
    <x v="9"/>
    <x v="11"/>
    <n v="10.018399110000001"/>
    <n v="0"/>
    <n v="603.53500289999999"/>
    <n v="0"/>
  </r>
  <r>
    <x v="37"/>
    <x v="9"/>
    <x v="12"/>
    <n v="9.9744500499999997"/>
    <n v="0"/>
    <n v="602.53050205"/>
    <n v="0"/>
  </r>
  <r>
    <x v="37"/>
    <x v="9"/>
    <x v="13"/>
    <n v="14.076099940000001"/>
    <n v="0"/>
    <n v="858.28982394000002"/>
    <n v="0"/>
  </r>
  <r>
    <x v="37"/>
    <x v="9"/>
    <x v="14"/>
    <n v="20.43352651"/>
    <n v="0"/>
    <n v="1242.2084415300001"/>
    <n v="0"/>
  </r>
  <r>
    <x v="37"/>
    <x v="9"/>
    <x v="15"/>
    <n v="5.4898420799999998"/>
    <n v="0"/>
    <n v="329.45130295000001"/>
    <n v="0"/>
  </r>
  <r>
    <x v="37"/>
    <x v="9"/>
    <x v="16"/>
    <n v="15.74775524"/>
    <n v="0"/>
    <n v="961.42494918"/>
    <n v="0"/>
  </r>
  <r>
    <x v="37"/>
    <x v="10"/>
    <x v="0"/>
    <n v="32.845766830000002"/>
    <n v="0"/>
    <n v="2549.7248934899999"/>
    <n v="0"/>
  </r>
  <r>
    <x v="37"/>
    <x v="10"/>
    <x v="1"/>
    <n v="55.795886199999998"/>
    <n v="0"/>
    <n v="4643.6954447999997"/>
    <n v="0"/>
  </r>
  <r>
    <x v="37"/>
    <x v="10"/>
    <x v="2"/>
    <n v="9.3814303399999996"/>
    <n v="0"/>
    <n v="751.72406412999999"/>
    <n v="0"/>
  </r>
  <r>
    <x v="37"/>
    <x v="10"/>
    <x v="3"/>
    <n v="2.6000831600000001"/>
    <n v="0"/>
    <n v="209.83094288000001"/>
    <n v="0"/>
  </r>
  <r>
    <x v="37"/>
    <x v="10"/>
    <x v="4"/>
    <n v="23.347459480000001"/>
    <n v="0"/>
    <n v="1837.591455"/>
    <n v="0"/>
  </r>
  <r>
    <x v="37"/>
    <x v="10"/>
    <x v="5"/>
    <n v="4.1703755400000002"/>
    <n v="0"/>
    <n v="330.89031374000001"/>
    <n v="0"/>
  </r>
  <r>
    <x v="37"/>
    <x v="10"/>
    <x v="6"/>
    <n v="6.2115945799999999"/>
    <n v="0"/>
    <n v="475.01518241999997"/>
    <n v="0"/>
  </r>
  <r>
    <x v="37"/>
    <x v="10"/>
    <x v="7"/>
    <n v="8.7338485800000001"/>
    <n v="0"/>
    <n v="655.93675938000001"/>
    <n v="0"/>
  </r>
  <r>
    <x v="37"/>
    <x v="10"/>
    <x v="8"/>
    <n v="20.510989129999999"/>
    <n v="0"/>
    <n v="1605.7546647700001"/>
    <n v="0"/>
  </r>
  <r>
    <x v="37"/>
    <x v="10"/>
    <x v="9"/>
    <n v="2.0006277200000002"/>
    <n v="0"/>
    <n v="146.89548690999999"/>
    <n v="0"/>
  </r>
  <r>
    <x v="37"/>
    <x v="10"/>
    <x v="17"/>
    <n v="5.2028335600000002"/>
    <n v="0"/>
    <n v="381.82403054999997"/>
    <n v="0"/>
  </r>
  <r>
    <x v="37"/>
    <x v="10"/>
    <x v="18"/>
    <n v="1.6094887600000001"/>
    <n v="0"/>
    <n v="117.10004262"/>
    <n v="0"/>
  </r>
  <r>
    <x v="37"/>
    <x v="10"/>
    <x v="10"/>
    <n v="12.15878811"/>
    <n v="0"/>
    <n v="972.30605877999994"/>
    <n v="0"/>
  </r>
  <r>
    <x v="37"/>
    <x v="10"/>
    <x v="11"/>
    <n v="5.9164957999999999"/>
    <n v="0"/>
    <n v="470.27403908000002"/>
    <n v="0"/>
  </r>
  <r>
    <x v="37"/>
    <x v="10"/>
    <x v="12"/>
    <n v="7.8410219999999997"/>
    <n v="0"/>
    <n v="607.28486457999998"/>
    <n v="0"/>
  </r>
  <r>
    <x v="37"/>
    <x v="10"/>
    <x v="13"/>
    <n v="5.9111095699999998"/>
    <n v="0"/>
    <n v="450.55173021000002"/>
    <n v="0"/>
  </r>
  <r>
    <x v="37"/>
    <x v="10"/>
    <x v="14"/>
    <n v="13.09041627"/>
    <n v="0"/>
    <n v="1064.2907574000001"/>
    <n v="0"/>
  </r>
  <r>
    <x v="37"/>
    <x v="10"/>
    <x v="15"/>
    <n v="2.5957014100000002"/>
    <n v="0"/>
    <n v="240.44955895000001"/>
    <n v="0"/>
  </r>
  <r>
    <x v="37"/>
    <x v="10"/>
    <x v="16"/>
    <n v="8.8425954999999998"/>
    <n v="0"/>
    <n v="706.79095221"/>
    <n v="0"/>
  </r>
  <r>
    <x v="38"/>
    <x v="0"/>
    <x v="0"/>
    <n v="0.48636895000000002"/>
    <n v="0.97173604000000002"/>
    <n v="0"/>
    <n v="0"/>
  </r>
  <r>
    <x v="38"/>
    <x v="0"/>
    <x v="1"/>
    <n v="0"/>
    <n v="4.9908000000000001E-2"/>
    <n v="0"/>
    <n v="0"/>
  </r>
  <r>
    <x v="38"/>
    <x v="0"/>
    <x v="2"/>
    <n v="7.4226000000000001E-4"/>
    <n v="1.7717957600000001"/>
    <n v="0"/>
    <n v="0"/>
  </r>
  <r>
    <x v="38"/>
    <x v="0"/>
    <x v="3"/>
    <n v="0"/>
    <n v="5.5437500000000001E-3"/>
    <n v="0"/>
    <n v="0"/>
  </r>
  <r>
    <x v="38"/>
    <x v="0"/>
    <x v="4"/>
    <n v="0.26345161"/>
    <n v="1.6351753"/>
    <n v="0"/>
    <n v="0"/>
  </r>
  <r>
    <x v="38"/>
    <x v="0"/>
    <x v="5"/>
    <n v="0.46657081"/>
    <n v="3.71128E-3"/>
    <n v="0"/>
    <n v="0"/>
  </r>
  <r>
    <x v="38"/>
    <x v="0"/>
    <x v="6"/>
    <n v="0.3029135"/>
    <n v="1.41449223"/>
    <n v="0"/>
    <n v="0"/>
  </r>
  <r>
    <x v="38"/>
    <x v="0"/>
    <x v="7"/>
    <n v="0"/>
    <n v="0.92775079999999999"/>
    <n v="0"/>
    <n v="0"/>
  </r>
  <r>
    <x v="38"/>
    <x v="0"/>
    <x v="8"/>
    <n v="0"/>
    <n v="0.66380642999999995"/>
    <n v="0"/>
    <n v="0"/>
  </r>
  <r>
    <x v="38"/>
    <x v="0"/>
    <x v="9"/>
    <n v="0"/>
    <n v="4.1499600000000003E-3"/>
    <n v="0"/>
    <n v="0"/>
  </r>
  <r>
    <x v="38"/>
    <x v="0"/>
    <x v="17"/>
    <n v="0"/>
    <n v="2.9690300000000001E-3"/>
    <n v="0"/>
    <n v="0"/>
  </r>
  <r>
    <x v="38"/>
    <x v="0"/>
    <x v="18"/>
    <n v="0"/>
    <n v="1.4845100000000001E-3"/>
    <n v="0"/>
    <n v="0"/>
  </r>
  <r>
    <x v="38"/>
    <x v="0"/>
    <x v="10"/>
    <n v="0"/>
    <n v="1.51339829"/>
    <n v="0"/>
    <n v="0"/>
  </r>
  <r>
    <x v="38"/>
    <x v="0"/>
    <x v="11"/>
    <n v="0"/>
    <n v="0.2295468"/>
    <n v="0"/>
    <n v="0"/>
  </r>
  <r>
    <x v="38"/>
    <x v="0"/>
    <x v="12"/>
    <n v="1.10315491"/>
    <n v="0.33701217"/>
    <n v="0"/>
    <n v="0"/>
  </r>
  <r>
    <x v="38"/>
    <x v="0"/>
    <x v="13"/>
    <n v="0.80296259999999997"/>
    <n v="5.7320361999999996"/>
    <n v="0"/>
    <n v="0"/>
  </r>
  <r>
    <x v="38"/>
    <x v="0"/>
    <x v="14"/>
    <n v="0.92738151000000002"/>
    <n v="2.94855037"/>
    <n v="0"/>
    <n v="0"/>
  </r>
  <r>
    <x v="38"/>
    <x v="0"/>
    <x v="15"/>
    <n v="0"/>
    <n v="1.2334943"/>
    <n v="0"/>
    <n v="0"/>
  </r>
  <r>
    <x v="38"/>
    <x v="0"/>
    <x v="16"/>
    <n v="0.13420681000000001"/>
    <n v="0.91808166000000002"/>
    <n v="0"/>
    <n v="0"/>
  </r>
  <r>
    <x v="38"/>
    <x v="1"/>
    <x v="0"/>
    <n v="7.2733030000000004E-2"/>
    <n v="20.661798180000002"/>
    <n v="0.30900824999999998"/>
    <n v="115.73580441999999"/>
  </r>
  <r>
    <x v="38"/>
    <x v="1"/>
    <x v="1"/>
    <n v="8.7834300000000001E-3"/>
    <n v="2.4609473799999999"/>
    <n v="4.4783070000000001E-2"/>
    <n v="7.60951968"/>
  </r>
  <r>
    <x v="38"/>
    <x v="1"/>
    <x v="2"/>
    <n v="0.72727512000000005"/>
    <n v="18.131206160000001"/>
    <n v="3.7221694200000002"/>
    <n v="113.31989278"/>
  </r>
  <r>
    <x v="38"/>
    <x v="1"/>
    <x v="3"/>
    <n v="1.4845100000000001E-3"/>
    <n v="3.04543652"/>
    <n v="4.4535399999999998E-3"/>
    <n v="13.723066449999999"/>
  </r>
  <r>
    <x v="38"/>
    <x v="1"/>
    <x v="4"/>
    <n v="1.4084700299999999"/>
    <n v="31.163923700000002"/>
    <n v="9.3107658900000008"/>
    <n v="168.55212711999999"/>
  </r>
  <r>
    <x v="38"/>
    <x v="1"/>
    <x v="5"/>
    <n v="0.87802800000000003"/>
    <n v="5.6369617600000002"/>
    <n v="4.0740649600000003"/>
    <n v="30.49214422"/>
  </r>
  <r>
    <x v="38"/>
    <x v="1"/>
    <x v="6"/>
    <n v="0.56336821000000004"/>
    <n v="116.17468561"/>
    <n v="4.4933858899999999"/>
    <n v="734.35810638999999"/>
  </r>
  <r>
    <x v="38"/>
    <x v="1"/>
    <x v="7"/>
    <n v="0.16863418999999999"/>
    <n v="132.64730957"/>
    <n v="1.11149488"/>
    <n v="809.17198826000003"/>
  </r>
  <r>
    <x v="38"/>
    <x v="1"/>
    <x v="8"/>
    <n v="1.7833015400000001"/>
    <n v="16.509538089999999"/>
    <n v="13.80026559"/>
    <n v="90.937928650000003"/>
  </r>
  <r>
    <x v="38"/>
    <x v="1"/>
    <x v="9"/>
    <n v="7.4226000000000001E-4"/>
    <n v="5.9680537999999999"/>
    <n v="5.1958000000000004E-3"/>
    <n v="37.317116660000003"/>
  </r>
  <r>
    <x v="38"/>
    <x v="1"/>
    <x v="17"/>
    <n v="0"/>
    <n v="5.7127618699999996"/>
    <n v="0"/>
    <n v="28.413301529999998"/>
  </r>
  <r>
    <x v="38"/>
    <x v="1"/>
    <x v="18"/>
    <n v="0.54590848000000003"/>
    <n v="12.115522090000001"/>
    <n v="4.3672678100000004"/>
    <n v="62.673726960000003"/>
  </r>
  <r>
    <x v="38"/>
    <x v="1"/>
    <x v="10"/>
    <n v="1.5403620499999999"/>
    <n v="35.460986089999999"/>
    <n v="8.1686998499999994"/>
    <n v="191.85604968000001"/>
  </r>
  <r>
    <x v="38"/>
    <x v="1"/>
    <x v="11"/>
    <n v="1.19467452"/>
    <n v="35.344233430000003"/>
    <n v="10.728069420000001"/>
    <n v="201.83507587"/>
  </r>
  <r>
    <x v="38"/>
    <x v="1"/>
    <x v="12"/>
    <n v="2.3705834100000001"/>
    <n v="8.56027658"/>
    <n v="17.072081059999999"/>
    <n v="43.034962520000001"/>
  </r>
  <r>
    <x v="38"/>
    <x v="1"/>
    <x v="13"/>
    <n v="3.4444104900000001"/>
    <n v="63.523543019999998"/>
    <n v="24.190033669999998"/>
    <n v="336.96249311000003"/>
  </r>
  <r>
    <x v="38"/>
    <x v="1"/>
    <x v="14"/>
    <n v="4.5681154599999996"/>
    <n v="67.006156000000004"/>
    <n v="30.101136050000001"/>
    <n v="403.59434798000001"/>
  </r>
  <r>
    <x v="38"/>
    <x v="1"/>
    <x v="15"/>
    <n v="0.56928920999999999"/>
    <n v="28.540804640000001"/>
    <n v="2.8442526899999998"/>
    <n v="163.15077027000001"/>
  </r>
  <r>
    <x v="38"/>
    <x v="1"/>
    <x v="16"/>
    <n v="0.52021044000000005"/>
    <n v="21.598816119999999"/>
    <n v="1.55670493"/>
    <n v="127.73411516"/>
  </r>
  <r>
    <x v="38"/>
    <x v="2"/>
    <x v="0"/>
    <n v="1.47755803"/>
    <n v="28.437140589999998"/>
    <n v="22.813613310000001"/>
    <n v="390.80541793999998"/>
  </r>
  <r>
    <x v="38"/>
    <x v="2"/>
    <x v="1"/>
    <n v="2.8371279999999999E-2"/>
    <n v="2.8765938100000001"/>
    <n v="0.41694126999999997"/>
    <n v="46.066822709999997"/>
  </r>
  <r>
    <x v="38"/>
    <x v="2"/>
    <x v="2"/>
    <n v="1.35551149"/>
    <n v="31.345769270000002"/>
    <n v="17.636908250000001"/>
    <n v="430.99955103999997"/>
  </r>
  <r>
    <x v="38"/>
    <x v="2"/>
    <x v="3"/>
    <n v="6.1173099999999999E-3"/>
    <n v="3.4901714699999999"/>
    <n v="9.0601699999999993E-2"/>
    <n v="50.586674100000003"/>
  </r>
  <r>
    <x v="38"/>
    <x v="2"/>
    <x v="4"/>
    <n v="0.55805768"/>
    <n v="34.683897389999998"/>
    <n v="8.3057926299999991"/>
    <n v="472.24921740000002"/>
  </r>
  <r>
    <x v="38"/>
    <x v="2"/>
    <x v="5"/>
    <n v="7.6311800000000004E-3"/>
    <n v="15.878241279999999"/>
    <n v="0.11017929999999999"/>
    <n v="224.17330435"/>
  </r>
  <r>
    <x v="38"/>
    <x v="2"/>
    <x v="6"/>
    <n v="4.1090560800000002"/>
    <n v="234.66433839000001"/>
    <n v="64.722274049999996"/>
    <n v="3212.9204183000002"/>
  </r>
  <r>
    <x v="38"/>
    <x v="2"/>
    <x v="7"/>
    <n v="1.4650016299999999"/>
    <n v="156.71753871999999"/>
    <n v="20.505583869999999"/>
    <n v="2132.5624305299998"/>
  </r>
  <r>
    <x v="38"/>
    <x v="2"/>
    <x v="8"/>
    <n v="0.61154297000000002"/>
    <n v="31.975096730000001"/>
    <n v="6.2111764999999997"/>
    <n v="439.97160308999997"/>
  </r>
  <r>
    <x v="38"/>
    <x v="2"/>
    <x v="9"/>
    <n v="0.68762994"/>
    <n v="6.9529986199999998"/>
    <n v="13.04291514"/>
    <n v="87.327330619999998"/>
  </r>
  <r>
    <x v="38"/>
    <x v="2"/>
    <x v="17"/>
    <n v="3.6058000000000002E-3"/>
    <n v="15.43809098"/>
    <n v="4.954443E-2"/>
    <n v="211.21502493"/>
  </r>
  <r>
    <x v="38"/>
    <x v="2"/>
    <x v="18"/>
    <n v="0.52473493000000004"/>
    <n v="11.693198990000001"/>
    <n v="5.7955601000000003"/>
    <n v="160.64335177999999"/>
  </r>
  <r>
    <x v="38"/>
    <x v="2"/>
    <x v="10"/>
    <n v="1.7063977400000001"/>
    <n v="63.597373169999997"/>
    <n v="27.2272298"/>
    <n v="904.42891406000001"/>
  </r>
  <r>
    <x v="38"/>
    <x v="2"/>
    <x v="11"/>
    <n v="1.42463E-2"/>
    <n v="41.23741338"/>
    <n v="0.21122964999999999"/>
    <n v="570.89279907000002"/>
  </r>
  <r>
    <x v="38"/>
    <x v="2"/>
    <x v="12"/>
    <n v="0.46677214"/>
    <n v="22.620859379999999"/>
    <n v="7.0532645"/>
    <n v="330.10062650999998"/>
  </r>
  <r>
    <x v="38"/>
    <x v="2"/>
    <x v="13"/>
    <n v="2.8213859700000001"/>
    <n v="131.33535508"/>
    <n v="42.643180899999997"/>
    <n v="1880.81918584"/>
  </r>
  <r>
    <x v="38"/>
    <x v="2"/>
    <x v="14"/>
    <n v="10.60325306"/>
    <n v="221.71202647000001"/>
    <n v="167.78736663000001"/>
    <n v="3211.6142974099998"/>
  </r>
  <r>
    <x v="38"/>
    <x v="2"/>
    <x v="15"/>
    <n v="0.79120469000000004"/>
    <n v="36.080507910000001"/>
    <n v="9.4934775600000005"/>
    <n v="494.02104852000002"/>
  </r>
  <r>
    <x v="38"/>
    <x v="2"/>
    <x v="16"/>
    <n v="1.04663262"/>
    <n v="40.110595580000002"/>
    <n v="14.96816862"/>
    <n v="570.39814491000004"/>
  </r>
  <r>
    <x v="38"/>
    <x v="3"/>
    <x v="0"/>
    <n v="4.0472901400000003"/>
    <n v="32.449754560000002"/>
    <n v="87.597202039999999"/>
    <n v="723.34016637000002"/>
  </r>
  <r>
    <x v="38"/>
    <x v="3"/>
    <x v="1"/>
    <n v="1.47769964"/>
    <n v="5.3278614400000004"/>
    <n v="36.048213320000002"/>
    <n v="127.36834098999999"/>
  </r>
  <r>
    <x v="38"/>
    <x v="3"/>
    <x v="2"/>
    <n v="6.5566761299999996"/>
    <n v="61.171383230000004"/>
    <n v="154.28828429999999"/>
    <n v="1411.94373501"/>
  </r>
  <r>
    <x v="38"/>
    <x v="3"/>
    <x v="3"/>
    <n v="0.15345884000000001"/>
    <n v="5.0233221700000001"/>
    <n v="3.1340881700000001"/>
    <n v="121.63200879999999"/>
  </r>
  <r>
    <x v="38"/>
    <x v="3"/>
    <x v="4"/>
    <n v="4.1232724899999997"/>
    <n v="76.342081829999998"/>
    <n v="98.850491989999995"/>
    <n v="1736.87147267"/>
  </r>
  <r>
    <x v="38"/>
    <x v="3"/>
    <x v="5"/>
    <n v="3.3632166300000002"/>
    <n v="30.59116096"/>
    <n v="77.044031059999995"/>
    <n v="694.54220664000002"/>
  </r>
  <r>
    <x v="38"/>
    <x v="3"/>
    <x v="6"/>
    <n v="15.87504904"/>
    <n v="243.54729735999999"/>
    <n v="372.68527739000001"/>
    <n v="5639.71093956"/>
  </r>
  <r>
    <x v="38"/>
    <x v="3"/>
    <x v="7"/>
    <n v="8.0525566699999995"/>
    <n v="179.22083430999999"/>
    <n v="194.65048281"/>
    <n v="4078.3472651400002"/>
  </r>
  <r>
    <x v="38"/>
    <x v="3"/>
    <x v="8"/>
    <n v="6.6787680299999996"/>
    <n v="75.755730560000003"/>
    <n v="160.14720692"/>
    <n v="1718.71597776"/>
  </r>
  <r>
    <x v="38"/>
    <x v="3"/>
    <x v="9"/>
    <n v="6.5933995799999998"/>
    <n v="14.23251924"/>
    <n v="151.91037395999999"/>
    <n v="330.05462935999998"/>
  </r>
  <r>
    <x v="38"/>
    <x v="3"/>
    <x v="17"/>
    <n v="1.3952792000000001"/>
    <n v="34.493501760000001"/>
    <n v="36.672181070000001"/>
    <n v="808.78019307"/>
  </r>
  <r>
    <x v="38"/>
    <x v="3"/>
    <x v="18"/>
    <n v="1.288187E-2"/>
    <n v="22.63262752"/>
    <n v="0.28881220000000002"/>
    <n v="516.45843824999997"/>
  </r>
  <r>
    <x v="38"/>
    <x v="3"/>
    <x v="10"/>
    <n v="9.3898207599999992"/>
    <n v="95.739481359999999"/>
    <n v="233.16967577"/>
    <n v="2192.5174040900001"/>
  </r>
  <r>
    <x v="38"/>
    <x v="3"/>
    <x v="11"/>
    <n v="3.6350771900000001"/>
    <n v="57.485852100000002"/>
    <n v="80.871317250000004"/>
    <n v="1304.6385417700001"/>
  </r>
  <r>
    <x v="38"/>
    <x v="3"/>
    <x v="12"/>
    <n v="5.4418466299999997"/>
    <n v="65.931386140000001"/>
    <n v="131.04810541000001"/>
    <n v="1577.7204193299999"/>
  </r>
  <r>
    <x v="38"/>
    <x v="3"/>
    <x v="13"/>
    <n v="20.904281309999998"/>
    <n v="177.12521654"/>
    <n v="488.27172978999999"/>
    <n v="4207.1615588799996"/>
  </r>
  <r>
    <x v="38"/>
    <x v="3"/>
    <x v="14"/>
    <n v="46.689456409999998"/>
    <n v="378.87325980999998"/>
    <n v="1126.1924903300001"/>
    <n v="8868.9656914700008"/>
  </r>
  <r>
    <x v="38"/>
    <x v="3"/>
    <x v="15"/>
    <n v="6.6469556299999999"/>
    <n v="42.701388129999998"/>
    <n v="158.33663239000001"/>
    <n v="958.53570569999999"/>
  </r>
  <r>
    <x v="38"/>
    <x v="3"/>
    <x v="16"/>
    <n v="6.7424291700000003"/>
    <n v="65.845897249999993"/>
    <n v="160.00851674"/>
    <n v="1508.2979541100001"/>
  </r>
  <r>
    <x v="38"/>
    <x v="4"/>
    <x v="0"/>
    <n v="2.9029310800000001"/>
    <n v="16.076592049999999"/>
    <n v="87.494377389999997"/>
    <n v="484.82836807000001"/>
  </r>
  <r>
    <x v="38"/>
    <x v="4"/>
    <x v="1"/>
    <n v="1.1060711400000001"/>
    <n v="6.3648164300000003"/>
    <n v="35.336359520000002"/>
    <n v="196.36482529"/>
  </r>
  <r>
    <x v="38"/>
    <x v="4"/>
    <x v="2"/>
    <n v="8.4459210299999992"/>
    <n v="32.528338519999998"/>
    <n v="262.98617196999999"/>
    <n v="1009.98185874"/>
  </r>
  <r>
    <x v="38"/>
    <x v="4"/>
    <x v="3"/>
    <n v="0.68256698999999998"/>
    <n v="4.9876630200000003"/>
    <n v="20.500402269999999"/>
    <n v="160.83813216999999"/>
  </r>
  <r>
    <x v="38"/>
    <x v="4"/>
    <x v="4"/>
    <n v="6.8039858999999998"/>
    <n v="60.529116180000003"/>
    <n v="209.48489691"/>
    <n v="1856.4185593100001"/>
  </r>
  <r>
    <x v="38"/>
    <x v="4"/>
    <x v="5"/>
    <n v="2.0296707700000001"/>
    <n v="16.607464929999999"/>
    <n v="63.642071049999998"/>
    <n v="512.86665040000003"/>
  </r>
  <r>
    <x v="38"/>
    <x v="4"/>
    <x v="6"/>
    <n v="18.79642419"/>
    <n v="106.54343652"/>
    <n v="581.23267867000004"/>
    <n v="3298.4096421099998"/>
  </r>
  <r>
    <x v="38"/>
    <x v="4"/>
    <x v="7"/>
    <n v="9.6175923399999999"/>
    <n v="71.597996960000003"/>
    <n v="295.52093481000003"/>
    <n v="2189.5171562099999"/>
  </r>
  <r>
    <x v="38"/>
    <x v="4"/>
    <x v="8"/>
    <n v="7.8382791899999997"/>
    <n v="37.726175169999998"/>
    <n v="244.06735728000001"/>
    <n v="1150.9737822500001"/>
  </r>
  <r>
    <x v="38"/>
    <x v="4"/>
    <x v="9"/>
    <n v="2.6446844700000001"/>
    <n v="6.9266548099999996"/>
    <n v="83.177496439999999"/>
    <n v="212.41450262999999"/>
  </r>
  <r>
    <x v="38"/>
    <x v="4"/>
    <x v="17"/>
    <n v="4.2109921799999999"/>
    <n v="21.95781453"/>
    <n v="127.15851008"/>
    <n v="674.35209381000004"/>
  </r>
  <r>
    <x v="38"/>
    <x v="4"/>
    <x v="18"/>
    <n v="1.78625922"/>
    <n v="7.3951570100000001"/>
    <n v="54.74944764"/>
    <n v="227.86497815999999"/>
  </r>
  <r>
    <x v="38"/>
    <x v="4"/>
    <x v="10"/>
    <n v="10.87022902"/>
    <n v="62.628550859999997"/>
    <n v="342.50173016000002"/>
    <n v="1946.4772546199999"/>
  </r>
  <r>
    <x v="38"/>
    <x v="4"/>
    <x v="11"/>
    <n v="5.4559659399999996"/>
    <n v="35.463339410000003"/>
    <n v="168.50173117"/>
    <n v="1076.4644690099999"/>
  </r>
  <r>
    <x v="38"/>
    <x v="4"/>
    <x v="12"/>
    <n v="12.90009218"/>
    <n v="40.078708020000001"/>
    <n v="409.35546642999998"/>
    <n v="1242.2198263600001"/>
  </r>
  <r>
    <x v="38"/>
    <x v="4"/>
    <x v="13"/>
    <n v="19.300070000000002"/>
    <n v="95.420729940000001"/>
    <n v="598.55457429000001"/>
    <n v="2954.9707743600002"/>
  </r>
  <r>
    <x v="38"/>
    <x v="4"/>
    <x v="14"/>
    <n v="67.029496649999999"/>
    <n v="273.15216092999998"/>
    <n v="2103.12054747"/>
    <n v="8537.2361138300002"/>
  </r>
  <r>
    <x v="38"/>
    <x v="4"/>
    <x v="15"/>
    <n v="5.2309172400000001"/>
    <n v="16.1727539"/>
    <n v="160.12952419999999"/>
    <n v="498.54343942000003"/>
  </r>
  <r>
    <x v="38"/>
    <x v="4"/>
    <x v="16"/>
    <n v="5.4021028800000002"/>
    <n v="37.583000509999998"/>
    <n v="167.84500395000001"/>
    <n v="1153.55339873"/>
  </r>
  <r>
    <x v="38"/>
    <x v="5"/>
    <x v="0"/>
    <n v="42.13759915"/>
    <n v="0"/>
    <n v="1571.71365085"/>
    <n v="0"/>
  </r>
  <r>
    <x v="38"/>
    <x v="5"/>
    <x v="1"/>
    <n v="44.596836570000001"/>
    <n v="0"/>
    <n v="1659.66324184"/>
    <n v="0"/>
  </r>
  <r>
    <x v="38"/>
    <x v="5"/>
    <x v="2"/>
    <n v="332.08630518000001"/>
    <n v="0"/>
    <n v="12529.354575060001"/>
    <n v="0"/>
  </r>
  <r>
    <x v="38"/>
    <x v="5"/>
    <x v="3"/>
    <n v="63.89211573"/>
    <n v="0"/>
    <n v="2400.32847722"/>
    <n v="0"/>
  </r>
  <r>
    <x v="38"/>
    <x v="5"/>
    <x v="4"/>
    <n v="284.42654242999998"/>
    <n v="0"/>
    <n v="10689.36406919"/>
    <n v="0"/>
  </r>
  <r>
    <x v="38"/>
    <x v="5"/>
    <x v="5"/>
    <n v="128.37511380000001"/>
    <n v="0"/>
    <n v="4832.7844042999996"/>
    <n v="0"/>
  </r>
  <r>
    <x v="38"/>
    <x v="5"/>
    <x v="6"/>
    <n v="296.72556843000001"/>
    <n v="0"/>
    <n v="11140.40314561"/>
    <n v="0"/>
  </r>
  <r>
    <x v="38"/>
    <x v="5"/>
    <x v="7"/>
    <n v="166.25880678999999"/>
    <n v="0"/>
    <n v="6200.0793225099997"/>
    <n v="0"/>
  </r>
  <r>
    <x v="38"/>
    <x v="5"/>
    <x v="8"/>
    <n v="188.77691397999999"/>
    <n v="0"/>
    <n v="7078.38074624"/>
    <n v="0"/>
  </r>
  <r>
    <x v="38"/>
    <x v="5"/>
    <x v="9"/>
    <n v="71.865542079999997"/>
    <n v="0"/>
    <n v="2691.2059599200002"/>
    <n v="0"/>
  </r>
  <r>
    <x v="38"/>
    <x v="5"/>
    <x v="17"/>
    <n v="207.84782853999999"/>
    <n v="0"/>
    <n v="7809.5713369200002"/>
    <n v="0"/>
  </r>
  <r>
    <x v="38"/>
    <x v="5"/>
    <x v="18"/>
    <n v="60.583184379999999"/>
    <n v="0"/>
    <n v="2277.05716123"/>
    <n v="0"/>
  </r>
  <r>
    <x v="38"/>
    <x v="5"/>
    <x v="10"/>
    <n v="419.403729"/>
    <n v="0"/>
    <n v="15734.681075119999"/>
    <n v="0"/>
  </r>
  <r>
    <x v="38"/>
    <x v="5"/>
    <x v="11"/>
    <n v="115.15565454999999"/>
    <n v="0"/>
    <n v="4309.4231331299998"/>
    <n v="0"/>
  </r>
  <r>
    <x v="38"/>
    <x v="5"/>
    <x v="12"/>
    <n v="456.89924708000001"/>
    <n v="0"/>
    <n v="16980.328843660001"/>
    <n v="0"/>
  </r>
  <r>
    <x v="38"/>
    <x v="5"/>
    <x v="13"/>
    <n v="346.54812962"/>
    <n v="0"/>
    <n v="12823.369182820001"/>
    <n v="0"/>
  </r>
  <r>
    <x v="38"/>
    <x v="5"/>
    <x v="14"/>
    <n v="616.1066505"/>
    <n v="0"/>
    <n v="22977.964442330001"/>
    <n v="0"/>
  </r>
  <r>
    <x v="38"/>
    <x v="5"/>
    <x v="15"/>
    <n v="76.809107490000002"/>
    <n v="0"/>
    <n v="2869.02516655"/>
    <n v="0"/>
  </r>
  <r>
    <x v="38"/>
    <x v="5"/>
    <x v="16"/>
    <n v="144.51181245999999"/>
    <n v="0"/>
    <n v="5404.8935698300002"/>
    <n v="0"/>
  </r>
  <r>
    <x v="38"/>
    <x v="6"/>
    <x v="0"/>
    <n v="61.810856149999999"/>
    <n v="0"/>
    <n v="2486.5884661599998"/>
    <n v="0"/>
  </r>
  <r>
    <x v="38"/>
    <x v="6"/>
    <x v="1"/>
    <n v="86.281511499999993"/>
    <n v="0"/>
    <n v="3541.63390617"/>
    <n v="0"/>
  </r>
  <r>
    <x v="38"/>
    <x v="6"/>
    <x v="2"/>
    <n v="263.52522249999998"/>
    <n v="0"/>
    <n v="10608.31118294"/>
    <n v="0"/>
  </r>
  <r>
    <x v="38"/>
    <x v="6"/>
    <x v="3"/>
    <n v="53.274398050000002"/>
    <n v="0"/>
    <n v="2146.7574600100002"/>
    <n v="0"/>
  </r>
  <r>
    <x v="38"/>
    <x v="6"/>
    <x v="4"/>
    <n v="476.50569918000002"/>
    <n v="0"/>
    <n v="19135.32773864"/>
    <n v="0"/>
  </r>
  <r>
    <x v="38"/>
    <x v="6"/>
    <x v="5"/>
    <n v="121.62787765"/>
    <n v="0"/>
    <n v="4887.21754263"/>
    <n v="0"/>
  </r>
  <r>
    <x v="38"/>
    <x v="6"/>
    <x v="6"/>
    <n v="222.85232933"/>
    <n v="0"/>
    <n v="8990.1782369800003"/>
    <n v="0"/>
  </r>
  <r>
    <x v="38"/>
    <x v="6"/>
    <x v="7"/>
    <n v="116.64318981"/>
    <n v="0"/>
    <n v="4706.8334537800001"/>
    <n v="0"/>
  </r>
  <r>
    <x v="38"/>
    <x v="6"/>
    <x v="8"/>
    <n v="190.87709219000001"/>
    <n v="0"/>
    <n v="7690.0046900300003"/>
    <n v="0"/>
  </r>
  <r>
    <x v="38"/>
    <x v="6"/>
    <x v="9"/>
    <n v="49.599461040000001"/>
    <n v="0"/>
    <n v="1991.1998702200001"/>
    <n v="0"/>
  </r>
  <r>
    <x v="38"/>
    <x v="6"/>
    <x v="17"/>
    <n v="174.66427292"/>
    <n v="0"/>
    <n v="7002.1967777399996"/>
    <n v="0"/>
  </r>
  <r>
    <x v="38"/>
    <x v="6"/>
    <x v="18"/>
    <n v="56.528157210000003"/>
    <n v="0"/>
    <n v="2271.4244982300002"/>
    <n v="0"/>
  </r>
  <r>
    <x v="38"/>
    <x v="6"/>
    <x v="10"/>
    <n v="426.64530263"/>
    <n v="0"/>
    <n v="17123.721286579999"/>
    <n v="0"/>
  </r>
  <r>
    <x v="38"/>
    <x v="6"/>
    <x v="11"/>
    <n v="81.866222239999999"/>
    <n v="0"/>
    <n v="3290.9075498299999"/>
    <n v="0"/>
  </r>
  <r>
    <x v="38"/>
    <x v="6"/>
    <x v="12"/>
    <n v="224.68989912999999"/>
    <n v="0"/>
    <n v="9029.1287924799999"/>
    <n v="0"/>
  </r>
  <r>
    <x v="38"/>
    <x v="6"/>
    <x v="13"/>
    <n v="187.67287032999999"/>
    <n v="0"/>
    <n v="7540.3717957299996"/>
    <n v="0"/>
  </r>
  <r>
    <x v="38"/>
    <x v="6"/>
    <x v="14"/>
    <n v="389.18209200000001"/>
    <n v="0"/>
    <n v="15650.39013258"/>
    <n v="0"/>
  </r>
  <r>
    <x v="38"/>
    <x v="6"/>
    <x v="15"/>
    <n v="38.930047649999999"/>
    <n v="0"/>
    <n v="1570.59940893"/>
    <n v="0"/>
  </r>
  <r>
    <x v="38"/>
    <x v="6"/>
    <x v="16"/>
    <n v="107.73303745"/>
    <n v="0"/>
    <n v="4330.3378748499999"/>
    <n v="0"/>
  </r>
  <r>
    <x v="38"/>
    <x v="7"/>
    <x v="0"/>
    <n v="19.289981529999999"/>
    <n v="0"/>
    <n v="887.49620159000006"/>
    <n v="0"/>
  </r>
  <r>
    <x v="38"/>
    <x v="7"/>
    <x v="1"/>
    <n v="40.450516759999999"/>
    <n v="0"/>
    <n v="1909.52424584"/>
    <n v="0"/>
  </r>
  <r>
    <x v="38"/>
    <x v="7"/>
    <x v="2"/>
    <n v="63.166767249999999"/>
    <n v="0"/>
    <n v="2914.1737219199999"/>
    <n v="0"/>
  </r>
  <r>
    <x v="38"/>
    <x v="7"/>
    <x v="3"/>
    <n v="12.534870919999999"/>
    <n v="0"/>
    <n v="575.05623846000003"/>
    <n v="0"/>
  </r>
  <r>
    <x v="38"/>
    <x v="7"/>
    <x v="4"/>
    <n v="107.39879166999999"/>
    <n v="0"/>
    <n v="4925.1461985699998"/>
    <n v="0"/>
  </r>
  <r>
    <x v="38"/>
    <x v="7"/>
    <x v="5"/>
    <n v="25.57037545"/>
    <n v="0"/>
    <n v="1174.9771694799999"/>
    <n v="0"/>
  </r>
  <r>
    <x v="38"/>
    <x v="7"/>
    <x v="6"/>
    <n v="47.21329291"/>
    <n v="0"/>
    <n v="2160.38313758"/>
    <n v="0"/>
  </r>
  <r>
    <x v="38"/>
    <x v="7"/>
    <x v="7"/>
    <n v="25.822690229999999"/>
    <n v="0"/>
    <n v="1179.51719146"/>
    <n v="0"/>
  </r>
  <r>
    <x v="38"/>
    <x v="7"/>
    <x v="8"/>
    <n v="54.166115830000003"/>
    <n v="0"/>
    <n v="2486.9032764499998"/>
    <n v="0"/>
  </r>
  <r>
    <x v="38"/>
    <x v="7"/>
    <x v="9"/>
    <n v="9.6790125000000007"/>
    <n v="0"/>
    <n v="444.91541382999998"/>
    <n v="0"/>
  </r>
  <r>
    <x v="38"/>
    <x v="7"/>
    <x v="17"/>
    <n v="24.87475079"/>
    <n v="0"/>
    <n v="1124.3927335400001"/>
    <n v="0"/>
  </r>
  <r>
    <x v="38"/>
    <x v="7"/>
    <x v="18"/>
    <n v="13.95043568"/>
    <n v="0"/>
    <n v="637.46369050999999"/>
    <n v="0"/>
  </r>
  <r>
    <x v="38"/>
    <x v="7"/>
    <x v="10"/>
    <n v="65.4983936"/>
    <n v="0"/>
    <n v="2985.5495364499998"/>
    <n v="0"/>
  </r>
  <r>
    <x v="38"/>
    <x v="7"/>
    <x v="11"/>
    <n v="16.957295609999999"/>
    <n v="0"/>
    <n v="774.90063039999995"/>
    <n v="0"/>
  </r>
  <r>
    <x v="38"/>
    <x v="7"/>
    <x v="12"/>
    <n v="45.933864880000002"/>
    <n v="0"/>
    <n v="2127.92310757"/>
    <n v="0"/>
  </r>
  <r>
    <x v="38"/>
    <x v="7"/>
    <x v="13"/>
    <n v="57.8035128"/>
    <n v="0"/>
    <n v="2628.7270009099998"/>
    <n v="0"/>
  </r>
  <r>
    <x v="38"/>
    <x v="7"/>
    <x v="14"/>
    <n v="63.739887070000002"/>
    <n v="0"/>
    <n v="2938.5944751900001"/>
    <n v="0"/>
  </r>
  <r>
    <x v="38"/>
    <x v="7"/>
    <x v="15"/>
    <n v="6.4698701200000004"/>
    <n v="0"/>
    <n v="297.70781240999997"/>
    <n v="0"/>
  </r>
  <r>
    <x v="38"/>
    <x v="7"/>
    <x v="16"/>
    <n v="32.393969890000001"/>
    <n v="0"/>
    <n v="1485.62728642"/>
    <n v="0"/>
  </r>
  <r>
    <x v="38"/>
    <x v="8"/>
    <x v="0"/>
    <n v="48.676835709999999"/>
    <n v="0"/>
    <n v="2496.4094453100001"/>
    <n v="0"/>
  </r>
  <r>
    <x v="38"/>
    <x v="8"/>
    <x v="1"/>
    <n v="38.899561689999999"/>
    <n v="0"/>
    <n v="2030.58699686"/>
    <n v="0"/>
  </r>
  <r>
    <x v="38"/>
    <x v="8"/>
    <x v="2"/>
    <n v="57.618206610000001"/>
    <n v="0"/>
    <n v="2954.4045092599999"/>
    <n v="0"/>
  </r>
  <r>
    <x v="38"/>
    <x v="8"/>
    <x v="3"/>
    <n v="16.004946570000001"/>
    <n v="0"/>
    <n v="825.14864713999998"/>
    <n v="0"/>
  </r>
  <r>
    <x v="38"/>
    <x v="8"/>
    <x v="4"/>
    <n v="147.50803895999999"/>
    <n v="0"/>
    <n v="7555.5440087799998"/>
    <n v="0"/>
  </r>
  <r>
    <x v="38"/>
    <x v="8"/>
    <x v="5"/>
    <n v="28.683386630000001"/>
    <n v="0"/>
    <n v="1473.8042315499999"/>
    <n v="0"/>
  </r>
  <r>
    <x v="38"/>
    <x v="8"/>
    <x v="6"/>
    <n v="35.408127630000003"/>
    <n v="0"/>
    <n v="1812.45115018"/>
    <n v="0"/>
  </r>
  <r>
    <x v="38"/>
    <x v="8"/>
    <x v="7"/>
    <n v="22.030075969999999"/>
    <n v="0"/>
    <n v="1137.23670713"/>
    <n v="0"/>
  </r>
  <r>
    <x v="38"/>
    <x v="8"/>
    <x v="8"/>
    <n v="68.287726840000005"/>
    <n v="0"/>
    <n v="3502.2678080000001"/>
    <n v="0"/>
  </r>
  <r>
    <x v="38"/>
    <x v="8"/>
    <x v="9"/>
    <n v="15.23609682"/>
    <n v="0"/>
    <n v="775.39581204000001"/>
    <n v="0"/>
  </r>
  <r>
    <x v="38"/>
    <x v="8"/>
    <x v="17"/>
    <n v="36.005802920000001"/>
    <n v="0"/>
    <n v="1828.18803308"/>
    <n v="0"/>
  </r>
  <r>
    <x v="38"/>
    <x v="8"/>
    <x v="18"/>
    <n v="24.436079679999999"/>
    <n v="0"/>
    <n v="1242.6547306099999"/>
    <n v="0"/>
  </r>
  <r>
    <x v="38"/>
    <x v="8"/>
    <x v="10"/>
    <n v="101.47280206000001"/>
    <n v="0"/>
    <n v="5172.3953044500004"/>
    <n v="0"/>
  </r>
  <r>
    <x v="38"/>
    <x v="8"/>
    <x v="11"/>
    <n v="19.143464359999999"/>
    <n v="0"/>
    <n v="975.50899767999999"/>
    <n v="0"/>
  </r>
  <r>
    <x v="38"/>
    <x v="8"/>
    <x v="12"/>
    <n v="25.22651651"/>
    <n v="0"/>
    <n v="1306.30154367"/>
    <n v="0"/>
  </r>
  <r>
    <x v="38"/>
    <x v="8"/>
    <x v="13"/>
    <n v="65.667134799999999"/>
    <n v="0"/>
    <n v="3363.4926723499998"/>
    <n v="0"/>
  </r>
  <r>
    <x v="38"/>
    <x v="8"/>
    <x v="14"/>
    <n v="59.688503070000003"/>
    <n v="0"/>
    <n v="3062.4636535599998"/>
    <n v="0"/>
  </r>
  <r>
    <x v="38"/>
    <x v="8"/>
    <x v="15"/>
    <n v="8.3612718099999999"/>
    <n v="0"/>
    <n v="428.81684167999998"/>
    <n v="0"/>
  </r>
  <r>
    <x v="38"/>
    <x v="8"/>
    <x v="16"/>
    <n v="39.635460129999998"/>
    <n v="0"/>
    <n v="2036.9005322200001"/>
    <n v="0"/>
  </r>
  <r>
    <x v="38"/>
    <x v="9"/>
    <x v="0"/>
    <n v="21.491800619999999"/>
    <n v="0"/>
    <n v="1307.1185414399999"/>
    <n v="0"/>
  </r>
  <r>
    <x v="38"/>
    <x v="9"/>
    <x v="1"/>
    <n v="20.45040204"/>
    <n v="0"/>
    <n v="1238.35792249"/>
    <n v="0"/>
  </r>
  <r>
    <x v="38"/>
    <x v="9"/>
    <x v="2"/>
    <n v="18.338249690000001"/>
    <n v="0"/>
    <n v="1109.12179808"/>
    <n v="0"/>
  </r>
  <r>
    <x v="38"/>
    <x v="9"/>
    <x v="3"/>
    <n v="3.9416838599999999"/>
    <n v="0"/>
    <n v="239.98587839999999"/>
    <n v="0"/>
  </r>
  <r>
    <x v="38"/>
    <x v="9"/>
    <x v="4"/>
    <n v="53.681031760000003"/>
    <n v="0"/>
    <n v="3262.2904402999998"/>
    <n v="0"/>
  </r>
  <r>
    <x v="38"/>
    <x v="9"/>
    <x v="5"/>
    <n v="10.708038930000001"/>
    <n v="0"/>
    <n v="659.62333937999995"/>
    <n v="0"/>
  </r>
  <r>
    <x v="38"/>
    <x v="9"/>
    <x v="6"/>
    <n v="14.82587616"/>
    <n v="0"/>
    <n v="907.16000670999995"/>
    <n v="0"/>
  </r>
  <r>
    <x v="38"/>
    <x v="9"/>
    <x v="7"/>
    <n v="11.560282259999999"/>
    <n v="0"/>
    <n v="702.68870327000002"/>
    <n v="0"/>
  </r>
  <r>
    <x v="38"/>
    <x v="9"/>
    <x v="8"/>
    <n v="35.789543190000003"/>
    <n v="0"/>
    <n v="2172.80352877"/>
    <n v="0"/>
  </r>
  <r>
    <x v="38"/>
    <x v="9"/>
    <x v="9"/>
    <n v="2.8905276600000001"/>
    <n v="0"/>
    <n v="174.06029604"/>
    <n v="0"/>
  </r>
  <r>
    <x v="38"/>
    <x v="9"/>
    <x v="17"/>
    <n v="9.5718077499999996"/>
    <n v="0"/>
    <n v="574.33134071999996"/>
    <n v="0"/>
  </r>
  <r>
    <x v="38"/>
    <x v="9"/>
    <x v="18"/>
    <n v="9.8456591000000007"/>
    <n v="0"/>
    <n v="593.63037059999999"/>
    <n v="0"/>
  </r>
  <r>
    <x v="38"/>
    <x v="9"/>
    <x v="10"/>
    <n v="34.14609754"/>
    <n v="0"/>
    <n v="2075.6035112999998"/>
    <n v="0"/>
  </r>
  <r>
    <x v="38"/>
    <x v="9"/>
    <x v="11"/>
    <n v="7.6486014100000004"/>
    <n v="0"/>
    <n v="461.31335375999998"/>
    <n v="0"/>
  </r>
  <r>
    <x v="38"/>
    <x v="9"/>
    <x v="12"/>
    <n v="9.1400187299999995"/>
    <n v="0"/>
    <n v="549.05620008000005"/>
    <n v="0"/>
  </r>
  <r>
    <x v="38"/>
    <x v="9"/>
    <x v="13"/>
    <n v="19.710249359999999"/>
    <n v="0"/>
    <n v="1189.5037755999999"/>
    <n v="0"/>
  </r>
  <r>
    <x v="38"/>
    <x v="9"/>
    <x v="14"/>
    <n v="18.701149919999999"/>
    <n v="0"/>
    <n v="1140.83792242"/>
    <n v="0"/>
  </r>
  <r>
    <x v="38"/>
    <x v="9"/>
    <x v="15"/>
    <n v="6.9989077999999996"/>
    <n v="0"/>
    <n v="422.63060354999999"/>
    <n v="0"/>
  </r>
  <r>
    <x v="38"/>
    <x v="9"/>
    <x v="16"/>
    <n v="14.725209639999999"/>
    <n v="0"/>
    <n v="900.96779899000001"/>
    <n v="0"/>
  </r>
  <r>
    <x v="38"/>
    <x v="10"/>
    <x v="0"/>
    <n v="26.297308879999999"/>
    <n v="0"/>
    <n v="1989.98624535"/>
    <n v="0"/>
  </r>
  <r>
    <x v="38"/>
    <x v="10"/>
    <x v="1"/>
    <n v="51.009946229999997"/>
    <n v="0"/>
    <n v="4213.1607433099998"/>
    <n v="0"/>
  </r>
  <r>
    <x v="38"/>
    <x v="10"/>
    <x v="2"/>
    <n v="10.69687409"/>
    <n v="0"/>
    <n v="890.64131599999996"/>
    <n v="0"/>
  </r>
  <r>
    <x v="38"/>
    <x v="10"/>
    <x v="3"/>
    <n v="3.8551929899999999"/>
    <n v="0"/>
    <n v="315.32589761000003"/>
    <n v="0"/>
  </r>
  <r>
    <x v="38"/>
    <x v="10"/>
    <x v="4"/>
    <n v="23.895667370000002"/>
    <n v="0"/>
    <n v="1857.1737666500001"/>
    <n v="0"/>
  </r>
  <r>
    <x v="38"/>
    <x v="10"/>
    <x v="5"/>
    <n v="7.8702156800000003"/>
    <n v="0"/>
    <n v="612.84777985000005"/>
    <n v="0"/>
  </r>
  <r>
    <x v="38"/>
    <x v="10"/>
    <x v="6"/>
    <n v="9.9710677200000006"/>
    <n v="0"/>
    <n v="771.12511495000001"/>
    <n v="0"/>
  </r>
  <r>
    <x v="38"/>
    <x v="10"/>
    <x v="7"/>
    <n v="8.19787526"/>
    <n v="0"/>
    <n v="627.48755908999999"/>
    <n v="0"/>
  </r>
  <r>
    <x v="38"/>
    <x v="10"/>
    <x v="8"/>
    <n v="18.665892759999998"/>
    <n v="0"/>
    <n v="1548.8224699100001"/>
    <n v="0"/>
  </r>
  <r>
    <x v="38"/>
    <x v="10"/>
    <x v="9"/>
    <n v="1.1058332900000001"/>
    <n v="0"/>
    <n v="79.833121300000002"/>
    <n v="0"/>
  </r>
  <r>
    <x v="38"/>
    <x v="10"/>
    <x v="17"/>
    <n v="3.69029491"/>
    <n v="0"/>
    <n v="273.73243735"/>
    <n v="0"/>
  </r>
  <r>
    <x v="38"/>
    <x v="10"/>
    <x v="18"/>
    <n v="3.9806943700000001"/>
    <n v="0"/>
    <n v="293.27333111000002"/>
    <n v="0"/>
  </r>
  <r>
    <x v="38"/>
    <x v="10"/>
    <x v="10"/>
    <n v="12.211006940000001"/>
    <n v="0"/>
    <n v="920.15139827999997"/>
    <n v="0"/>
  </r>
  <r>
    <x v="38"/>
    <x v="10"/>
    <x v="11"/>
    <n v="6.6568833500000002"/>
    <n v="0"/>
    <n v="545.62838809000004"/>
    <n v="0"/>
  </r>
  <r>
    <x v="38"/>
    <x v="10"/>
    <x v="12"/>
    <n v="8.3581982099999994"/>
    <n v="0"/>
    <n v="662.97337530000004"/>
    <n v="0"/>
  </r>
  <r>
    <x v="38"/>
    <x v="10"/>
    <x v="13"/>
    <n v="5.34371303"/>
    <n v="0"/>
    <n v="426.03330063999999"/>
    <n v="0"/>
  </r>
  <r>
    <x v="38"/>
    <x v="10"/>
    <x v="14"/>
    <n v="15.432930470000001"/>
    <n v="0"/>
    <n v="1239.2763349899999"/>
    <n v="0"/>
  </r>
  <r>
    <x v="38"/>
    <x v="10"/>
    <x v="15"/>
    <n v="0.78035191000000004"/>
    <n v="0"/>
    <n v="55.328000279999998"/>
    <n v="0"/>
  </r>
  <r>
    <x v="38"/>
    <x v="10"/>
    <x v="16"/>
    <n v="7.6588483099999998"/>
    <n v="0"/>
    <n v="643.41228464000005"/>
    <n v="0"/>
  </r>
  <r>
    <x v="39"/>
    <x v="0"/>
    <x v="0"/>
    <n v="0"/>
    <n v="3.7537953900000001"/>
    <n v="0"/>
    <n v="0"/>
  </r>
  <r>
    <x v="39"/>
    <x v="0"/>
    <x v="1"/>
    <n v="0"/>
    <n v="4.996598E-2"/>
    <n v="0"/>
    <n v="0"/>
  </r>
  <r>
    <x v="39"/>
    <x v="0"/>
    <x v="2"/>
    <n v="0.44910932999999997"/>
    <n v="0.57819419999999999"/>
    <n v="0"/>
    <n v="0"/>
  </r>
  <r>
    <x v="39"/>
    <x v="0"/>
    <x v="3"/>
    <n v="0"/>
    <n v="0.49786848"/>
    <n v="0"/>
    <n v="0"/>
  </r>
  <r>
    <x v="39"/>
    <x v="0"/>
    <x v="4"/>
    <n v="1.4064648"/>
    <n v="2.5276002599999998"/>
    <n v="0"/>
    <n v="0"/>
  </r>
  <r>
    <x v="39"/>
    <x v="0"/>
    <x v="5"/>
    <n v="0"/>
    <n v="3.71128E-3"/>
    <n v="0"/>
    <n v="0"/>
  </r>
  <r>
    <x v="39"/>
    <x v="0"/>
    <x v="6"/>
    <n v="0.49546108"/>
    <n v="1.36334003"/>
    <n v="0"/>
    <n v="0"/>
  </r>
  <r>
    <x v="39"/>
    <x v="0"/>
    <x v="7"/>
    <n v="0"/>
    <n v="0.30643145999999999"/>
    <n v="0"/>
    <n v="0"/>
  </r>
  <r>
    <x v="39"/>
    <x v="0"/>
    <x v="8"/>
    <n v="0"/>
    <n v="0.63530545000000005"/>
    <n v="0"/>
    <n v="0"/>
  </r>
  <r>
    <x v="39"/>
    <x v="0"/>
    <x v="9"/>
    <n v="0"/>
    <n v="4.1522E-3"/>
    <n v="0"/>
    <n v="0"/>
  </r>
  <r>
    <x v="39"/>
    <x v="0"/>
    <x v="17"/>
    <n v="0"/>
    <n v="2.9690300000000001E-3"/>
    <n v="0"/>
    <n v="0"/>
  </r>
  <r>
    <x v="39"/>
    <x v="0"/>
    <x v="18"/>
    <n v="0"/>
    <n v="1.4845100000000001E-3"/>
    <n v="0"/>
    <n v="0"/>
  </r>
  <r>
    <x v="39"/>
    <x v="0"/>
    <x v="10"/>
    <n v="0.33648765000000003"/>
    <n v="2.82267504"/>
    <n v="0"/>
    <n v="0"/>
  </r>
  <r>
    <x v="39"/>
    <x v="0"/>
    <x v="11"/>
    <n v="0"/>
    <n v="1.9840070700000001"/>
    <n v="0"/>
    <n v="0"/>
  </r>
  <r>
    <x v="39"/>
    <x v="0"/>
    <x v="12"/>
    <n v="0.62169138000000002"/>
    <n v="0.3073148"/>
    <n v="0"/>
    <n v="0"/>
  </r>
  <r>
    <x v="39"/>
    <x v="0"/>
    <x v="13"/>
    <n v="0.68758211000000002"/>
    <n v="1.46514539"/>
    <n v="0"/>
    <n v="0"/>
  </r>
  <r>
    <x v="39"/>
    <x v="0"/>
    <x v="14"/>
    <n v="0.75283011"/>
    <n v="2.6182415899999998"/>
    <n v="0"/>
    <n v="0"/>
  </r>
  <r>
    <x v="39"/>
    <x v="0"/>
    <x v="15"/>
    <n v="0"/>
    <n v="0.70569804999999997"/>
    <n v="0"/>
    <n v="0"/>
  </r>
  <r>
    <x v="39"/>
    <x v="0"/>
    <x v="16"/>
    <n v="0"/>
    <n v="1.1835200800000001"/>
    <n v="0"/>
    <n v="0"/>
  </r>
  <r>
    <x v="39"/>
    <x v="1"/>
    <x v="0"/>
    <n v="0.16209939000000001"/>
    <n v="21.693348969999999"/>
    <n v="1.26157433"/>
    <n v="115.30541104"/>
  </r>
  <r>
    <x v="39"/>
    <x v="1"/>
    <x v="1"/>
    <n v="0.73855965999999995"/>
    <n v="2.3050452300000002"/>
    <n v="5.8829776799999998"/>
    <n v="13.381762780000001"/>
  </r>
  <r>
    <x v="39"/>
    <x v="1"/>
    <x v="2"/>
    <n v="3.0746218000000001"/>
    <n v="26.132357970000001"/>
    <n v="21.175321029999999"/>
    <n v="166.93912503000001"/>
  </r>
  <r>
    <x v="39"/>
    <x v="1"/>
    <x v="3"/>
    <n v="0.57421509999999998"/>
    <n v="2.6040312000000001"/>
    <n v="2.2953758999999998"/>
    <n v="14.07031345"/>
  </r>
  <r>
    <x v="39"/>
    <x v="1"/>
    <x v="4"/>
    <n v="2.0060035900000002"/>
    <n v="22.843448890000001"/>
    <n v="14.382343029999999"/>
    <n v="133.83445757000001"/>
  </r>
  <r>
    <x v="39"/>
    <x v="1"/>
    <x v="5"/>
    <n v="1.08012529"/>
    <n v="7.53315029"/>
    <n v="7.0904476399999998"/>
    <n v="49.315654389999999"/>
  </r>
  <r>
    <x v="39"/>
    <x v="1"/>
    <x v="6"/>
    <n v="2.111942"/>
    <n v="114.72197203"/>
    <n v="9.97009437"/>
    <n v="713.40996488999997"/>
  </r>
  <r>
    <x v="39"/>
    <x v="1"/>
    <x v="7"/>
    <n v="1.45530122"/>
    <n v="142.00887385999999"/>
    <n v="10.11844299"/>
    <n v="866.82950471000004"/>
  </r>
  <r>
    <x v="39"/>
    <x v="1"/>
    <x v="8"/>
    <n v="0.20333397"/>
    <n v="15.418377120000001"/>
    <n v="1.4085578599999999"/>
    <n v="83.370444489999997"/>
  </r>
  <r>
    <x v="39"/>
    <x v="1"/>
    <x v="9"/>
    <n v="7.4226000000000001E-4"/>
    <n v="5.8147004200000003"/>
    <n v="5.1958000000000004E-3"/>
    <n v="39.063677609999999"/>
  </r>
  <r>
    <x v="39"/>
    <x v="1"/>
    <x v="17"/>
    <n v="0.55281749999999996"/>
    <n v="8.03814618"/>
    <n v="2.7640874900000001"/>
    <n v="43.039901919999998"/>
  </r>
  <r>
    <x v="39"/>
    <x v="1"/>
    <x v="18"/>
    <n v="2.2267699999999999E-3"/>
    <n v="9.9454774799999992"/>
    <n v="1.7814159999999999E-2"/>
    <n v="57.266974380000001"/>
  </r>
  <r>
    <x v="39"/>
    <x v="1"/>
    <x v="10"/>
    <n v="3.6804912299999999"/>
    <n v="29.48336677"/>
    <n v="25.607408110000001"/>
    <n v="171.97143632000001"/>
  </r>
  <r>
    <x v="39"/>
    <x v="1"/>
    <x v="11"/>
    <n v="0.50648780999999998"/>
    <n v="25.9691112"/>
    <n v="4.0312953800000004"/>
    <n v="136.49706972999999"/>
  </r>
  <r>
    <x v="39"/>
    <x v="1"/>
    <x v="12"/>
    <n v="1.76191119"/>
    <n v="14.67951661"/>
    <n v="11.2119544"/>
    <n v="81.42007907"/>
  </r>
  <r>
    <x v="39"/>
    <x v="1"/>
    <x v="13"/>
    <n v="2.1474043100000002"/>
    <n v="78.873516929999994"/>
    <n v="10.55002419"/>
    <n v="441.71670845"/>
  </r>
  <r>
    <x v="39"/>
    <x v="1"/>
    <x v="14"/>
    <n v="3.1148628700000001"/>
    <n v="84.411373080000004"/>
    <n v="22.790795549999999"/>
    <n v="504.02882929999998"/>
  </r>
  <r>
    <x v="39"/>
    <x v="1"/>
    <x v="15"/>
    <n v="4.4201199999999996E-3"/>
    <n v="38.494166720000003"/>
    <n v="1.9907250000000001E-2"/>
    <n v="215.88253825999999"/>
  </r>
  <r>
    <x v="39"/>
    <x v="1"/>
    <x v="16"/>
    <n v="1.0053042299999999"/>
    <n v="21.253698589999999"/>
    <n v="8.4779095499999997"/>
    <n v="114.13415112"/>
  </r>
  <r>
    <x v="39"/>
    <x v="2"/>
    <x v="0"/>
    <n v="4.6151659999999997E-2"/>
    <n v="26.199637410000001"/>
    <n v="0.66325807999999997"/>
    <n v="352.94366486000001"/>
  </r>
  <r>
    <x v="39"/>
    <x v="2"/>
    <x v="1"/>
    <n v="2.8410359999999999E-2"/>
    <n v="3.35355976"/>
    <n v="0.41750266000000003"/>
    <n v="50.848758310000001"/>
  </r>
  <r>
    <x v="39"/>
    <x v="2"/>
    <x v="2"/>
    <n v="0.83366510999999999"/>
    <n v="26.972813989999999"/>
    <n v="14.82716727"/>
    <n v="389.34547349000002"/>
  </r>
  <r>
    <x v="39"/>
    <x v="2"/>
    <x v="3"/>
    <n v="6.12548E-3"/>
    <n v="3.7787177000000001"/>
    <n v="9.0704030000000005E-2"/>
    <n v="54.932010300000002"/>
  </r>
  <r>
    <x v="39"/>
    <x v="2"/>
    <x v="4"/>
    <n v="2.6704120000000001E-2"/>
    <n v="35.281305619999998"/>
    <n v="0.33546905999999999"/>
    <n v="510.88556067000002"/>
  </r>
  <r>
    <x v="39"/>
    <x v="2"/>
    <x v="5"/>
    <n v="7.6380900000000002E-3"/>
    <n v="17.61110738"/>
    <n v="0.11026092999999999"/>
    <n v="258.07002318999997"/>
  </r>
  <r>
    <x v="39"/>
    <x v="2"/>
    <x v="6"/>
    <n v="2.34324332"/>
    <n v="225.70083607999999"/>
    <n v="33.627775679999999"/>
    <n v="3101.8829054100001"/>
  </r>
  <r>
    <x v="39"/>
    <x v="2"/>
    <x v="7"/>
    <n v="1.22499395"/>
    <n v="175.86215099"/>
    <n v="18.325865839999999"/>
    <n v="2459.5878280299999"/>
  </r>
  <r>
    <x v="39"/>
    <x v="2"/>
    <x v="8"/>
    <n v="0.49736177999999998"/>
    <n v="39.638401029999997"/>
    <n v="5.0694260199999999"/>
    <n v="577.50827067"/>
  </r>
  <r>
    <x v="39"/>
    <x v="2"/>
    <x v="9"/>
    <n v="8.6944699999999993E-3"/>
    <n v="9.4749137700000006"/>
    <n v="0.14313978999999999"/>
    <n v="127.62873188"/>
  </r>
  <r>
    <x v="39"/>
    <x v="2"/>
    <x v="17"/>
    <n v="0.69616708000000005"/>
    <n v="14.21419296"/>
    <n v="12.51563335"/>
    <n v="204.06825266000001"/>
  </r>
  <r>
    <x v="39"/>
    <x v="2"/>
    <x v="18"/>
    <n v="0.59205048999999998"/>
    <n v="11.33151827"/>
    <n v="8.8754139500000004"/>
    <n v="141.76675861000001"/>
  </r>
  <r>
    <x v="39"/>
    <x v="2"/>
    <x v="10"/>
    <n v="3.0193033900000001"/>
    <n v="53.257239390000002"/>
    <n v="41.098001379999999"/>
    <n v="759.69486122000001"/>
  </r>
  <r>
    <x v="39"/>
    <x v="2"/>
    <x v="11"/>
    <n v="0.84999796999999999"/>
    <n v="51.801088669999999"/>
    <n v="12.7474933"/>
    <n v="706.92222980999998"/>
  </r>
  <r>
    <x v="39"/>
    <x v="2"/>
    <x v="12"/>
    <n v="0.67265980999999997"/>
    <n v="22.535469989999999"/>
    <n v="8.6088895000000001"/>
    <n v="322.77550169"/>
  </r>
  <r>
    <x v="39"/>
    <x v="2"/>
    <x v="13"/>
    <n v="5.6671272999999998"/>
    <n v="121.17444737"/>
    <n v="88.068019469999996"/>
    <n v="1764.10029431"/>
  </r>
  <r>
    <x v="39"/>
    <x v="2"/>
    <x v="14"/>
    <n v="5.8308029399999999"/>
    <n v="242.29085029999999"/>
    <n v="89.433137340000002"/>
    <n v="3513.1131019999998"/>
  </r>
  <r>
    <x v="39"/>
    <x v="2"/>
    <x v="15"/>
    <n v="0.37504183000000002"/>
    <n v="32.01335701"/>
    <n v="5.6097898199999996"/>
    <n v="444.22757766000001"/>
  </r>
  <r>
    <x v="39"/>
    <x v="2"/>
    <x v="16"/>
    <n v="0.26380498000000002"/>
    <n v="41.009212699999999"/>
    <n v="3.9600436600000002"/>
    <n v="564.5868365"/>
  </r>
  <r>
    <x v="39"/>
    <x v="3"/>
    <x v="0"/>
    <n v="0.57202644000000002"/>
    <n v="32.124057870000001"/>
    <n v="12.03247934"/>
    <n v="730.11175013000002"/>
  </r>
  <r>
    <x v="39"/>
    <x v="3"/>
    <x v="1"/>
    <n v="0.10551315999999999"/>
    <n v="5.5068061799999999"/>
    <n v="2.5298096299999999"/>
    <n v="128.67388800000001"/>
  </r>
  <r>
    <x v="39"/>
    <x v="3"/>
    <x v="2"/>
    <n v="5.1840811200000001"/>
    <n v="56.52833321"/>
    <n v="117.98639265"/>
    <n v="1311.4300964700001"/>
  </r>
  <r>
    <x v="39"/>
    <x v="3"/>
    <x v="3"/>
    <n v="0.60738203000000002"/>
    <n v="9.4972247900000006"/>
    <n v="15.17044795"/>
    <n v="217.01015713000001"/>
  </r>
  <r>
    <x v="39"/>
    <x v="3"/>
    <x v="4"/>
    <n v="6.2122596999999997"/>
    <n v="74.589412580000001"/>
    <n v="144.31883128000001"/>
    <n v="1694.0412752"/>
  </r>
  <r>
    <x v="39"/>
    <x v="3"/>
    <x v="5"/>
    <n v="3.3169889700000001"/>
    <n v="27.510068839999999"/>
    <n v="79.461766999999995"/>
    <n v="638.28594753000004"/>
  </r>
  <r>
    <x v="39"/>
    <x v="3"/>
    <x v="6"/>
    <n v="11.17043031"/>
    <n v="229.3639833"/>
    <n v="249.75922374000001"/>
    <n v="5316.0294738100001"/>
  </r>
  <r>
    <x v="39"/>
    <x v="3"/>
    <x v="7"/>
    <n v="9.9275538799999996"/>
    <n v="199.84019656000001"/>
    <n v="233.89789062"/>
    <n v="4523.3537418200003"/>
  </r>
  <r>
    <x v="39"/>
    <x v="3"/>
    <x v="8"/>
    <n v="2.7075402099999999"/>
    <n v="75.532744530000002"/>
    <n v="62.240042529999997"/>
    <n v="1737.4786089199999"/>
  </r>
  <r>
    <x v="39"/>
    <x v="3"/>
    <x v="9"/>
    <n v="3.4890088100000001"/>
    <n v="19.593949940000002"/>
    <n v="80.614695100000006"/>
    <n v="449.26621090999998"/>
  </r>
  <r>
    <x v="39"/>
    <x v="3"/>
    <x v="17"/>
    <n v="1.83540514"/>
    <n v="29.437644120000002"/>
    <n v="43.080164250000003"/>
    <n v="677.77005126999995"/>
  </r>
  <r>
    <x v="39"/>
    <x v="3"/>
    <x v="18"/>
    <n v="1.09231338"/>
    <n v="21.87869731"/>
    <n v="28.481174530000001"/>
    <n v="492.04630481999999"/>
  </r>
  <r>
    <x v="39"/>
    <x v="3"/>
    <x v="10"/>
    <n v="5.8120457999999999"/>
    <n v="97.353249969999993"/>
    <n v="139.39515925000001"/>
    <n v="2205.5006983399999"/>
  </r>
  <r>
    <x v="39"/>
    <x v="3"/>
    <x v="11"/>
    <n v="4.49161637"/>
    <n v="68.859602890000005"/>
    <n v="106.55672629999999"/>
    <n v="1536.18976271"/>
  </r>
  <r>
    <x v="39"/>
    <x v="3"/>
    <x v="12"/>
    <n v="5.7566932700000004"/>
    <n v="58.951723530000002"/>
    <n v="139.55335862000001"/>
    <n v="1379.21423058"/>
  </r>
  <r>
    <x v="39"/>
    <x v="3"/>
    <x v="13"/>
    <n v="17.603870730000001"/>
    <n v="172.78530828000001"/>
    <n v="427.24697450000002"/>
    <n v="4066.82791954"/>
  </r>
  <r>
    <x v="39"/>
    <x v="3"/>
    <x v="14"/>
    <n v="48.570368479999999"/>
    <n v="405.11821949"/>
    <n v="1156.79010887"/>
    <n v="9507.3934497099999"/>
  </r>
  <r>
    <x v="39"/>
    <x v="3"/>
    <x v="15"/>
    <n v="4.3347864200000004"/>
    <n v="36.376907410000001"/>
    <n v="102.50999962"/>
    <n v="817.81472485999996"/>
  </r>
  <r>
    <x v="39"/>
    <x v="3"/>
    <x v="16"/>
    <n v="4.1895406599999996"/>
    <n v="76.206470719999999"/>
    <n v="105.42454214999999"/>
    <n v="1758.49570096"/>
  </r>
  <r>
    <x v="39"/>
    <x v="4"/>
    <x v="0"/>
    <n v="4.9274744300000002"/>
    <n v="17.29962677"/>
    <n v="148.15314834"/>
    <n v="526.60804698000004"/>
  </r>
  <r>
    <x v="39"/>
    <x v="4"/>
    <x v="1"/>
    <n v="1.4782002599999999"/>
    <n v="3.9138313299999998"/>
    <n v="46.495838589999998"/>
    <n v="120.55054192999999"/>
  </r>
  <r>
    <x v="39"/>
    <x v="4"/>
    <x v="2"/>
    <n v="4.9595487699999996"/>
    <n v="41.669430060000003"/>
    <n v="152.34670797999999"/>
    <n v="1276.7912026399999"/>
  </r>
  <r>
    <x v="39"/>
    <x v="4"/>
    <x v="3"/>
    <n v="1.3042520099999999"/>
    <n v="5.4794565200000003"/>
    <n v="40.461030979999997"/>
    <n v="171.01409143000001"/>
  </r>
  <r>
    <x v="39"/>
    <x v="4"/>
    <x v="4"/>
    <n v="9.5629079000000008"/>
    <n v="62.489767960000002"/>
    <n v="298.56729027"/>
    <n v="1906.2575991599999"/>
  </r>
  <r>
    <x v="39"/>
    <x v="4"/>
    <x v="5"/>
    <n v="4.1073019000000004"/>
    <n v="14.710111599999999"/>
    <n v="132.49637888000001"/>
    <n v="448.60693858000002"/>
  </r>
  <r>
    <x v="39"/>
    <x v="4"/>
    <x v="6"/>
    <n v="16.6567209"/>
    <n v="94.903652980000004"/>
    <n v="515.44088913999997"/>
    <n v="2931.0805548200001"/>
  </r>
  <r>
    <x v="39"/>
    <x v="4"/>
    <x v="7"/>
    <n v="12.85289397"/>
    <n v="66.867613019999993"/>
    <n v="397.66689601000002"/>
    <n v="2065.19138785"/>
  </r>
  <r>
    <x v="39"/>
    <x v="4"/>
    <x v="8"/>
    <n v="6.0503837899999997"/>
    <n v="39.362619879999997"/>
    <n v="189.02106054999999"/>
    <n v="1208.07830545"/>
  </r>
  <r>
    <x v="39"/>
    <x v="4"/>
    <x v="9"/>
    <n v="1.2880836200000001"/>
    <n v="7.8631830000000003"/>
    <n v="38.654384579999999"/>
    <n v="245.14683256999999"/>
  </r>
  <r>
    <x v="39"/>
    <x v="4"/>
    <x v="17"/>
    <n v="4.1513803200000003"/>
    <n v="14.750304529999999"/>
    <n v="129.77384278"/>
    <n v="454.83076363999999"/>
  </r>
  <r>
    <x v="39"/>
    <x v="4"/>
    <x v="18"/>
    <n v="0.3733959"/>
    <n v="13.348112950000001"/>
    <n v="11.578536379999999"/>
    <n v="413.84590608000002"/>
  </r>
  <r>
    <x v="39"/>
    <x v="4"/>
    <x v="10"/>
    <n v="12.857410460000001"/>
    <n v="59.17570568"/>
    <n v="396.47226802"/>
    <n v="1832.48424436"/>
  </r>
  <r>
    <x v="39"/>
    <x v="4"/>
    <x v="11"/>
    <n v="5.6862516699999999"/>
    <n v="35.47806688"/>
    <n v="174.71291937999999"/>
    <n v="1088.12808604"/>
  </r>
  <r>
    <x v="39"/>
    <x v="4"/>
    <x v="12"/>
    <n v="8.0571025200000008"/>
    <n v="56.92774679"/>
    <n v="256.73458220999999"/>
    <n v="1773.2680662099999"/>
  </r>
  <r>
    <x v="39"/>
    <x v="4"/>
    <x v="13"/>
    <n v="15.403150589999999"/>
    <n v="108.83992963"/>
    <n v="474.79681633000001"/>
    <n v="3357.2634641200002"/>
  </r>
  <r>
    <x v="39"/>
    <x v="4"/>
    <x v="14"/>
    <n v="60.18602989"/>
    <n v="272.66087092999999"/>
    <n v="1885.7904198000001"/>
    <n v="8528.0500382800001"/>
  </r>
  <r>
    <x v="39"/>
    <x v="4"/>
    <x v="15"/>
    <n v="4.2821656800000003"/>
    <n v="18.162082089999998"/>
    <n v="131.45675172"/>
    <n v="554.65375066000001"/>
  </r>
  <r>
    <x v="39"/>
    <x v="4"/>
    <x v="16"/>
    <n v="4.2308425600000001"/>
    <n v="38.145229129999997"/>
    <n v="131.11435731"/>
    <n v="1166.7914004700001"/>
  </r>
  <r>
    <x v="39"/>
    <x v="5"/>
    <x v="0"/>
    <n v="40.830957740000002"/>
    <n v="0"/>
    <n v="1513.0836074399999"/>
    <n v="0"/>
  </r>
  <r>
    <x v="39"/>
    <x v="5"/>
    <x v="1"/>
    <n v="40.329879730000002"/>
    <n v="0"/>
    <n v="1501.7927162599999"/>
    <n v="0"/>
  </r>
  <r>
    <x v="39"/>
    <x v="5"/>
    <x v="2"/>
    <n v="309.39458180999998"/>
    <n v="0"/>
    <n v="11664.465728130001"/>
    <n v="0"/>
  </r>
  <r>
    <x v="39"/>
    <x v="5"/>
    <x v="3"/>
    <n v="83.075523340000004"/>
    <n v="0"/>
    <n v="3108.76702424"/>
    <n v="0"/>
  </r>
  <r>
    <x v="39"/>
    <x v="5"/>
    <x v="4"/>
    <n v="325.05157484"/>
    <n v="0"/>
    <n v="12195.431483849999"/>
    <n v="0"/>
  </r>
  <r>
    <x v="39"/>
    <x v="5"/>
    <x v="5"/>
    <n v="129.6885417"/>
    <n v="0"/>
    <n v="4889.5336771299999"/>
    <n v="0"/>
  </r>
  <r>
    <x v="39"/>
    <x v="5"/>
    <x v="6"/>
    <n v="293.60244938"/>
    <n v="0"/>
    <n v="11008.731443889999"/>
    <n v="0"/>
  </r>
  <r>
    <x v="39"/>
    <x v="5"/>
    <x v="7"/>
    <n v="165.31053904999999"/>
    <n v="0"/>
    <n v="6172.2085203200004"/>
    <n v="0"/>
  </r>
  <r>
    <x v="39"/>
    <x v="5"/>
    <x v="8"/>
    <n v="195.26605125"/>
    <n v="0"/>
    <n v="7318.6138910999998"/>
    <n v="0"/>
  </r>
  <r>
    <x v="39"/>
    <x v="5"/>
    <x v="9"/>
    <n v="76.859338710000003"/>
    <n v="0"/>
    <n v="2886.8882734700001"/>
    <n v="0"/>
  </r>
  <r>
    <x v="39"/>
    <x v="5"/>
    <x v="17"/>
    <n v="208.27228167999999"/>
    <n v="0"/>
    <n v="7820.7190115000003"/>
    <n v="0"/>
  </r>
  <r>
    <x v="39"/>
    <x v="5"/>
    <x v="18"/>
    <n v="60.121364010000001"/>
    <n v="0"/>
    <n v="2255.6398528700001"/>
    <n v="0"/>
  </r>
  <r>
    <x v="39"/>
    <x v="5"/>
    <x v="10"/>
    <n v="420.27317525000001"/>
    <n v="0"/>
    <n v="15779.05814021"/>
    <n v="0"/>
  </r>
  <r>
    <x v="39"/>
    <x v="5"/>
    <x v="11"/>
    <n v="99.991413469999998"/>
    <n v="0"/>
    <n v="3745.1258542599999"/>
    <n v="0"/>
  </r>
  <r>
    <x v="39"/>
    <x v="5"/>
    <x v="12"/>
    <n v="448.46668626000002"/>
    <n v="0"/>
    <n v="16693.654442319999"/>
    <n v="0"/>
  </r>
  <r>
    <x v="39"/>
    <x v="5"/>
    <x v="13"/>
    <n v="346.42569935"/>
    <n v="0"/>
    <n v="12824.6757041"/>
    <n v="0"/>
  </r>
  <r>
    <x v="39"/>
    <x v="5"/>
    <x v="14"/>
    <n v="609.37719522999998"/>
    <n v="0"/>
    <n v="22719.801865549998"/>
    <n v="0"/>
  </r>
  <r>
    <x v="39"/>
    <x v="5"/>
    <x v="15"/>
    <n v="73.272996280000001"/>
    <n v="0"/>
    <n v="2732.8392376199999"/>
    <n v="0"/>
  </r>
  <r>
    <x v="39"/>
    <x v="5"/>
    <x v="16"/>
    <n v="133.49712274000001"/>
    <n v="0"/>
    <n v="5001.2448277200001"/>
    <n v="0"/>
  </r>
  <r>
    <x v="39"/>
    <x v="6"/>
    <x v="0"/>
    <n v="60.767901309999999"/>
    <n v="0"/>
    <n v="2442.80996723"/>
    <n v="0"/>
  </r>
  <r>
    <x v="39"/>
    <x v="6"/>
    <x v="1"/>
    <n v="82.337010500000005"/>
    <n v="0"/>
    <n v="3383.5747163999999"/>
    <n v="0"/>
  </r>
  <r>
    <x v="39"/>
    <x v="6"/>
    <x v="2"/>
    <n v="266.65973580999997"/>
    <n v="0"/>
    <n v="10742.52427557"/>
    <n v="0"/>
  </r>
  <r>
    <x v="39"/>
    <x v="6"/>
    <x v="3"/>
    <n v="70.722714539999998"/>
    <n v="0"/>
    <n v="2844.1541412000001"/>
    <n v="0"/>
  </r>
  <r>
    <x v="39"/>
    <x v="6"/>
    <x v="4"/>
    <n v="470.50197393000002"/>
    <n v="0"/>
    <n v="18923.51360083"/>
    <n v="0"/>
  </r>
  <r>
    <x v="39"/>
    <x v="6"/>
    <x v="5"/>
    <n v="117.97754996"/>
    <n v="0"/>
    <n v="4733.5398621699997"/>
    <n v="0"/>
  </r>
  <r>
    <x v="39"/>
    <x v="6"/>
    <x v="6"/>
    <n v="177.96405884999999"/>
    <n v="0"/>
    <n v="7175.9019718099998"/>
    <n v="0"/>
  </r>
  <r>
    <x v="39"/>
    <x v="6"/>
    <x v="7"/>
    <n v="104.06977686"/>
    <n v="0"/>
    <n v="4194.5566307400004"/>
    <n v="0"/>
  </r>
  <r>
    <x v="39"/>
    <x v="6"/>
    <x v="8"/>
    <n v="182.90471491"/>
    <n v="0"/>
    <n v="7370.0852950099998"/>
    <n v="0"/>
  </r>
  <r>
    <x v="39"/>
    <x v="6"/>
    <x v="9"/>
    <n v="53.774910630000001"/>
    <n v="0"/>
    <n v="2157.3405570800001"/>
    <n v="0"/>
  </r>
  <r>
    <x v="39"/>
    <x v="6"/>
    <x v="17"/>
    <n v="163.14638882"/>
    <n v="0"/>
    <n v="6541.2576366000003"/>
    <n v="0"/>
  </r>
  <r>
    <x v="39"/>
    <x v="6"/>
    <x v="18"/>
    <n v="66.57793092"/>
    <n v="0"/>
    <n v="2677.90866551"/>
    <n v="0"/>
  </r>
  <r>
    <x v="39"/>
    <x v="6"/>
    <x v="10"/>
    <n v="417.79142832999997"/>
    <n v="0"/>
    <n v="16772.325576629999"/>
    <n v="0"/>
  </r>
  <r>
    <x v="39"/>
    <x v="6"/>
    <x v="11"/>
    <n v="103.66531357"/>
    <n v="0"/>
    <n v="4160.9882064699996"/>
    <n v="0"/>
  </r>
  <r>
    <x v="39"/>
    <x v="6"/>
    <x v="12"/>
    <n v="224.34509471000001"/>
    <n v="0"/>
    <n v="9024.7694871500007"/>
    <n v="0"/>
  </r>
  <r>
    <x v="39"/>
    <x v="6"/>
    <x v="13"/>
    <n v="190.95545067"/>
    <n v="0"/>
    <n v="7679.3321268199998"/>
    <n v="0"/>
  </r>
  <r>
    <x v="39"/>
    <x v="6"/>
    <x v="14"/>
    <n v="387.99158159000001"/>
    <n v="0"/>
    <n v="15601.03700466"/>
    <n v="0"/>
  </r>
  <r>
    <x v="39"/>
    <x v="6"/>
    <x v="15"/>
    <n v="46.770471389999997"/>
    <n v="0"/>
    <n v="1877.39908053"/>
    <n v="0"/>
  </r>
  <r>
    <x v="39"/>
    <x v="6"/>
    <x v="16"/>
    <n v="117.26201620000001"/>
    <n v="0"/>
    <n v="4720.4831194500002"/>
    <n v="0"/>
  </r>
  <r>
    <x v="39"/>
    <x v="7"/>
    <x v="0"/>
    <n v="21.87781888"/>
    <n v="0"/>
    <n v="1005.57876704"/>
    <n v="0"/>
  </r>
  <r>
    <x v="39"/>
    <x v="7"/>
    <x v="1"/>
    <n v="44.719062569999998"/>
    <n v="0"/>
    <n v="2099.7717203500001"/>
    <n v="0"/>
  </r>
  <r>
    <x v="39"/>
    <x v="7"/>
    <x v="2"/>
    <n v="70.971785460000007"/>
    <n v="0"/>
    <n v="3281.5125177099999"/>
    <n v="0"/>
  </r>
  <r>
    <x v="39"/>
    <x v="7"/>
    <x v="3"/>
    <n v="12.183228529999999"/>
    <n v="0"/>
    <n v="559.36417756000003"/>
    <n v="0"/>
  </r>
  <r>
    <x v="39"/>
    <x v="7"/>
    <x v="4"/>
    <n v="102.02046697"/>
    <n v="0"/>
    <n v="4673.34100992"/>
    <n v="0"/>
  </r>
  <r>
    <x v="39"/>
    <x v="7"/>
    <x v="5"/>
    <n v="19.89495376"/>
    <n v="0"/>
    <n v="907.76397850000001"/>
    <n v="0"/>
  </r>
  <r>
    <x v="39"/>
    <x v="7"/>
    <x v="6"/>
    <n v="44.31374314"/>
    <n v="0"/>
    <n v="2021.3559950399999"/>
    <n v="0"/>
  </r>
  <r>
    <x v="39"/>
    <x v="7"/>
    <x v="7"/>
    <n v="24.769438539999999"/>
    <n v="0"/>
    <n v="1125.3553691100001"/>
    <n v="0"/>
  </r>
  <r>
    <x v="39"/>
    <x v="7"/>
    <x v="8"/>
    <n v="55.536174330000001"/>
    <n v="0"/>
    <n v="2548.6341836900001"/>
    <n v="0"/>
  </r>
  <r>
    <x v="39"/>
    <x v="7"/>
    <x v="9"/>
    <n v="6.4176502400000004"/>
    <n v="0"/>
    <n v="291.32455650999998"/>
    <n v="0"/>
  </r>
  <r>
    <x v="39"/>
    <x v="7"/>
    <x v="17"/>
    <n v="24.33795731"/>
    <n v="0"/>
    <n v="1108.1956856300001"/>
    <n v="0"/>
  </r>
  <r>
    <x v="39"/>
    <x v="7"/>
    <x v="18"/>
    <n v="15.29870816"/>
    <n v="0"/>
    <n v="699.11493055000005"/>
    <n v="0"/>
  </r>
  <r>
    <x v="39"/>
    <x v="7"/>
    <x v="10"/>
    <n v="67.084648090000002"/>
    <n v="0"/>
    <n v="3050.9878135899999"/>
    <n v="0"/>
  </r>
  <r>
    <x v="39"/>
    <x v="7"/>
    <x v="11"/>
    <n v="20.37198957"/>
    <n v="0"/>
    <n v="929.84136883999997"/>
    <n v="0"/>
  </r>
  <r>
    <x v="39"/>
    <x v="7"/>
    <x v="12"/>
    <n v="53.385889050000003"/>
    <n v="0"/>
    <n v="2476.3423691900002"/>
    <n v="0"/>
  </r>
  <r>
    <x v="39"/>
    <x v="7"/>
    <x v="13"/>
    <n v="57.915482150000003"/>
    <n v="0"/>
    <n v="2638.0383238099998"/>
    <n v="0"/>
  </r>
  <r>
    <x v="39"/>
    <x v="7"/>
    <x v="14"/>
    <n v="59.106481019999997"/>
    <n v="0"/>
    <n v="2724.2154762099999"/>
    <n v="0"/>
  </r>
  <r>
    <x v="39"/>
    <x v="7"/>
    <x v="15"/>
    <n v="6.2767923400000001"/>
    <n v="0"/>
    <n v="284.40678711999999"/>
    <n v="0"/>
  </r>
  <r>
    <x v="39"/>
    <x v="7"/>
    <x v="16"/>
    <n v="25.61997547"/>
    <n v="0"/>
    <n v="1176.2428614600001"/>
    <n v="0"/>
  </r>
  <r>
    <x v="39"/>
    <x v="8"/>
    <x v="0"/>
    <n v="45.501049160000001"/>
    <n v="0"/>
    <n v="2341.65252272"/>
    <n v="0"/>
  </r>
  <r>
    <x v="39"/>
    <x v="8"/>
    <x v="1"/>
    <n v="31.431748559999999"/>
    <n v="0"/>
    <n v="1675.90936083"/>
    <n v="0"/>
  </r>
  <r>
    <x v="39"/>
    <x v="8"/>
    <x v="2"/>
    <n v="54.352245070000002"/>
    <n v="0"/>
    <n v="2795.0089793900001"/>
    <n v="0"/>
  </r>
  <r>
    <x v="39"/>
    <x v="8"/>
    <x v="3"/>
    <n v="12.00959604"/>
    <n v="0"/>
    <n v="614.67910434999999"/>
    <n v="0"/>
  </r>
  <r>
    <x v="39"/>
    <x v="8"/>
    <x v="4"/>
    <n v="155.07151988999999"/>
    <n v="0"/>
    <n v="7934.8707614900004"/>
    <n v="0"/>
  </r>
  <r>
    <x v="39"/>
    <x v="8"/>
    <x v="5"/>
    <n v="30.131772250000001"/>
    <n v="0"/>
    <n v="1537.15813626"/>
    <n v="0"/>
  </r>
  <r>
    <x v="39"/>
    <x v="8"/>
    <x v="6"/>
    <n v="41.084807259999998"/>
    <n v="0"/>
    <n v="2108.3827602000001"/>
    <n v="0"/>
  </r>
  <r>
    <x v="39"/>
    <x v="8"/>
    <x v="7"/>
    <n v="22.015672720000001"/>
    <n v="0"/>
    <n v="1134.6286466199999"/>
    <n v="0"/>
  </r>
  <r>
    <x v="39"/>
    <x v="8"/>
    <x v="8"/>
    <n v="70.405826980000001"/>
    <n v="0"/>
    <n v="3628.0712871999999"/>
    <n v="0"/>
  </r>
  <r>
    <x v="39"/>
    <x v="8"/>
    <x v="9"/>
    <n v="10.38018636"/>
    <n v="0"/>
    <n v="522.70895906999999"/>
    <n v="0"/>
  </r>
  <r>
    <x v="39"/>
    <x v="8"/>
    <x v="17"/>
    <n v="34.17653936"/>
    <n v="0"/>
    <n v="1747.85772374"/>
    <n v="0"/>
  </r>
  <r>
    <x v="39"/>
    <x v="8"/>
    <x v="18"/>
    <n v="18.843727860000001"/>
    <n v="0"/>
    <n v="954.54920286000004"/>
    <n v="0"/>
  </r>
  <r>
    <x v="39"/>
    <x v="8"/>
    <x v="10"/>
    <n v="91.729196700000003"/>
    <n v="0"/>
    <n v="4677.1298270300003"/>
    <n v="0"/>
  </r>
  <r>
    <x v="39"/>
    <x v="8"/>
    <x v="11"/>
    <n v="19.810798819999999"/>
    <n v="0"/>
    <n v="997.49074222000002"/>
    <n v="0"/>
  </r>
  <r>
    <x v="39"/>
    <x v="8"/>
    <x v="12"/>
    <n v="28.695950249999999"/>
    <n v="0"/>
    <n v="1473.20589391"/>
    <n v="0"/>
  </r>
  <r>
    <x v="39"/>
    <x v="8"/>
    <x v="13"/>
    <n v="77.664299209999996"/>
    <n v="0"/>
    <n v="4007.38197317"/>
    <n v="0"/>
  </r>
  <r>
    <x v="39"/>
    <x v="8"/>
    <x v="14"/>
    <n v="49.876631209999999"/>
    <n v="0"/>
    <n v="2574.53623616"/>
    <n v="0"/>
  </r>
  <r>
    <x v="39"/>
    <x v="8"/>
    <x v="15"/>
    <n v="11.959163520000001"/>
    <n v="0"/>
    <n v="606.55581135"/>
    <n v="0"/>
  </r>
  <r>
    <x v="39"/>
    <x v="8"/>
    <x v="16"/>
    <n v="31.84373051"/>
    <n v="0"/>
    <n v="1634.3027664399999"/>
    <n v="0"/>
  </r>
  <r>
    <x v="39"/>
    <x v="9"/>
    <x v="0"/>
    <n v="27.134763580000001"/>
    <n v="0"/>
    <n v="1662.4861958399999"/>
    <n v="0"/>
  </r>
  <r>
    <x v="39"/>
    <x v="9"/>
    <x v="1"/>
    <n v="21.159054749999999"/>
    <n v="0"/>
    <n v="1282.7400786000001"/>
    <n v="0"/>
  </r>
  <r>
    <x v="39"/>
    <x v="9"/>
    <x v="2"/>
    <n v="16.690204919999999"/>
    <n v="0"/>
    <n v="1006.07775753"/>
    <n v="0"/>
  </r>
  <r>
    <x v="39"/>
    <x v="9"/>
    <x v="3"/>
    <n v="5.5900586399999996"/>
    <n v="0"/>
    <n v="344.85575072"/>
    <n v="0"/>
  </r>
  <r>
    <x v="39"/>
    <x v="9"/>
    <x v="4"/>
    <n v="55.600635060000002"/>
    <n v="0"/>
    <n v="3391.0100236100002"/>
    <n v="0"/>
  </r>
  <r>
    <x v="39"/>
    <x v="9"/>
    <x v="5"/>
    <n v="9.5496876000000004"/>
    <n v="0"/>
    <n v="581.90602458000001"/>
    <n v="0"/>
  </r>
  <r>
    <x v="39"/>
    <x v="9"/>
    <x v="6"/>
    <n v="15.79065014"/>
    <n v="0"/>
    <n v="962.29216773999997"/>
    <n v="0"/>
  </r>
  <r>
    <x v="39"/>
    <x v="9"/>
    <x v="7"/>
    <n v="10.53808364"/>
    <n v="0"/>
    <n v="644.36412458999996"/>
    <n v="0"/>
  </r>
  <r>
    <x v="39"/>
    <x v="9"/>
    <x v="8"/>
    <n v="30.018283879999998"/>
    <n v="0"/>
    <n v="1814.6562834599999"/>
    <n v="0"/>
  </r>
  <r>
    <x v="39"/>
    <x v="9"/>
    <x v="9"/>
    <n v="4.2329719499999996"/>
    <n v="0"/>
    <n v="256.09780942999998"/>
    <n v="0"/>
  </r>
  <r>
    <x v="39"/>
    <x v="9"/>
    <x v="17"/>
    <n v="11.079729609999999"/>
    <n v="0"/>
    <n v="667.69557066000004"/>
    <n v="0"/>
  </r>
  <r>
    <x v="39"/>
    <x v="9"/>
    <x v="18"/>
    <n v="9.4409156400000001"/>
    <n v="0"/>
    <n v="570.16371291999997"/>
    <n v="0"/>
  </r>
  <r>
    <x v="39"/>
    <x v="9"/>
    <x v="10"/>
    <n v="37.843822680000002"/>
    <n v="0"/>
    <n v="2302.2863194000001"/>
    <n v="0"/>
  </r>
  <r>
    <x v="39"/>
    <x v="9"/>
    <x v="11"/>
    <n v="11.360611179999999"/>
    <n v="0"/>
    <n v="690.45243143000005"/>
    <n v="0"/>
  </r>
  <r>
    <x v="39"/>
    <x v="9"/>
    <x v="12"/>
    <n v="8.5094741700000007"/>
    <n v="0"/>
    <n v="520.82042850000005"/>
    <n v="0"/>
  </r>
  <r>
    <x v="39"/>
    <x v="9"/>
    <x v="13"/>
    <n v="20.4477476"/>
    <n v="0"/>
    <n v="1247.52749537"/>
    <n v="0"/>
  </r>
  <r>
    <x v="39"/>
    <x v="9"/>
    <x v="14"/>
    <n v="18.881358150000001"/>
    <n v="0"/>
    <n v="1161.4555217300001"/>
    <n v="0"/>
  </r>
  <r>
    <x v="39"/>
    <x v="9"/>
    <x v="15"/>
    <n v="3.4408663399999999"/>
    <n v="0"/>
    <n v="206.51290460000001"/>
    <n v="0"/>
  </r>
  <r>
    <x v="39"/>
    <x v="9"/>
    <x v="16"/>
    <n v="16.149718620000002"/>
    <n v="0"/>
    <n v="982.67980040999998"/>
    <n v="0"/>
  </r>
  <r>
    <x v="39"/>
    <x v="10"/>
    <x v="0"/>
    <n v="31.55409783"/>
    <n v="0"/>
    <n v="2613.2510839299998"/>
    <n v="0"/>
  </r>
  <r>
    <x v="39"/>
    <x v="10"/>
    <x v="1"/>
    <n v="47.999269310000003"/>
    <n v="0"/>
    <n v="4019.8278957699999"/>
    <n v="0"/>
  </r>
  <r>
    <x v="39"/>
    <x v="10"/>
    <x v="2"/>
    <n v="12.393554010000001"/>
    <n v="0"/>
    <n v="977.81108972000004"/>
    <n v="0"/>
  </r>
  <r>
    <x v="39"/>
    <x v="10"/>
    <x v="3"/>
    <n v="7.6485926900000001"/>
    <n v="0"/>
    <n v="619.70829263999997"/>
    <n v="0"/>
  </r>
  <r>
    <x v="39"/>
    <x v="10"/>
    <x v="4"/>
    <n v="29.39834007"/>
    <n v="0"/>
    <n v="2280.5336026"/>
    <n v="0"/>
  </r>
  <r>
    <x v="39"/>
    <x v="10"/>
    <x v="5"/>
    <n v="2.8132032499999999"/>
    <n v="0"/>
    <n v="232.41869489999999"/>
    <n v="0"/>
  </r>
  <r>
    <x v="39"/>
    <x v="10"/>
    <x v="6"/>
    <n v="11.36630325"/>
    <n v="0"/>
    <n v="851.01492919999998"/>
    <n v="0"/>
  </r>
  <r>
    <x v="39"/>
    <x v="10"/>
    <x v="7"/>
    <n v="7.5449271700000002"/>
    <n v="0"/>
    <n v="597.19157886000005"/>
    <n v="0"/>
  </r>
  <r>
    <x v="39"/>
    <x v="10"/>
    <x v="8"/>
    <n v="21.236897320000001"/>
    <n v="0"/>
    <n v="1687.68994937"/>
    <n v="0"/>
  </r>
  <r>
    <x v="39"/>
    <x v="10"/>
    <x v="9"/>
    <n v="0.69789385000000004"/>
    <n v="0"/>
    <n v="60.172347420000001"/>
    <n v="0"/>
  </r>
  <r>
    <x v="39"/>
    <x v="10"/>
    <x v="17"/>
    <n v="4.4304202400000001"/>
    <n v="0"/>
    <n v="368.44541027999998"/>
    <n v="0"/>
  </r>
  <r>
    <x v="39"/>
    <x v="10"/>
    <x v="18"/>
    <n v="5.5160213599999999"/>
    <n v="0"/>
    <n v="455.17465677000001"/>
    <n v="0"/>
  </r>
  <r>
    <x v="39"/>
    <x v="10"/>
    <x v="10"/>
    <n v="13.89271319"/>
    <n v="0"/>
    <n v="1058.86494881"/>
    <n v="0"/>
  </r>
  <r>
    <x v="39"/>
    <x v="10"/>
    <x v="11"/>
    <n v="3.0228914599999999"/>
    <n v="0"/>
    <n v="265.74849189000003"/>
    <n v="0"/>
  </r>
  <r>
    <x v="39"/>
    <x v="10"/>
    <x v="12"/>
    <n v="5.8817058500000003"/>
    <n v="0"/>
    <n v="496.99662254999998"/>
    <n v="0"/>
  </r>
  <r>
    <x v="39"/>
    <x v="10"/>
    <x v="13"/>
    <n v="4.5574036800000002"/>
    <n v="0"/>
    <n v="347.51761028999999"/>
    <n v="0"/>
  </r>
  <r>
    <x v="39"/>
    <x v="10"/>
    <x v="14"/>
    <n v="15.47566537"/>
    <n v="0"/>
    <n v="1272.50417208"/>
    <n v="0"/>
  </r>
  <r>
    <x v="39"/>
    <x v="10"/>
    <x v="15"/>
    <n v="1.46336837"/>
    <n v="0"/>
    <n v="104.69069485"/>
    <n v="0"/>
  </r>
  <r>
    <x v="39"/>
    <x v="10"/>
    <x v="16"/>
    <n v="7.2154742799999996"/>
    <n v="0"/>
    <n v="537.83584299999995"/>
    <n v="0"/>
  </r>
  <r>
    <x v="40"/>
    <x v="0"/>
    <x v="0"/>
    <n v="0"/>
    <n v="2.1174240800000002"/>
    <n v="0"/>
    <n v="0"/>
  </r>
  <r>
    <x v="40"/>
    <x v="0"/>
    <x v="1"/>
    <n v="0"/>
    <n v="5.0022959999999998E-2"/>
    <n v="0"/>
    <n v="0"/>
  </r>
  <r>
    <x v="40"/>
    <x v="0"/>
    <x v="2"/>
    <n v="7.4226000000000001E-4"/>
    <n v="1.526021E-2"/>
    <n v="0"/>
    <n v="0"/>
  </r>
  <r>
    <x v="40"/>
    <x v="0"/>
    <x v="3"/>
    <n v="0.53759371"/>
    <n v="5.5555999999999999E-3"/>
    <n v="0"/>
    <n v="0"/>
  </r>
  <r>
    <x v="40"/>
    <x v="0"/>
    <x v="4"/>
    <n v="2.495083E-2"/>
    <n v="1.0001496000000001"/>
    <n v="0"/>
    <n v="0"/>
  </r>
  <r>
    <x v="40"/>
    <x v="0"/>
    <x v="5"/>
    <n v="0"/>
    <n v="3.71128E-3"/>
    <n v="0"/>
    <n v="0"/>
  </r>
  <r>
    <x v="40"/>
    <x v="0"/>
    <x v="6"/>
    <n v="0.41721683999999998"/>
    <n v="2.0492486900000002"/>
    <n v="0"/>
    <n v="0"/>
  </r>
  <r>
    <x v="40"/>
    <x v="0"/>
    <x v="7"/>
    <n v="0"/>
    <n v="2.81501175"/>
    <n v="0"/>
    <n v="0"/>
  </r>
  <r>
    <x v="40"/>
    <x v="0"/>
    <x v="8"/>
    <n v="0.56360025000000002"/>
    <n v="1.38978545"/>
    <n v="0"/>
    <n v="0"/>
  </r>
  <r>
    <x v="40"/>
    <x v="0"/>
    <x v="9"/>
    <n v="0"/>
    <n v="4.1536899999999998E-3"/>
    <n v="0"/>
    <n v="0"/>
  </r>
  <r>
    <x v="40"/>
    <x v="0"/>
    <x v="17"/>
    <n v="0.11391272"/>
    <n v="0.40743743999999998"/>
    <n v="0"/>
    <n v="0"/>
  </r>
  <r>
    <x v="40"/>
    <x v="0"/>
    <x v="18"/>
    <n v="0"/>
    <n v="0.62821408999999995"/>
    <n v="0"/>
    <n v="0"/>
  </r>
  <r>
    <x v="40"/>
    <x v="0"/>
    <x v="10"/>
    <n v="4.2192260000000002E-2"/>
    <n v="0.66949491000000005"/>
    <n v="0"/>
    <n v="0"/>
  </r>
  <r>
    <x v="40"/>
    <x v="0"/>
    <x v="11"/>
    <n v="0"/>
    <n v="1.7958653"/>
    <n v="0"/>
    <n v="0"/>
  </r>
  <r>
    <x v="40"/>
    <x v="0"/>
    <x v="12"/>
    <n v="0"/>
    <n v="0.91744583000000002"/>
    <n v="0"/>
    <n v="0"/>
  </r>
  <r>
    <x v="40"/>
    <x v="0"/>
    <x v="13"/>
    <n v="1.12211182"/>
    <n v="2.0741828500000001"/>
    <n v="0"/>
    <n v="0"/>
  </r>
  <r>
    <x v="40"/>
    <x v="0"/>
    <x v="14"/>
    <n v="0.63003136999999998"/>
    <n v="2.3970379999999999E-2"/>
    <n v="0"/>
    <n v="0"/>
  </r>
  <r>
    <x v="40"/>
    <x v="0"/>
    <x v="15"/>
    <n v="0"/>
    <n v="1.20631606"/>
    <n v="0"/>
    <n v="0"/>
  </r>
  <r>
    <x v="40"/>
    <x v="0"/>
    <x v="16"/>
    <n v="0.55416620000000005"/>
    <n v="1.3763444300000001"/>
    <n v="0"/>
    <n v="0"/>
  </r>
  <r>
    <x v="40"/>
    <x v="1"/>
    <x v="0"/>
    <n v="0.97796424999999998"/>
    <n v="17.298978089999999"/>
    <n v="2.8210342800000001"/>
    <n v="98.957480520000004"/>
  </r>
  <r>
    <x v="40"/>
    <x v="1"/>
    <x v="1"/>
    <n v="0.40993937000000003"/>
    <n v="0.79168978000000001"/>
    <n v="3.65515363"/>
    <n v="3.96772597"/>
  </r>
  <r>
    <x v="40"/>
    <x v="1"/>
    <x v="2"/>
    <n v="8.4056400000000007E-3"/>
    <n v="26.384922769999999"/>
    <n v="4.2145269999999999E-2"/>
    <n v="157.40444128999999"/>
  </r>
  <r>
    <x v="40"/>
    <x v="1"/>
    <x v="3"/>
    <n v="0.41919947000000002"/>
    <n v="2.4993947099999998"/>
    <n v="3.3461731800000001"/>
    <n v="15.28256302"/>
  </r>
  <r>
    <x v="40"/>
    <x v="1"/>
    <x v="4"/>
    <n v="1.35651678"/>
    <n v="25.023052759999999"/>
    <n v="7.9305737199999999"/>
    <n v="142.84162878999999"/>
  </r>
  <r>
    <x v="40"/>
    <x v="1"/>
    <x v="5"/>
    <n v="3.9282400000000004E-3"/>
    <n v="8.1325391800000002"/>
    <n v="1.8898959999999999E-2"/>
    <n v="36.995937949999998"/>
  </r>
  <r>
    <x v="40"/>
    <x v="1"/>
    <x v="6"/>
    <n v="1.7033801399999999"/>
    <n v="121.33183194999999"/>
    <n v="10.15752503"/>
    <n v="740.17673333000005"/>
  </r>
  <r>
    <x v="40"/>
    <x v="1"/>
    <x v="7"/>
    <n v="0.75724184000000005"/>
    <n v="156.63943528999999"/>
    <n v="5.0013774099999999"/>
    <n v="930.67000779"/>
  </r>
  <r>
    <x v="40"/>
    <x v="1"/>
    <x v="8"/>
    <n v="1.170596E-2"/>
    <n v="16.344090959999999"/>
    <n v="6.7123870000000002E-2"/>
    <n v="96.213523449999997"/>
  </r>
  <r>
    <x v="40"/>
    <x v="1"/>
    <x v="9"/>
    <n v="0.74205021000000004"/>
    <n v="4.9359964099999996"/>
    <n v="5.9356593999999996"/>
    <n v="31.086017940000001"/>
  </r>
  <r>
    <x v="40"/>
    <x v="1"/>
    <x v="17"/>
    <n v="0.66030358"/>
    <n v="5.2054972900000003"/>
    <n v="4.6221250400000002"/>
    <n v="26.4856114"/>
  </r>
  <r>
    <x v="40"/>
    <x v="1"/>
    <x v="18"/>
    <n v="2.2267699999999999E-3"/>
    <n v="14.627763010000001"/>
    <n v="1.7814159999999999E-2"/>
    <n v="68.95556354"/>
  </r>
  <r>
    <x v="40"/>
    <x v="1"/>
    <x v="10"/>
    <n v="0.96635358000000005"/>
    <n v="31.699221519999998"/>
    <n v="6.2567527199999997"/>
    <n v="178.78907766"/>
  </r>
  <r>
    <x v="40"/>
    <x v="1"/>
    <x v="11"/>
    <n v="0.87980948999999997"/>
    <n v="27.071451580000002"/>
    <n v="7.0178342200000001"/>
    <n v="149.13150830999999"/>
  </r>
  <r>
    <x v="40"/>
    <x v="1"/>
    <x v="12"/>
    <n v="2.69488569"/>
    <n v="9.0406681399999993"/>
    <n v="21.364055149999999"/>
    <n v="47.476000300000003"/>
  </r>
  <r>
    <x v="40"/>
    <x v="1"/>
    <x v="13"/>
    <n v="1.6155348300000001"/>
    <n v="69.140663149999995"/>
    <n v="9.0926952100000005"/>
    <n v="382.13584201999998"/>
  </r>
  <r>
    <x v="40"/>
    <x v="1"/>
    <x v="14"/>
    <n v="2.52274047"/>
    <n v="85.876984579999998"/>
    <n v="19.294228149999999"/>
    <n v="523.1997791"/>
  </r>
  <r>
    <x v="40"/>
    <x v="1"/>
    <x v="15"/>
    <n v="0.38447228999999999"/>
    <n v="40.245653089999998"/>
    <n v="1.1600220999999999"/>
    <n v="215.93106782999999"/>
  </r>
  <r>
    <x v="40"/>
    <x v="1"/>
    <x v="16"/>
    <n v="0.90686175999999996"/>
    <n v="19.994175429999999"/>
    <n v="7.1277249500000002"/>
    <n v="108.83482657"/>
  </r>
  <r>
    <x v="40"/>
    <x v="2"/>
    <x v="0"/>
    <n v="0.43036667000000001"/>
    <n v="18.37269564"/>
    <n v="6.4263523400000002"/>
    <n v="246.00543084"/>
  </r>
  <r>
    <x v="40"/>
    <x v="2"/>
    <x v="1"/>
    <n v="0.75358736999999998"/>
    <n v="3.1958295099999998"/>
    <n v="9.1196673700000002"/>
    <n v="48.656260770000003"/>
  </r>
  <r>
    <x v="40"/>
    <x v="2"/>
    <x v="2"/>
    <n v="0.69881190999999998"/>
    <n v="28.91316119"/>
    <n v="12.938669089999999"/>
    <n v="420.38117476999997"/>
  </r>
  <r>
    <x v="40"/>
    <x v="2"/>
    <x v="3"/>
    <n v="6.1301300000000001E-3"/>
    <n v="5.2840058299999999"/>
    <n v="9.0759099999999995E-2"/>
    <n v="75.740973220000001"/>
  </r>
  <r>
    <x v="40"/>
    <x v="2"/>
    <x v="4"/>
    <n v="0.72980553999999997"/>
    <n v="45.807479720000003"/>
    <n v="7.3665495500000002"/>
    <n v="666.55882583000005"/>
  </r>
  <r>
    <x v="40"/>
    <x v="2"/>
    <x v="5"/>
    <n v="0.64555841999999997"/>
    <n v="17.35322352"/>
    <n v="11.592780680000001"/>
    <n v="235.48862998999999"/>
  </r>
  <r>
    <x v="40"/>
    <x v="2"/>
    <x v="6"/>
    <n v="1.2880631"/>
    <n v="222.22428257999999"/>
    <n v="18.08066943"/>
    <n v="3046.1394195100002"/>
  </r>
  <r>
    <x v="40"/>
    <x v="2"/>
    <x v="7"/>
    <n v="1.31067186"/>
    <n v="175.97191126000001"/>
    <n v="20.285488610000002"/>
    <n v="2411.1971499699998"/>
  </r>
  <r>
    <x v="40"/>
    <x v="2"/>
    <x v="8"/>
    <n v="2.3011220200000002"/>
    <n v="32.330653929999997"/>
    <n v="27.41440072"/>
    <n v="434.08023545999998"/>
  </r>
  <r>
    <x v="40"/>
    <x v="2"/>
    <x v="9"/>
    <n v="8.6964099999999999E-3"/>
    <n v="11.363299809999999"/>
    <n v="0.14317483"/>
    <n v="171.24558694999999"/>
  </r>
  <r>
    <x v="40"/>
    <x v="2"/>
    <x v="17"/>
    <n v="0.55761369000000005"/>
    <n v="12.36503368"/>
    <n v="10.02165233"/>
    <n v="168.95275024"/>
  </r>
  <r>
    <x v="40"/>
    <x v="2"/>
    <x v="18"/>
    <n v="0.86412018999999995"/>
    <n v="16.38007043"/>
    <n v="11.12055767"/>
    <n v="223.88013481999999"/>
  </r>
  <r>
    <x v="40"/>
    <x v="2"/>
    <x v="10"/>
    <n v="1.6711708999999999"/>
    <n v="56.780588960000003"/>
    <n v="23.914683910000001"/>
    <n v="785.89854048999996"/>
  </r>
  <r>
    <x v="40"/>
    <x v="2"/>
    <x v="11"/>
    <n v="2.9634251100000002"/>
    <n v="43.243667530000003"/>
    <n v="50.219680390000001"/>
    <n v="595.16054242999996"/>
  </r>
  <r>
    <x v="40"/>
    <x v="2"/>
    <x v="12"/>
    <n v="0.26364978999999999"/>
    <n v="28.20740739"/>
    <n v="3.2615474500000001"/>
    <n v="404.70859367000003"/>
  </r>
  <r>
    <x v="40"/>
    <x v="2"/>
    <x v="13"/>
    <n v="2.1517064499999998"/>
    <n v="132.43033485999999"/>
    <n v="31.292241149999999"/>
    <n v="1939.4997075900001"/>
  </r>
  <r>
    <x v="40"/>
    <x v="2"/>
    <x v="14"/>
    <n v="11.667388949999999"/>
    <n v="231.89126873000001"/>
    <n v="189.51274792000001"/>
    <n v="3339.2203963699999"/>
  </r>
  <r>
    <x v="40"/>
    <x v="2"/>
    <x v="15"/>
    <n v="1.41438731"/>
    <n v="31.637501629999999"/>
    <n v="18.90494563"/>
    <n v="447.19339723000002"/>
  </r>
  <r>
    <x v="40"/>
    <x v="2"/>
    <x v="16"/>
    <n v="0.114999"/>
    <n v="41.549646430000003"/>
    <n v="2.0646374000000001"/>
    <n v="578.57083058000001"/>
  </r>
  <r>
    <x v="40"/>
    <x v="3"/>
    <x v="0"/>
    <n v="2.9735850400000001"/>
    <n v="30.72347547"/>
    <n v="68.580367370000005"/>
    <n v="682.56386599999996"/>
  </r>
  <r>
    <x v="40"/>
    <x v="3"/>
    <x v="1"/>
    <n v="1.19903586"/>
    <n v="4.5391442499999997"/>
    <n v="26.52372823"/>
    <n v="107.74273067"/>
  </r>
  <r>
    <x v="40"/>
    <x v="3"/>
    <x v="2"/>
    <n v="3.8111804"/>
    <n v="59.026931150000003"/>
    <n v="86.335645690000007"/>
    <n v="1362.7259967499999"/>
  </r>
  <r>
    <x v="40"/>
    <x v="3"/>
    <x v="3"/>
    <n v="1.5135959999999999"/>
    <n v="7.1849605600000004"/>
    <n v="39.378228810000003"/>
    <n v="164.71791956000001"/>
  </r>
  <r>
    <x v="40"/>
    <x v="3"/>
    <x v="4"/>
    <n v="8.8117472800000005"/>
    <n v="67.658568149999994"/>
    <n v="199.55048095000001"/>
    <n v="1547.8755196300001"/>
  </r>
  <r>
    <x v="40"/>
    <x v="3"/>
    <x v="5"/>
    <n v="2.64866015"/>
    <n v="23.127108410000002"/>
    <n v="63.446456759999997"/>
    <n v="531.95031334999999"/>
  </r>
  <r>
    <x v="40"/>
    <x v="3"/>
    <x v="6"/>
    <n v="17.114544110000001"/>
    <n v="235.62755023"/>
    <n v="404.69229627999999"/>
    <n v="5419.6263918200002"/>
  </r>
  <r>
    <x v="40"/>
    <x v="3"/>
    <x v="7"/>
    <n v="5.0153465700000002"/>
    <n v="185.55848728999999"/>
    <n v="119.70977026"/>
    <n v="4265.5886653500002"/>
  </r>
  <r>
    <x v="40"/>
    <x v="3"/>
    <x v="8"/>
    <n v="6.2945379800000003"/>
    <n v="71.250190709999998"/>
    <n v="154.23959968"/>
    <n v="1639.5818088200001"/>
  </r>
  <r>
    <x v="40"/>
    <x v="3"/>
    <x v="9"/>
    <n v="1.69599601"/>
    <n v="15.076298700000001"/>
    <n v="41.635726009999999"/>
    <n v="333.60404302000001"/>
  </r>
  <r>
    <x v="40"/>
    <x v="3"/>
    <x v="17"/>
    <n v="2.30538986"/>
    <n v="24.794053699999999"/>
    <n v="52.73903353"/>
    <n v="574.41911123"/>
  </r>
  <r>
    <x v="40"/>
    <x v="3"/>
    <x v="18"/>
    <n v="2.1512506899999999"/>
    <n v="17.207417929999998"/>
    <n v="52.663050779999999"/>
    <n v="397.63414876000002"/>
  </r>
  <r>
    <x v="40"/>
    <x v="3"/>
    <x v="10"/>
    <n v="13.09572754"/>
    <n v="90.68097435"/>
    <n v="312.10452144999999"/>
    <n v="2059.88991179"/>
  </r>
  <r>
    <x v="40"/>
    <x v="3"/>
    <x v="11"/>
    <n v="4.2363548"/>
    <n v="73.619532190000001"/>
    <n v="99.8116895"/>
    <n v="1671.99131708"/>
  </r>
  <r>
    <x v="40"/>
    <x v="3"/>
    <x v="12"/>
    <n v="3.9447259099999998"/>
    <n v="65.156652510000001"/>
    <n v="97.57417667"/>
    <n v="1516.2751711799999"/>
  </r>
  <r>
    <x v="40"/>
    <x v="3"/>
    <x v="13"/>
    <n v="21.170698059999999"/>
    <n v="177.66344067"/>
    <n v="513.13789764000001"/>
    <n v="4160.2379606799996"/>
  </r>
  <r>
    <x v="40"/>
    <x v="3"/>
    <x v="14"/>
    <n v="55.399697889999999"/>
    <n v="405.27814524000001"/>
    <n v="1336.0482923699999"/>
    <n v="9591.9135972599997"/>
  </r>
  <r>
    <x v="40"/>
    <x v="3"/>
    <x v="15"/>
    <n v="5.9085875400000001"/>
    <n v="36.672598729999997"/>
    <n v="139.75687711"/>
    <n v="852.12541099999999"/>
  </r>
  <r>
    <x v="40"/>
    <x v="3"/>
    <x v="16"/>
    <n v="4.84134932"/>
    <n v="69.791377319999995"/>
    <n v="108.08594758"/>
    <n v="1602.1649883499999"/>
  </r>
  <r>
    <x v="40"/>
    <x v="4"/>
    <x v="0"/>
    <n v="4.9157347600000003"/>
    <n v="16.589483120000001"/>
    <n v="148.7647494"/>
    <n v="504.88941593999999"/>
  </r>
  <r>
    <x v="40"/>
    <x v="4"/>
    <x v="1"/>
    <n v="0.44784309"/>
    <n v="4.7535669"/>
    <n v="13.766488949999999"/>
    <n v="149.17488226"/>
  </r>
  <r>
    <x v="40"/>
    <x v="4"/>
    <x v="2"/>
    <n v="6.5280000400000002"/>
    <n v="30.467699280000001"/>
    <n v="200.70933217999999"/>
    <n v="947.54919832999997"/>
  </r>
  <r>
    <x v="40"/>
    <x v="4"/>
    <x v="3"/>
    <n v="0.89036771999999997"/>
    <n v="6.4080660800000002"/>
    <n v="26.7345009"/>
    <n v="197.93640994"/>
  </r>
  <r>
    <x v="40"/>
    <x v="4"/>
    <x v="4"/>
    <n v="2.1639209699999999"/>
    <n v="45.638382579999998"/>
    <n v="67.230686930000005"/>
    <n v="1401.81951499"/>
  </r>
  <r>
    <x v="40"/>
    <x v="4"/>
    <x v="5"/>
    <n v="7.4638630700000004"/>
    <n v="20.822316619999999"/>
    <n v="227.02857836999999"/>
    <n v="647.54352509"/>
  </r>
  <r>
    <x v="40"/>
    <x v="4"/>
    <x v="6"/>
    <n v="12.583081549999999"/>
    <n v="93.990742549999993"/>
    <n v="391.02868158000001"/>
    <n v="2909.7299108399998"/>
  </r>
  <r>
    <x v="40"/>
    <x v="4"/>
    <x v="7"/>
    <n v="11.59224878"/>
    <n v="73.263646929999993"/>
    <n v="357.06875050999997"/>
    <n v="2244.6907602800002"/>
  </r>
  <r>
    <x v="40"/>
    <x v="4"/>
    <x v="8"/>
    <n v="5.4770322399999998"/>
    <n v="40.835452240000002"/>
    <n v="169.57988195999999"/>
    <n v="1252.88064781"/>
  </r>
  <r>
    <x v="40"/>
    <x v="4"/>
    <x v="9"/>
    <n v="3.8259544999999999"/>
    <n v="6.9422993200000001"/>
    <n v="116.45657325000001"/>
    <n v="215.94581274000001"/>
  </r>
  <r>
    <x v="40"/>
    <x v="4"/>
    <x v="17"/>
    <n v="3.6752332499999998"/>
    <n v="17.13189345"/>
    <n v="113.35609092"/>
    <n v="528.57777510000005"/>
  </r>
  <r>
    <x v="40"/>
    <x v="4"/>
    <x v="18"/>
    <n v="1.15320691"/>
    <n v="11.815499490000001"/>
    <n v="35.081002589999997"/>
    <n v="362.56468543"/>
  </r>
  <r>
    <x v="40"/>
    <x v="4"/>
    <x v="10"/>
    <n v="11.8500792"/>
    <n v="54.942322060000002"/>
    <n v="364.33584939999997"/>
    <n v="1699.46621033"/>
  </r>
  <r>
    <x v="40"/>
    <x v="4"/>
    <x v="11"/>
    <n v="4.3265976899999998"/>
    <n v="34.379904920000001"/>
    <n v="135.92090178000001"/>
    <n v="1050.6718788799999"/>
  </r>
  <r>
    <x v="40"/>
    <x v="4"/>
    <x v="12"/>
    <n v="10.815231560000001"/>
    <n v="51.523710770000001"/>
    <n v="338.72661786999998"/>
    <n v="1596.71082456"/>
  </r>
  <r>
    <x v="40"/>
    <x v="4"/>
    <x v="13"/>
    <n v="22.164895349999998"/>
    <n v="116.1455899"/>
    <n v="689.59738048999998"/>
    <n v="3588.5120926899999"/>
  </r>
  <r>
    <x v="40"/>
    <x v="4"/>
    <x v="14"/>
    <n v="69.41790039"/>
    <n v="274.35564235999999"/>
    <n v="2183.9455745700002"/>
    <n v="8558.7059733799997"/>
  </r>
  <r>
    <x v="40"/>
    <x v="4"/>
    <x v="15"/>
    <n v="6.39580035"/>
    <n v="20.746332630000001"/>
    <n v="193.93019095"/>
    <n v="635.87738964000005"/>
  </r>
  <r>
    <x v="40"/>
    <x v="4"/>
    <x v="16"/>
    <n v="5.5905121299999996"/>
    <n v="35.6527216"/>
    <n v="174.88801088"/>
    <n v="1090.5039969899999"/>
  </r>
  <r>
    <x v="40"/>
    <x v="5"/>
    <x v="0"/>
    <n v="54.930688920000001"/>
    <n v="0"/>
    <n v="2042.51681502"/>
    <n v="0"/>
  </r>
  <r>
    <x v="40"/>
    <x v="5"/>
    <x v="1"/>
    <n v="42.453134089999999"/>
    <n v="0"/>
    <n v="1575.4786004299999"/>
    <n v="0"/>
  </r>
  <r>
    <x v="40"/>
    <x v="5"/>
    <x v="2"/>
    <n v="307.45938217000003"/>
    <n v="0"/>
    <n v="11600.4972925"/>
    <n v="0"/>
  </r>
  <r>
    <x v="40"/>
    <x v="5"/>
    <x v="3"/>
    <n v="83.241000220000004"/>
    <n v="0"/>
    <n v="3119.2172745500002"/>
    <n v="0"/>
  </r>
  <r>
    <x v="40"/>
    <x v="5"/>
    <x v="4"/>
    <n v="287.35407807000001"/>
    <n v="0"/>
    <n v="10793.77069202"/>
    <n v="0"/>
  </r>
  <r>
    <x v="40"/>
    <x v="5"/>
    <x v="5"/>
    <n v="120.85927198"/>
    <n v="0"/>
    <n v="4558.1446703000001"/>
    <n v="0"/>
  </r>
  <r>
    <x v="40"/>
    <x v="5"/>
    <x v="6"/>
    <n v="305.72834731"/>
    <n v="0"/>
    <n v="11498.89667539"/>
    <n v="0"/>
  </r>
  <r>
    <x v="40"/>
    <x v="5"/>
    <x v="7"/>
    <n v="165.98141138"/>
    <n v="0"/>
    <n v="6214.2021341600002"/>
    <n v="0"/>
  </r>
  <r>
    <x v="40"/>
    <x v="5"/>
    <x v="8"/>
    <n v="179.20488957000001"/>
    <n v="0"/>
    <n v="6685.4779403100001"/>
    <n v="0"/>
  </r>
  <r>
    <x v="40"/>
    <x v="5"/>
    <x v="9"/>
    <n v="61.421978639999999"/>
    <n v="0"/>
    <n v="2304.5681944100002"/>
    <n v="0"/>
  </r>
  <r>
    <x v="40"/>
    <x v="5"/>
    <x v="17"/>
    <n v="217.37908716000001"/>
    <n v="0"/>
    <n v="8167.6473621599998"/>
    <n v="0"/>
  </r>
  <r>
    <x v="40"/>
    <x v="5"/>
    <x v="18"/>
    <n v="70.036068619999995"/>
    <n v="0"/>
    <n v="2625.9236092199999"/>
    <n v="0"/>
  </r>
  <r>
    <x v="40"/>
    <x v="5"/>
    <x v="10"/>
    <n v="428.04360463"/>
    <n v="0"/>
    <n v="16049.179160739999"/>
    <n v="0"/>
  </r>
  <r>
    <x v="40"/>
    <x v="5"/>
    <x v="11"/>
    <n v="109.91808983"/>
    <n v="0"/>
    <n v="4123.4901205899996"/>
    <n v="0"/>
  </r>
  <r>
    <x v="40"/>
    <x v="5"/>
    <x v="12"/>
    <n v="476.45225291999998"/>
    <n v="0"/>
    <n v="17694.07368533"/>
    <n v="0"/>
  </r>
  <r>
    <x v="40"/>
    <x v="5"/>
    <x v="13"/>
    <n v="354.59703919999998"/>
    <n v="0"/>
    <n v="13132.90790556"/>
    <n v="0"/>
  </r>
  <r>
    <x v="40"/>
    <x v="5"/>
    <x v="14"/>
    <n v="603.40318180999998"/>
    <n v="0"/>
    <n v="22553.067453439999"/>
    <n v="0"/>
  </r>
  <r>
    <x v="40"/>
    <x v="5"/>
    <x v="15"/>
    <n v="61.065085160000002"/>
    <n v="0"/>
    <n v="2280.8131662800001"/>
    <n v="0"/>
  </r>
  <r>
    <x v="40"/>
    <x v="5"/>
    <x v="16"/>
    <n v="131.49854683999999"/>
    <n v="0"/>
    <n v="4923.9202188999998"/>
    <n v="0"/>
  </r>
  <r>
    <x v="40"/>
    <x v="6"/>
    <x v="0"/>
    <n v="67.766866250000007"/>
    <n v="0"/>
    <n v="2722.2001222899999"/>
    <n v="0"/>
  </r>
  <r>
    <x v="40"/>
    <x v="6"/>
    <x v="1"/>
    <n v="78.923720509999995"/>
    <n v="0"/>
    <n v="3227.7431475200001"/>
    <n v="0"/>
  </r>
  <r>
    <x v="40"/>
    <x v="6"/>
    <x v="2"/>
    <n v="248.14528580000001"/>
    <n v="0"/>
    <n v="9981.2584411499993"/>
    <n v="0"/>
  </r>
  <r>
    <x v="40"/>
    <x v="6"/>
    <x v="3"/>
    <n v="67.870411099999998"/>
    <n v="0"/>
    <n v="2730.5667701500001"/>
    <n v="0"/>
  </r>
  <r>
    <x v="40"/>
    <x v="6"/>
    <x v="4"/>
    <n v="491.8270359"/>
    <n v="0"/>
    <n v="19756.526215900001"/>
    <n v="0"/>
  </r>
  <r>
    <x v="40"/>
    <x v="6"/>
    <x v="5"/>
    <n v="113.56259631"/>
    <n v="0"/>
    <n v="4570.4139308200001"/>
    <n v="0"/>
  </r>
  <r>
    <x v="40"/>
    <x v="6"/>
    <x v="6"/>
    <n v="209.96839166999999"/>
    <n v="0"/>
    <n v="8451.6586203499992"/>
    <n v="0"/>
  </r>
  <r>
    <x v="40"/>
    <x v="6"/>
    <x v="7"/>
    <n v="105.79322309"/>
    <n v="0"/>
    <n v="4261.36880389"/>
    <n v="0"/>
  </r>
  <r>
    <x v="40"/>
    <x v="6"/>
    <x v="8"/>
    <n v="178.91189492999999"/>
    <n v="0"/>
    <n v="7190.2380072100004"/>
    <n v="0"/>
  </r>
  <r>
    <x v="40"/>
    <x v="6"/>
    <x v="9"/>
    <n v="49.838333890000001"/>
    <n v="0"/>
    <n v="2002.28146173"/>
    <n v="0"/>
  </r>
  <r>
    <x v="40"/>
    <x v="6"/>
    <x v="17"/>
    <n v="167.33821115000001"/>
    <n v="0"/>
    <n v="6716.0833668799996"/>
    <n v="0"/>
  </r>
  <r>
    <x v="40"/>
    <x v="6"/>
    <x v="18"/>
    <n v="60.657500349999999"/>
    <n v="0"/>
    <n v="2441.1257874100002"/>
    <n v="0"/>
  </r>
  <r>
    <x v="40"/>
    <x v="6"/>
    <x v="10"/>
    <n v="415.51627538999998"/>
    <n v="0"/>
    <n v="16689.667620209999"/>
    <n v="0"/>
  </r>
  <r>
    <x v="40"/>
    <x v="6"/>
    <x v="11"/>
    <n v="92.296144740000003"/>
    <n v="0"/>
    <n v="3713.3833246899999"/>
    <n v="0"/>
  </r>
  <r>
    <x v="40"/>
    <x v="6"/>
    <x v="12"/>
    <n v="233.8793958"/>
    <n v="0"/>
    <n v="9422.5029192000002"/>
    <n v="0"/>
  </r>
  <r>
    <x v="40"/>
    <x v="6"/>
    <x v="13"/>
    <n v="217.13199442000001"/>
    <n v="0"/>
    <n v="8740.7935384699995"/>
    <n v="0"/>
  </r>
  <r>
    <x v="40"/>
    <x v="6"/>
    <x v="14"/>
    <n v="369.04558691"/>
    <n v="0"/>
    <n v="14845.09897701"/>
    <n v="0"/>
  </r>
  <r>
    <x v="40"/>
    <x v="6"/>
    <x v="15"/>
    <n v="38.727928890000001"/>
    <n v="0"/>
    <n v="1558.46087908"/>
    <n v="0"/>
  </r>
  <r>
    <x v="40"/>
    <x v="6"/>
    <x v="16"/>
    <n v="119.33231703"/>
    <n v="0"/>
    <n v="4808.1814588200004"/>
    <n v="0"/>
  </r>
  <r>
    <x v="40"/>
    <x v="7"/>
    <x v="0"/>
    <n v="20.94086867"/>
    <n v="0"/>
    <n v="966.53372064999996"/>
    <n v="0"/>
  </r>
  <r>
    <x v="40"/>
    <x v="7"/>
    <x v="1"/>
    <n v="44.763606469999999"/>
    <n v="0"/>
    <n v="2105.5486464099999"/>
    <n v="0"/>
  </r>
  <r>
    <x v="40"/>
    <x v="7"/>
    <x v="2"/>
    <n v="62.337745669999997"/>
    <n v="0"/>
    <n v="2872.21710648"/>
    <n v="0"/>
  </r>
  <r>
    <x v="40"/>
    <x v="7"/>
    <x v="3"/>
    <n v="9.6590109900000005"/>
    <n v="0"/>
    <n v="442.08176374999999"/>
    <n v="0"/>
  </r>
  <r>
    <x v="40"/>
    <x v="7"/>
    <x v="4"/>
    <n v="103.74040303"/>
    <n v="0"/>
    <n v="4761.5919424200001"/>
    <n v="0"/>
  </r>
  <r>
    <x v="40"/>
    <x v="7"/>
    <x v="5"/>
    <n v="21.181134520000001"/>
    <n v="0"/>
    <n v="960.13909263000005"/>
    <n v="0"/>
  </r>
  <r>
    <x v="40"/>
    <x v="7"/>
    <x v="6"/>
    <n v="32.471036079999998"/>
    <n v="0"/>
    <n v="1486.8774530999999"/>
    <n v="0"/>
  </r>
  <r>
    <x v="40"/>
    <x v="7"/>
    <x v="7"/>
    <n v="30.58265093"/>
    <n v="0"/>
    <n v="1394.18041485"/>
    <n v="0"/>
  </r>
  <r>
    <x v="40"/>
    <x v="7"/>
    <x v="8"/>
    <n v="52.919192389999999"/>
    <n v="0"/>
    <n v="2432.5434324299999"/>
    <n v="0"/>
  </r>
  <r>
    <x v="40"/>
    <x v="7"/>
    <x v="9"/>
    <n v="10.109990460000001"/>
    <n v="0"/>
    <n v="457.74421611000002"/>
    <n v="0"/>
  </r>
  <r>
    <x v="40"/>
    <x v="7"/>
    <x v="17"/>
    <n v="22.51015086"/>
    <n v="0"/>
    <n v="1016.96511598"/>
    <n v="0"/>
  </r>
  <r>
    <x v="40"/>
    <x v="7"/>
    <x v="18"/>
    <n v="19.259641640000002"/>
    <n v="0"/>
    <n v="876.56357046999995"/>
    <n v="0"/>
  </r>
  <r>
    <x v="40"/>
    <x v="7"/>
    <x v="10"/>
    <n v="64.218553589999999"/>
    <n v="0"/>
    <n v="2921.9943380499999"/>
    <n v="0"/>
  </r>
  <r>
    <x v="40"/>
    <x v="7"/>
    <x v="11"/>
    <n v="13.81666457"/>
    <n v="0"/>
    <n v="627.44297367000001"/>
    <n v="0"/>
  </r>
  <r>
    <x v="40"/>
    <x v="7"/>
    <x v="12"/>
    <n v="54.898491030000002"/>
    <n v="0"/>
    <n v="2536.5895913899999"/>
    <n v="0"/>
  </r>
  <r>
    <x v="40"/>
    <x v="7"/>
    <x v="13"/>
    <n v="50.641638460000003"/>
    <n v="0"/>
    <n v="2309.21656265"/>
    <n v="0"/>
  </r>
  <r>
    <x v="40"/>
    <x v="7"/>
    <x v="14"/>
    <n v="46.497932720000001"/>
    <n v="0"/>
    <n v="2139.7880176899998"/>
    <n v="0"/>
  </r>
  <r>
    <x v="40"/>
    <x v="7"/>
    <x v="15"/>
    <n v="7.4326962700000001"/>
    <n v="0"/>
    <n v="337.23035096000001"/>
    <n v="0"/>
  </r>
  <r>
    <x v="40"/>
    <x v="7"/>
    <x v="16"/>
    <n v="27.124320350000001"/>
    <n v="0"/>
    <n v="1238.54142531"/>
    <n v="0"/>
  </r>
  <r>
    <x v="40"/>
    <x v="8"/>
    <x v="0"/>
    <n v="36.141590280000003"/>
    <n v="0"/>
    <n v="1879.42025732"/>
    <n v="0"/>
  </r>
  <r>
    <x v="40"/>
    <x v="8"/>
    <x v="1"/>
    <n v="35.945547519999998"/>
    <n v="0"/>
    <n v="1883.2113998"/>
    <n v="0"/>
  </r>
  <r>
    <x v="40"/>
    <x v="8"/>
    <x v="2"/>
    <n v="57.075758870000001"/>
    <n v="0"/>
    <n v="2919.1822534399998"/>
    <n v="0"/>
  </r>
  <r>
    <x v="40"/>
    <x v="8"/>
    <x v="3"/>
    <n v="13.21281785"/>
    <n v="0"/>
    <n v="667.98947178000003"/>
    <n v="0"/>
  </r>
  <r>
    <x v="40"/>
    <x v="8"/>
    <x v="4"/>
    <n v="140.58332732"/>
    <n v="0"/>
    <n v="7218.0811662200003"/>
    <n v="0"/>
  </r>
  <r>
    <x v="40"/>
    <x v="8"/>
    <x v="5"/>
    <n v="37.099568990000002"/>
    <n v="0"/>
    <n v="1893.2524000200001"/>
    <n v="0"/>
  </r>
  <r>
    <x v="40"/>
    <x v="8"/>
    <x v="6"/>
    <n v="43.439588759999999"/>
    <n v="0"/>
    <n v="2244.7957017200001"/>
    <n v="0"/>
  </r>
  <r>
    <x v="40"/>
    <x v="8"/>
    <x v="7"/>
    <n v="25.443456130000001"/>
    <n v="0"/>
    <n v="1301.01087751"/>
    <n v="0"/>
  </r>
  <r>
    <x v="40"/>
    <x v="8"/>
    <x v="8"/>
    <n v="57.367108279999997"/>
    <n v="0"/>
    <n v="2963.5747117199999"/>
    <n v="0"/>
  </r>
  <r>
    <x v="40"/>
    <x v="8"/>
    <x v="9"/>
    <n v="14.41180934"/>
    <n v="0"/>
    <n v="725.11818106999999"/>
    <n v="0"/>
  </r>
  <r>
    <x v="40"/>
    <x v="8"/>
    <x v="17"/>
    <n v="36.013702180000003"/>
    <n v="0"/>
    <n v="1836.7408236900001"/>
    <n v="0"/>
  </r>
  <r>
    <x v="40"/>
    <x v="8"/>
    <x v="18"/>
    <n v="27.93070041"/>
    <n v="0"/>
    <n v="1426.3981877199999"/>
    <n v="0"/>
  </r>
  <r>
    <x v="40"/>
    <x v="8"/>
    <x v="10"/>
    <n v="80.615383339999994"/>
    <n v="0"/>
    <n v="4121.4611427500004"/>
    <n v="0"/>
  </r>
  <r>
    <x v="40"/>
    <x v="8"/>
    <x v="11"/>
    <n v="18.80622426"/>
    <n v="0"/>
    <n v="982.81677262000005"/>
    <n v="0"/>
  </r>
  <r>
    <x v="40"/>
    <x v="8"/>
    <x v="12"/>
    <n v="23.99735798"/>
    <n v="0"/>
    <n v="1226.8811628399999"/>
    <n v="0"/>
  </r>
  <r>
    <x v="40"/>
    <x v="8"/>
    <x v="13"/>
    <n v="64.092021819999999"/>
    <n v="0"/>
    <n v="3279.3650422699998"/>
    <n v="0"/>
  </r>
  <r>
    <x v="40"/>
    <x v="8"/>
    <x v="14"/>
    <n v="55.899095559999999"/>
    <n v="0"/>
    <n v="2889.1697234899998"/>
    <n v="0"/>
  </r>
  <r>
    <x v="40"/>
    <x v="8"/>
    <x v="15"/>
    <n v="9.8200264799999992"/>
    <n v="0"/>
    <n v="502.92807691000002"/>
    <n v="0"/>
  </r>
  <r>
    <x v="40"/>
    <x v="8"/>
    <x v="16"/>
    <n v="35.534935650000001"/>
    <n v="0"/>
    <n v="1839.9740998100001"/>
    <n v="0"/>
  </r>
  <r>
    <x v="40"/>
    <x v="9"/>
    <x v="0"/>
    <n v="21.71455607"/>
    <n v="0"/>
    <n v="1320.7354591400001"/>
    <n v="0"/>
  </r>
  <r>
    <x v="40"/>
    <x v="9"/>
    <x v="1"/>
    <n v="21.04321882"/>
    <n v="0"/>
    <n v="1288.74746547"/>
    <n v="0"/>
  </r>
  <r>
    <x v="40"/>
    <x v="9"/>
    <x v="2"/>
    <n v="25.43969959"/>
    <n v="0"/>
    <n v="1555.83091317"/>
    <n v="0"/>
  </r>
  <r>
    <x v="40"/>
    <x v="9"/>
    <x v="3"/>
    <n v="5.8250553600000003"/>
    <n v="0"/>
    <n v="350.69761835999998"/>
    <n v="0"/>
  </r>
  <r>
    <x v="40"/>
    <x v="9"/>
    <x v="4"/>
    <n v="52.372602499999999"/>
    <n v="0"/>
    <n v="3188.1723762800002"/>
    <n v="0"/>
  </r>
  <r>
    <x v="40"/>
    <x v="9"/>
    <x v="5"/>
    <n v="7.9980743700000003"/>
    <n v="0"/>
    <n v="486.29243184000001"/>
    <n v="0"/>
  </r>
  <r>
    <x v="40"/>
    <x v="9"/>
    <x v="6"/>
    <n v="18.22994671"/>
    <n v="0"/>
    <n v="1112.42984695"/>
    <n v="0"/>
  </r>
  <r>
    <x v="40"/>
    <x v="9"/>
    <x v="7"/>
    <n v="9.1951998100000001"/>
    <n v="0"/>
    <n v="553.76650405999999"/>
    <n v="0"/>
  </r>
  <r>
    <x v="40"/>
    <x v="9"/>
    <x v="8"/>
    <n v="31.09579145"/>
    <n v="0"/>
    <n v="1897.1342042900001"/>
    <n v="0"/>
  </r>
  <r>
    <x v="40"/>
    <x v="9"/>
    <x v="9"/>
    <n v="1.9276558699999999"/>
    <n v="0"/>
    <n v="117.02752885"/>
    <n v="0"/>
  </r>
  <r>
    <x v="40"/>
    <x v="9"/>
    <x v="17"/>
    <n v="9.7495177700000006"/>
    <n v="0"/>
    <n v="589.46756188999996"/>
    <n v="0"/>
  </r>
  <r>
    <x v="40"/>
    <x v="9"/>
    <x v="18"/>
    <n v="8.8563174700000005"/>
    <n v="0"/>
    <n v="539.3796443"/>
    <n v="0"/>
  </r>
  <r>
    <x v="40"/>
    <x v="9"/>
    <x v="10"/>
    <n v="36.743956539999999"/>
    <n v="0"/>
    <n v="2227.8102009700001"/>
    <n v="0"/>
  </r>
  <r>
    <x v="40"/>
    <x v="9"/>
    <x v="11"/>
    <n v="7.8965869900000003"/>
    <n v="0"/>
    <n v="481.37321285000002"/>
    <n v="0"/>
  </r>
  <r>
    <x v="40"/>
    <x v="9"/>
    <x v="12"/>
    <n v="8.9211026499999999"/>
    <n v="0"/>
    <n v="537.25496977"/>
    <n v="0"/>
  </r>
  <r>
    <x v="40"/>
    <x v="9"/>
    <x v="13"/>
    <n v="23.510612519999999"/>
    <n v="0"/>
    <n v="1423.71776533"/>
    <n v="0"/>
  </r>
  <r>
    <x v="40"/>
    <x v="9"/>
    <x v="14"/>
    <n v="14.142006869999999"/>
    <n v="0"/>
    <n v="861.84346828000002"/>
    <n v="0"/>
  </r>
  <r>
    <x v="40"/>
    <x v="9"/>
    <x v="15"/>
    <n v="5.4426152800000001"/>
    <n v="0"/>
    <n v="327.52981106999999"/>
    <n v="0"/>
  </r>
  <r>
    <x v="40"/>
    <x v="9"/>
    <x v="16"/>
    <n v="11.071127840000001"/>
    <n v="0"/>
    <n v="674.45424003999995"/>
    <n v="0"/>
  </r>
  <r>
    <x v="40"/>
    <x v="10"/>
    <x v="0"/>
    <n v="26.614986609999999"/>
    <n v="0"/>
    <n v="2098.5020005599999"/>
    <n v="0"/>
  </r>
  <r>
    <x v="40"/>
    <x v="10"/>
    <x v="1"/>
    <n v="53.967012339999997"/>
    <n v="0"/>
    <n v="4509.29049519"/>
    <n v="0"/>
  </r>
  <r>
    <x v="40"/>
    <x v="10"/>
    <x v="2"/>
    <n v="17.72979548"/>
    <n v="0"/>
    <n v="1376.4370099"/>
    <n v="0"/>
  </r>
  <r>
    <x v="40"/>
    <x v="10"/>
    <x v="3"/>
    <n v="2.8223044800000001"/>
    <n v="0"/>
    <n v="228.45670225000001"/>
    <n v="0"/>
  </r>
  <r>
    <x v="40"/>
    <x v="10"/>
    <x v="4"/>
    <n v="20.18409553"/>
    <n v="0"/>
    <n v="1578.48960154"/>
    <n v="0"/>
  </r>
  <r>
    <x v="40"/>
    <x v="10"/>
    <x v="5"/>
    <n v="3.2943914099999998"/>
    <n v="0"/>
    <n v="271.21783209"/>
    <n v="0"/>
  </r>
  <r>
    <x v="40"/>
    <x v="10"/>
    <x v="6"/>
    <n v="10.5735855"/>
    <n v="0"/>
    <n v="787.23642457999995"/>
    <n v="0"/>
  </r>
  <r>
    <x v="40"/>
    <x v="10"/>
    <x v="7"/>
    <n v="9.9783341399999994"/>
    <n v="0"/>
    <n v="740.56457345000001"/>
    <n v="0"/>
  </r>
  <r>
    <x v="40"/>
    <x v="10"/>
    <x v="8"/>
    <n v="25.961703379999999"/>
    <n v="0"/>
    <n v="1998.6742520299999"/>
    <n v="0"/>
  </r>
  <r>
    <x v="40"/>
    <x v="10"/>
    <x v="9"/>
    <n v="1.4735573"/>
    <n v="0"/>
    <n v="112.6113792"/>
    <n v="0"/>
  </r>
  <r>
    <x v="40"/>
    <x v="10"/>
    <x v="17"/>
    <n v="3.2698478899999999"/>
    <n v="0"/>
    <n v="231.92263686000001"/>
    <n v="0"/>
  </r>
  <r>
    <x v="40"/>
    <x v="10"/>
    <x v="18"/>
    <n v="4.1786093199999996"/>
    <n v="0"/>
    <n v="324.30675237000003"/>
    <n v="0"/>
  </r>
  <r>
    <x v="40"/>
    <x v="10"/>
    <x v="10"/>
    <n v="12.93644828"/>
    <n v="0"/>
    <n v="1007.31621361"/>
    <n v="0"/>
  </r>
  <r>
    <x v="40"/>
    <x v="10"/>
    <x v="11"/>
    <n v="5.3001914799999996"/>
    <n v="0"/>
    <n v="428.08089789000002"/>
    <n v="0"/>
  </r>
  <r>
    <x v="40"/>
    <x v="10"/>
    <x v="12"/>
    <n v="4.1647426999999997"/>
    <n v="0"/>
    <n v="307.80684072000003"/>
    <n v="0"/>
  </r>
  <r>
    <x v="40"/>
    <x v="10"/>
    <x v="13"/>
    <n v="5.9112134200000002"/>
    <n v="0"/>
    <n v="486.65064348999999"/>
    <n v="0"/>
  </r>
  <r>
    <x v="40"/>
    <x v="10"/>
    <x v="14"/>
    <n v="14.05554807"/>
    <n v="0"/>
    <n v="1071.9036552800001"/>
    <n v="0"/>
  </r>
  <r>
    <x v="40"/>
    <x v="10"/>
    <x v="15"/>
    <n v="2.5833981600000002"/>
    <n v="0"/>
    <n v="221.07864423000001"/>
    <n v="0"/>
  </r>
  <r>
    <x v="40"/>
    <x v="10"/>
    <x v="16"/>
    <n v="11.7003451"/>
    <n v="0"/>
    <n v="971.91297555999995"/>
    <n v="0"/>
  </r>
  <r>
    <x v="41"/>
    <x v="0"/>
    <x v="0"/>
    <n v="0"/>
    <n v="1.7952427399999999"/>
    <n v="0"/>
    <n v="0"/>
  </r>
  <r>
    <x v="41"/>
    <x v="0"/>
    <x v="1"/>
    <n v="0"/>
    <n v="5.0072899999999997E-2"/>
    <n v="0"/>
    <n v="0"/>
  </r>
  <r>
    <x v="41"/>
    <x v="0"/>
    <x v="2"/>
    <n v="7.4226000000000001E-4"/>
    <n v="0.44054429000000001"/>
    <n v="0"/>
    <n v="0"/>
  </r>
  <r>
    <x v="41"/>
    <x v="0"/>
    <x v="3"/>
    <n v="0"/>
    <n v="5.5583999999999998E-3"/>
    <n v="0"/>
    <n v="0"/>
  </r>
  <r>
    <x v="41"/>
    <x v="0"/>
    <x v="4"/>
    <n v="0.6019428"/>
    <n v="1.90783693"/>
    <n v="0"/>
    <n v="0"/>
  </r>
  <r>
    <x v="41"/>
    <x v="0"/>
    <x v="5"/>
    <n v="0"/>
    <n v="0.77314662000000001"/>
    <n v="0"/>
    <n v="0"/>
  </r>
  <r>
    <x v="41"/>
    <x v="0"/>
    <x v="6"/>
    <n v="0"/>
    <n v="2.5129804899999999"/>
    <n v="0"/>
    <n v="0"/>
  </r>
  <r>
    <x v="41"/>
    <x v="0"/>
    <x v="7"/>
    <n v="0"/>
    <n v="1.4281284000000001"/>
    <n v="0"/>
    <n v="0"/>
  </r>
  <r>
    <x v="41"/>
    <x v="0"/>
    <x v="8"/>
    <n v="0.63122959000000001"/>
    <n v="9.7280409999999998E-2"/>
    <n v="0"/>
    <n v="0"/>
  </r>
  <r>
    <x v="41"/>
    <x v="0"/>
    <x v="9"/>
    <n v="0"/>
    <n v="0.33750615"/>
    <n v="0"/>
    <n v="0"/>
  </r>
  <r>
    <x v="41"/>
    <x v="0"/>
    <x v="17"/>
    <n v="0.55458879000000005"/>
    <n v="0.72987581999999995"/>
    <n v="0"/>
    <n v="0"/>
  </r>
  <r>
    <x v="41"/>
    <x v="0"/>
    <x v="18"/>
    <n v="0"/>
    <n v="0.66643047"/>
    <n v="0"/>
    <n v="0"/>
  </r>
  <r>
    <x v="41"/>
    <x v="0"/>
    <x v="10"/>
    <n v="1.2305928500000001"/>
    <n v="1.5874347200000001"/>
    <n v="0"/>
    <n v="0"/>
  </r>
  <r>
    <x v="41"/>
    <x v="0"/>
    <x v="11"/>
    <n v="0"/>
    <n v="0.96315835000000005"/>
    <n v="0"/>
    <n v="0"/>
  </r>
  <r>
    <x v="41"/>
    <x v="0"/>
    <x v="12"/>
    <n v="1.12434988"/>
    <n v="2.9816075400000002"/>
    <n v="0"/>
    <n v="0"/>
  </r>
  <r>
    <x v="41"/>
    <x v="0"/>
    <x v="13"/>
    <n v="0.57848748999999999"/>
    <n v="9.6276896900000004"/>
    <n v="0"/>
    <n v="0"/>
  </r>
  <r>
    <x v="41"/>
    <x v="0"/>
    <x v="14"/>
    <n v="0.46093057999999998"/>
    <n v="3.1073142800000002"/>
    <n v="0"/>
    <n v="0"/>
  </r>
  <r>
    <x v="41"/>
    <x v="0"/>
    <x v="15"/>
    <n v="0"/>
    <n v="0.19704147"/>
    <n v="0"/>
    <n v="0"/>
  </r>
  <r>
    <x v="41"/>
    <x v="0"/>
    <x v="16"/>
    <n v="0"/>
    <n v="0.46026847999999998"/>
    <n v="0"/>
    <n v="0"/>
  </r>
  <r>
    <x v="41"/>
    <x v="1"/>
    <x v="0"/>
    <n v="1.11354015"/>
    <n v="15.798870369999999"/>
    <n v="5.5724706099999999"/>
    <n v="82.125759779999996"/>
  </r>
  <r>
    <x v="41"/>
    <x v="1"/>
    <x v="1"/>
    <n v="0.73401422999999999"/>
    <n v="2.7435913799999998"/>
    <n v="4.5758151500000004"/>
    <n v="12.44298964"/>
  </r>
  <r>
    <x v="41"/>
    <x v="1"/>
    <x v="2"/>
    <n v="2.4192916200000001"/>
    <n v="18.012153959999999"/>
    <n v="16.65685714"/>
    <n v="111.34334474000001"/>
  </r>
  <r>
    <x v="41"/>
    <x v="1"/>
    <x v="3"/>
    <n v="0.54558980000000001"/>
    <n v="2.3664320399999998"/>
    <n v="4.35729583"/>
    <n v="11.653863490000001"/>
  </r>
  <r>
    <x v="41"/>
    <x v="1"/>
    <x v="4"/>
    <n v="4.0983926000000004"/>
    <n v="25.332969609999999"/>
    <n v="28.151304660000001"/>
    <n v="152.48945792000001"/>
  </r>
  <r>
    <x v="41"/>
    <x v="1"/>
    <x v="5"/>
    <n v="0.97875387000000003"/>
    <n v="5.9361967499999997"/>
    <n v="3.4770523299999998"/>
    <n v="41.39030339"/>
  </r>
  <r>
    <x v="41"/>
    <x v="1"/>
    <x v="6"/>
    <n v="0.93242612000000002"/>
    <n v="127.35313571"/>
    <n v="5.4767998599999999"/>
    <n v="799.38946469999996"/>
  </r>
  <r>
    <x v="41"/>
    <x v="1"/>
    <x v="7"/>
    <n v="1.66574712"/>
    <n v="136.00161259999999"/>
    <n v="12.196421839999999"/>
    <n v="800.91945333000001"/>
  </r>
  <r>
    <x v="41"/>
    <x v="1"/>
    <x v="8"/>
    <n v="1.88173448"/>
    <n v="17.509439459999999"/>
    <n v="10.55224228"/>
    <n v="106.64081131"/>
  </r>
  <r>
    <x v="41"/>
    <x v="1"/>
    <x v="9"/>
    <n v="7.4226000000000001E-4"/>
    <n v="4.5740994500000003"/>
    <n v="5.1958000000000004E-3"/>
    <n v="22.720407160000001"/>
  </r>
  <r>
    <x v="41"/>
    <x v="1"/>
    <x v="17"/>
    <n v="0.59702484"/>
    <n v="7.2530683700000003"/>
    <n v="4.1791739100000003"/>
    <n v="38.664423229999997"/>
  </r>
  <r>
    <x v="41"/>
    <x v="1"/>
    <x v="18"/>
    <n v="2.2267699999999999E-3"/>
    <n v="8.0158030300000007"/>
    <n v="1.7814159999999999E-2"/>
    <n v="37.17425257"/>
  </r>
  <r>
    <x v="41"/>
    <x v="1"/>
    <x v="10"/>
    <n v="1.7496839399999999"/>
    <n v="37.140623239999996"/>
    <n v="9.8908727600000006"/>
    <n v="233.38656327000001"/>
  </r>
  <r>
    <x v="41"/>
    <x v="1"/>
    <x v="11"/>
    <n v="0.52754013"/>
    <n v="26.529108099999998"/>
    <n v="1.5791755000000001"/>
    <n v="138.13214873000001"/>
  </r>
  <r>
    <x v="41"/>
    <x v="1"/>
    <x v="12"/>
    <n v="1.5288983199999999"/>
    <n v="10.697412910000001"/>
    <n v="5.3696194100000003"/>
    <n v="62.832540889999997"/>
  </r>
  <r>
    <x v="41"/>
    <x v="1"/>
    <x v="13"/>
    <n v="2.5148997799999999"/>
    <n v="69.871897570000002"/>
    <n v="15.248854229999999"/>
    <n v="389.12048404000001"/>
  </r>
  <r>
    <x v="41"/>
    <x v="1"/>
    <x v="14"/>
    <n v="2.7354009800000001"/>
    <n v="74.179894849999997"/>
    <n v="21.166999730000001"/>
    <n v="450.83377440999999"/>
  </r>
  <r>
    <x v="41"/>
    <x v="1"/>
    <x v="15"/>
    <n v="0.73068907999999999"/>
    <n v="32.140668290000001"/>
    <n v="2.1986648799999999"/>
    <n v="184.53224983000001"/>
  </r>
  <r>
    <x v="41"/>
    <x v="1"/>
    <x v="16"/>
    <n v="3.9597900000000004E-3"/>
    <n v="28.27062639"/>
    <n v="7.9195800000000007E-3"/>
    <n v="133.95344385999999"/>
  </r>
  <r>
    <x v="41"/>
    <x v="2"/>
    <x v="0"/>
    <n v="0.98645402999999998"/>
    <n v="21.528768070000002"/>
    <n v="10.06662053"/>
    <n v="291.94926218000001"/>
  </r>
  <r>
    <x v="41"/>
    <x v="2"/>
    <x v="1"/>
    <n v="1.01780296"/>
    <n v="2.5811132200000002"/>
    <n v="11.697844030000001"/>
    <n v="39.441889940000003"/>
  </r>
  <r>
    <x v="41"/>
    <x v="2"/>
    <x v="2"/>
    <n v="0.83408196000000001"/>
    <n v="33.84930481"/>
    <n v="10.067349739999999"/>
    <n v="462.88515181000002"/>
  </r>
  <r>
    <x v="41"/>
    <x v="2"/>
    <x v="3"/>
    <n v="6.1361100000000002E-3"/>
    <n v="6.5363372699999998"/>
    <n v="9.0828790000000006E-2"/>
    <n v="95.382469330000006"/>
  </r>
  <r>
    <x v="41"/>
    <x v="2"/>
    <x v="4"/>
    <n v="0.76857134999999999"/>
    <n v="44.308622700000001"/>
    <n v="12.004542150000001"/>
    <n v="614.97905666999998"/>
  </r>
  <r>
    <x v="41"/>
    <x v="2"/>
    <x v="5"/>
    <n v="0.46979281000000001"/>
    <n v="16.078369989999999"/>
    <n v="7.0425287000000001"/>
    <n v="219.99762458999999"/>
  </r>
  <r>
    <x v="41"/>
    <x v="2"/>
    <x v="6"/>
    <n v="1.2274188500000001"/>
    <n v="222.43806573000001"/>
    <n v="15.3854472"/>
    <n v="3071.2310391400001"/>
  </r>
  <r>
    <x v="41"/>
    <x v="2"/>
    <x v="7"/>
    <n v="2.20232882"/>
    <n v="186.53525087"/>
    <n v="33.549092739999999"/>
    <n v="2562.9301878900001"/>
  </r>
  <r>
    <x v="41"/>
    <x v="2"/>
    <x v="8"/>
    <n v="0.93061941000000004"/>
    <n v="33.203473189999997"/>
    <n v="10.77134715"/>
    <n v="467.34626059999999"/>
  </r>
  <r>
    <x v="41"/>
    <x v="2"/>
    <x v="9"/>
    <n v="0.51679666000000002"/>
    <n v="14.15678254"/>
    <n v="7.2565834799999998"/>
    <n v="210.17280915000001"/>
  </r>
  <r>
    <x v="41"/>
    <x v="2"/>
    <x v="17"/>
    <n v="1.4339251900000001"/>
    <n v="12.10944316"/>
    <n v="19.736122949999999"/>
    <n v="165.02231338000001"/>
  </r>
  <r>
    <x v="41"/>
    <x v="2"/>
    <x v="18"/>
    <n v="7.2294799999999999E-3"/>
    <n v="13.068233899999999"/>
    <n v="0.10306124999999999"/>
    <n v="184.77059854999999"/>
  </r>
  <r>
    <x v="41"/>
    <x v="2"/>
    <x v="10"/>
    <n v="6.1860511899999997"/>
    <n v="54.365774940000001"/>
    <n v="94.204453380000004"/>
    <n v="756.25803168000004"/>
  </r>
  <r>
    <x v="41"/>
    <x v="2"/>
    <x v="11"/>
    <n v="1.0801987900000001"/>
    <n v="49.569749010000002"/>
    <n v="14.888693460000001"/>
    <n v="681.00214808999999"/>
  </r>
  <r>
    <x v="41"/>
    <x v="2"/>
    <x v="12"/>
    <n v="7.7493019999999996E-2"/>
    <n v="33.122978760000002"/>
    <n v="1.21407756"/>
    <n v="467.18371306"/>
  </r>
  <r>
    <x v="41"/>
    <x v="2"/>
    <x v="13"/>
    <n v="3.0727392199999999"/>
    <n v="139.35021184999999"/>
    <n v="50.70227397"/>
    <n v="1987.0419676700001"/>
  </r>
  <r>
    <x v="41"/>
    <x v="2"/>
    <x v="14"/>
    <n v="9.4232873099999992"/>
    <n v="230.27526234999999"/>
    <n v="141.41733164999999"/>
    <n v="3387.8252220899999"/>
  </r>
  <r>
    <x v="41"/>
    <x v="2"/>
    <x v="15"/>
    <n v="0.48091455999999999"/>
    <n v="40.263225669999997"/>
    <n v="7.5370693800000002"/>
    <n v="567.73597035"/>
  </r>
  <r>
    <x v="41"/>
    <x v="2"/>
    <x v="16"/>
    <n v="0.55476895999999998"/>
    <n v="42.717352130000002"/>
    <n v="6.7973331999999997"/>
    <n v="607.47576728000001"/>
  </r>
  <r>
    <x v="41"/>
    <x v="3"/>
    <x v="0"/>
    <n v="3.5389649599999999"/>
    <n v="30.51024481"/>
    <n v="77.056695750000003"/>
    <n v="672.31903144"/>
  </r>
  <r>
    <x v="41"/>
    <x v="3"/>
    <x v="1"/>
    <n v="1.45420967"/>
    <n v="4.1761928299999997"/>
    <n v="33.873047669999998"/>
    <n v="99.58703989"/>
  </r>
  <r>
    <x v="41"/>
    <x v="3"/>
    <x v="2"/>
    <n v="3.5499628900000002"/>
    <n v="57.781959909999998"/>
    <n v="84.778041639999998"/>
    <n v="1329.9098871000001"/>
  </r>
  <r>
    <x v="41"/>
    <x v="3"/>
    <x v="3"/>
    <n v="0.61269934999999998"/>
    <n v="8.6524624400000008"/>
    <n v="15.30338076"/>
    <n v="206.11461789000001"/>
  </r>
  <r>
    <x v="41"/>
    <x v="3"/>
    <x v="4"/>
    <n v="6.2959718200000001"/>
    <n v="71.913240990000006"/>
    <n v="144.30555597"/>
    <n v="1650.80580809"/>
  </r>
  <r>
    <x v="41"/>
    <x v="3"/>
    <x v="5"/>
    <n v="2.0623981499999999"/>
    <n v="21.519983249999999"/>
    <n v="52.754322979999998"/>
    <n v="495.65065073"/>
  </r>
  <r>
    <x v="41"/>
    <x v="3"/>
    <x v="6"/>
    <n v="20.495395210000002"/>
    <n v="227.85301938999999"/>
    <n v="486.69161652999998"/>
    <n v="5235.8768840100001"/>
  </r>
  <r>
    <x v="41"/>
    <x v="3"/>
    <x v="7"/>
    <n v="14.42064923"/>
    <n v="213.96019867000001"/>
    <n v="347.58567125000002"/>
    <n v="4873.5479898800004"/>
  </r>
  <r>
    <x v="41"/>
    <x v="3"/>
    <x v="8"/>
    <n v="7.2687921900000001"/>
    <n v="70.810896740000004"/>
    <n v="182.04784433"/>
    <n v="1610.04647989"/>
  </r>
  <r>
    <x v="41"/>
    <x v="3"/>
    <x v="9"/>
    <n v="4.03838761"/>
    <n v="13.252434170000001"/>
    <n v="93.377432880000001"/>
    <n v="312.66107769000001"/>
  </r>
  <r>
    <x v="41"/>
    <x v="3"/>
    <x v="17"/>
    <n v="0.88327829000000002"/>
    <n v="29.369501719999999"/>
    <n v="20.24821318"/>
    <n v="679.74160056000005"/>
  </r>
  <r>
    <x v="41"/>
    <x v="3"/>
    <x v="18"/>
    <n v="2.5562478799999999"/>
    <n v="16.400888930000001"/>
    <n v="60.520406129999998"/>
    <n v="378.25226992"/>
  </r>
  <r>
    <x v="41"/>
    <x v="3"/>
    <x v="10"/>
    <n v="9.4722949100000005"/>
    <n v="95.933473930000005"/>
    <n v="219.19765056"/>
    <n v="2221.1172952699999"/>
  </r>
  <r>
    <x v="41"/>
    <x v="3"/>
    <x v="11"/>
    <n v="2.9491778800000001"/>
    <n v="85.180648320000003"/>
    <n v="68.413178790000003"/>
    <n v="1933.987212"/>
  </r>
  <r>
    <x v="41"/>
    <x v="3"/>
    <x v="12"/>
    <n v="4.2509570500000002"/>
    <n v="56.18586019"/>
    <n v="97.903883370000003"/>
    <n v="1312.41686512"/>
  </r>
  <r>
    <x v="41"/>
    <x v="3"/>
    <x v="13"/>
    <n v="23.954832490000001"/>
    <n v="166.78024848999999"/>
    <n v="572.93904551000003"/>
    <n v="3947.3653007799999"/>
  </r>
  <r>
    <x v="41"/>
    <x v="3"/>
    <x v="14"/>
    <n v="51.03580066"/>
    <n v="405.80477411999999"/>
    <n v="1208.3778244800001"/>
    <n v="9540.3145632899996"/>
  </r>
  <r>
    <x v="41"/>
    <x v="3"/>
    <x v="15"/>
    <n v="5.6529343599999997"/>
    <n v="27.106183649999998"/>
    <n v="125.60401404"/>
    <n v="615.04798101999995"/>
  </r>
  <r>
    <x v="41"/>
    <x v="3"/>
    <x v="16"/>
    <n v="6.3195142400000002"/>
    <n v="69.365929149999999"/>
    <n v="149.98325786999999"/>
    <n v="1597.5716365400001"/>
  </r>
  <r>
    <x v="41"/>
    <x v="4"/>
    <x v="0"/>
    <n v="1.17006068"/>
    <n v="14.03101159"/>
    <n v="37.267513010000002"/>
    <n v="425.47501476000002"/>
  </r>
  <r>
    <x v="41"/>
    <x v="4"/>
    <x v="1"/>
    <n v="0.19478206000000001"/>
    <n v="2.3293199499999999"/>
    <n v="6.1751102700000002"/>
    <n v="71.561438699999997"/>
  </r>
  <r>
    <x v="41"/>
    <x v="4"/>
    <x v="2"/>
    <n v="10.732892590000001"/>
    <n v="32.149568039999998"/>
    <n v="333.66525971999999"/>
    <n v="991.94571504999999"/>
  </r>
  <r>
    <x v="41"/>
    <x v="4"/>
    <x v="3"/>
    <n v="2.3950369999999999E-2"/>
    <n v="5.7601119399999998"/>
    <n v="0.74202495000000002"/>
    <n v="178.92739872000001"/>
  </r>
  <r>
    <x v="41"/>
    <x v="4"/>
    <x v="4"/>
    <n v="9.2679614000000008"/>
    <n v="52.290800990000001"/>
    <n v="284.94442552999999"/>
    <n v="1604.53794606"/>
  </r>
  <r>
    <x v="41"/>
    <x v="4"/>
    <x v="5"/>
    <n v="4.0317209399999996"/>
    <n v="10.435264719999999"/>
    <n v="125.37269349"/>
    <n v="321.93685240999997"/>
  </r>
  <r>
    <x v="41"/>
    <x v="4"/>
    <x v="6"/>
    <n v="16.054980919999998"/>
    <n v="96.601650480000004"/>
    <n v="491.90572700000001"/>
    <n v="2985.4180986599999"/>
  </r>
  <r>
    <x v="41"/>
    <x v="4"/>
    <x v="7"/>
    <n v="13.87774342"/>
    <n v="57.457643130000001"/>
    <n v="422.21059593000001"/>
    <n v="1766.8964441799999"/>
  </r>
  <r>
    <x v="41"/>
    <x v="4"/>
    <x v="8"/>
    <n v="5.6508076799999998"/>
    <n v="41.447152189999997"/>
    <n v="170.75661219"/>
    <n v="1273.4900192"/>
  </r>
  <r>
    <x v="41"/>
    <x v="4"/>
    <x v="9"/>
    <n v="3.26583785"/>
    <n v="8.4879364299999995"/>
    <n v="101.30960434000001"/>
    <n v="264.39785907999999"/>
  </r>
  <r>
    <x v="41"/>
    <x v="4"/>
    <x v="17"/>
    <n v="3.4453339299999999"/>
    <n v="19.165691519999999"/>
    <n v="108.85357505"/>
    <n v="589.98139244000004"/>
  </r>
  <r>
    <x v="41"/>
    <x v="4"/>
    <x v="18"/>
    <n v="1.54091014"/>
    <n v="12.412310789999999"/>
    <n v="48.527337940000002"/>
    <n v="375.79765902000003"/>
  </r>
  <r>
    <x v="41"/>
    <x v="4"/>
    <x v="10"/>
    <n v="15.25967917"/>
    <n v="63.95036245"/>
    <n v="467.04610079000003"/>
    <n v="1964.1799357699999"/>
  </r>
  <r>
    <x v="41"/>
    <x v="4"/>
    <x v="11"/>
    <n v="5.8403141099999996"/>
    <n v="25.34033938"/>
    <n v="181.92508867999999"/>
    <n v="779.23704078000003"/>
  </r>
  <r>
    <x v="41"/>
    <x v="4"/>
    <x v="12"/>
    <n v="8.5684341899999996"/>
    <n v="45.403979300000003"/>
    <n v="271.47622304999999"/>
    <n v="1409.8032466499999"/>
  </r>
  <r>
    <x v="41"/>
    <x v="4"/>
    <x v="13"/>
    <n v="26.35805251"/>
    <n v="116.38458926"/>
    <n v="814.83549178999999"/>
    <n v="3602.59390773"/>
  </r>
  <r>
    <x v="41"/>
    <x v="4"/>
    <x v="14"/>
    <n v="69.819695679999995"/>
    <n v="275.19643660999998"/>
    <n v="2183.8357936900002"/>
    <n v="8614.3924411200005"/>
  </r>
  <r>
    <x v="41"/>
    <x v="4"/>
    <x v="15"/>
    <n v="5.9363904500000002"/>
    <n v="14.690173209999999"/>
    <n v="180.69105132000001"/>
    <n v="452.79690993000003"/>
  </r>
  <r>
    <x v="41"/>
    <x v="4"/>
    <x v="16"/>
    <n v="4.6040016899999996"/>
    <n v="35.30537365"/>
    <n v="140.18619021000001"/>
    <n v="1083.2994924"/>
  </r>
  <r>
    <x v="41"/>
    <x v="5"/>
    <x v="0"/>
    <n v="45.070251349999999"/>
    <n v="0"/>
    <n v="1673.1130204999999"/>
    <n v="0"/>
  </r>
  <r>
    <x v="41"/>
    <x v="5"/>
    <x v="1"/>
    <n v="44.966472899999999"/>
    <n v="0"/>
    <n v="1679.04096089"/>
    <n v="0"/>
  </r>
  <r>
    <x v="41"/>
    <x v="5"/>
    <x v="2"/>
    <n v="301.45767175999998"/>
    <n v="0"/>
    <n v="11374.481894209999"/>
    <n v="0"/>
  </r>
  <r>
    <x v="41"/>
    <x v="5"/>
    <x v="3"/>
    <n v="78.132933179999995"/>
    <n v="0"/>
    <n v="2932.0476174099999"/>
    <n v="0"/>
  </r>
  <r>
    <x v="41"/>
    <x v="5"/>
    <x v="4"/>
    <n v="305.05658301"/>
    <n v="0"/>
    <n v="11462.6097508"/>
    <n v="0"/>
  </r>
  <r>
    <x v="41"/>
    <x v="5"/>
    <x v="5"/>
    <n v="121.26335792"/>
    <n v="0"/>
    <n v="4572.58507921"/>
    <n v="0"/>
  </r>
  <r>
    <x v="41"/>
    <x v="5"/>
    <x v="6"/>
    <n v="322.51020034999999"/>
    <n v="0"/>
    <n v="12112.678115459999"/>
    <n v="0"/>
  </r>
  <r>
    <x v="41"/>
    <x v="5"/>
    <x v="7"/>
    <n v="173.61231074"/>
    <n v="0"/>
    <n v="6499.8585673099997"/>
    <n v="0"/>
  </r>
  <r>
    <x v="41"/>
    <x v="5"/>
    <x v="8"/>
    <n v="208.60058511"/>
    <n v="0"/>
    <n v="7804.6352898499999"/>
    <n v="0"/>
  </r>
  <r>
    <x v="41"/>
    <x v="5"/>
    <x v="9"/>
    <n v="63.757395879999997"/>
    <n v="0"/>
    <n v="2388.76277497"/>
    <n v="0"/>
  </r>
  <r>
    <x v="41"/>
    <x v="5"/>
    <x v="17"/>
    <n v="207.78230459"/>
    <n v="0"/>
    <n v="7812.17837375"/>
    <n v="0"/>
  </r>
  <r>
    <x v="41"/>
    <x v="5"/>
    <x v="18"/>
    <n v="68.723711620000003"/>
    <n v="0"/>
    <n v="2581.4132067599999"/>
    <n v="0"/>
  </r>
  <r>
    <x v="41"/>
    <x v="5"/>
    <x v="10"/>
    <n v="406.73858566000001"/>
    <n v="0"/>
    <n v="15272.72330652"/>
    <n v="0"/>
  </r>
  <r>
    <x v="41"/>
    <x v="5"/>
    <x v="11"/>
    <n v="114.6017452"/>
    <n v="0"/>
    <n v="4281.8565878700001"/>
    <n v="0"/>
  </r>
  <r>
    <x v="41"/>
    <x v="5"/>
    <x v="12"/>
    <n v="474.21641929999998"/>
    <n v="0"/>
    <n v="17614.626892870001"/>
    <n v="0"/>
  </r>
  <r>
    <x v="41"/>
    <x v="5"/>
    <x v="13"/>
    <n v="390.14946792000001"/>
    <n v="0"/>
    <n v="14460.610699549999"/>
    <n v="0"/>
  </r>
  <r>
    <x v="41"/>
    <x v="5"/>
    <x v="14"/>
    <n v="623.98631892000003"/>
    <n v="0"/>
    <n v="23284.177357690001"/>
    <n v="0"/>
  </r>
  <r>
    <x v="41"/>
    <x v="5"/>
    <x v="15"/>
    <n v="65.395205779999998"/>
    <n v="0"/>
    <n v="2441.5329124999998"/>
    <n v="0"/>
  </r>
  <r>
    <x v="41"/>
    <x v="5"/>
    <x v="16"/>
    <n v="150.24782447999999"/>
    <n v="0"/>
    <n v="5617.5734930199997"/>
    <n v="0"/>
  </r>
  <r>
    <x v="41"/>
    <x v="6"/>
    <x v="0"/>
    <n v="61.120920030000001"/>
    <n v="0"/>
    <n v="2455.8447696799999"/>
    <n v="0"/>
  </r>
  <r>
    <x v="41"/>
    <x v="6"/>
    <x v="1"/>
    <n v="93.095786700000005"/>
    <n v="0"/>
    <n v="3811.5690695899998"/>
    <n v="0"/>
  </r>
  <r>
    <x v="41"/>
    <x v="6"/>
    <x v="2"/>
    <n v="273.90443683000001"/>
    <n v="0.45177679999999998"/>
    <n v="11028.31343034"/>
    <n v="18.07107207"/>
  </r>
  <r>
    <x v="41"/>
    <x v="6"/>
    <x v="3"/>
    <n v="56.593327479999999"/>
    <n v="0"/>
    <n v="2271.81397311"/>
    <n v="0"/>
  </r>
  <r>
    <x v="41"/>
    <x v="6"/>
    <x v="4"/>
    <n v="506.36940285999998"/>
    <n v="0"/>
    <n v="20338.808235199998"/>
    <n v="0"/>
  </r>
  <r>
    <x v="41"/>
    <x v="6"/>
    <x v="5"/>
    <n v="102.23541401999999"/>
    <n v="0"/>
    <n v="4110.8351868899999"/>
    <n v="0"/>
  </r>
  <r>
    <x v="41"/>
    <x v="6"/>
    <x v="6"/>
    <n v="208.25401528"/>
    <n v="0"/>
    <n v="8378.8247167200007"/>
    <n v="0"/>
  </r>
  <r>
    <x v="41"/>
    <x v="6"/>
    <x v="7"/>
    <n v="99.022309699999994"/>
    <n v="0"/>
    <n v="3990.7060206199999"/>
    <n v="0"/>
  </r>
  <r>
    <x v="41"/>
    <x v="6"/>
    <x v="8"/>
    <n v="190.89757369"/>
    <n v="0"/>
    <n v="7679.3932690900001"/>
    <n v="0"/>
  </r>
  <r>
    <x v="41"/>
    <x v="6"/>
    <x v="9"/>
    <n v="48.632446989999998"/>
    <n v="0"/>
    <n v="1951.33287208"/>
    <n v="0"/>
  </r>
  <r>
    <x v="41"/>
    <x v="6"/>
    <x v="17"/>
    <n v="184.65540023"/>
    <n v="0"/>
    <n v="7419.7264438100001"/>
    <n v="0"/>
  </r>
  <r>
    <x v="41"/>
    <x v="6"/>
    <x v="18"/>
    <n v="71.068063350000003"/>
    <n v="0"/>
    <n v="2854.8720041699999"/>
    <n v="0"/>
  </r>
  <r>
    <x v="41"/>
    <x v="6"/>
    <x v="10"/>
    <n v="409.08187848"/>
    <n v="0"/>
    <n v="16418.42140042"/>
    <n v="0"/>
  </r>
  <r>
    <x v="41"/>
    <x v="6"/>
    <x v="11"/>
    <n v="80.71994162"/>
    <n v="0"/>
    <n v="3244.4956096300002"/>
    <n v="0"/>
  </r>
  <r>
    <x v="41"/>
    <x v="6"/>
    <x v="12"/>
    <n v="231.53227626"/>
    <n v="0"/>
    <n v="9323.9230901299998"/>
    <n v="0"/>
  </r>
  <r>
    <x v="41"/>
    <x v="6"/>
    <x v="13"/>
    <n v="209.10259088999999"/>
    <n v="0"/>
    <n v="8420.4414264400002"/>
    <n v="0"/>
  </r>
  <r>
    <x v="41"/>
    <x v="6"/>
    <x v="14"/>
    <n v="370.00337555999999"/>
    <n v="0"/>
    <n v="14873.77969333"/>
    <n v="0"/>
  </r>
  <r>
    <x v="41"/>
    <x v="6"/>
    <x v="15"/>
    <n v="38.304427949999997"/>
    <n v="0"/>
    <n v="1544.80950891"/>
    <n v="0"/>
  </r>
  <r>
    <x v="41"/>
    <x v="6"/>
    <x v="16"/>
    <n v="123.34677395"/>
    <n v="0"/>
    <n v="4969.0630132799997"/>
    <n v="0"/>
  </r>
  <r>
    <x v="41"/>
    <x v="7"/>
    <x v="0"/>
    <n v="17.025995229999999"/>
    <n v="0"/>
    <n v="783.99782888000004"/>
    <n v="0"/>
  </r>
  <r>
    <x v="41"/>
    <x v="7"/>
    <x v="1"/>
    <n v="42.35553848"/>
    <n v="0"/>
    <n v="1992.00997463"/>
    <n v="0"/>
  </r>
  <r>
    <x v="41"/>
    <x v="7"/>
    <x v="2"/>
    <n v="52.829076530000002"/>
    <n v="0"/>
    <n v="2431.7589329699999"/>
    <n v="0"/>
  </r>
  <r>
    <x v="41"/>
    <x v="7"/>
    <x v="3"/>
    <n v="16.45966086"/>
    <n v="0"/>
    <n v="753.76918379000006"/>
    <n v="0"/>
  </r>
  <r>
    <x v="41"/>
    <x v="7"/>
    <x v="4"/>
    <n v="91.950378560000004"/>
    <n v="0"/>
    <n v="4214.5041717399999"/>
    <n v="0"/>
  </r>
  <r>
    <x v="41"/>
    <x v="7"/>
    <x v="5"/>
    <n v="21.421780760000001"/>
    <n v="0"/>
    <n v="984.31939993000003"/>
    <n v="0"/>
  </r>
  <r>
    <x v="41"/>
    <x v="7"/>
    <x v="6"/>
    <n v="44.238559639999998"/>
    <n v="0"/>
    <n v="2031.3825354999999"/>
    <n v="0"/>
  </r>
  <r>
    <x v="41"/>
    <x v="7"/>
    <x v="7"/>
    <n v="27.837738909999999"/>
    <n v="0"/>
    <n v="1268.3522249"/>
    <n v="0"/>
  </r>
  <r>
    <x v="41"/>
    <x v="7"/>
    <x v="8"/>
    <n v="43.692109010000003"/>
    <n v="0"/>
    <n v="2006.50622217"/>
    <n v="0"/>
  </r>
  <r>
    <x v="41"/>
    <x v="7"/>
    <x v="9"/>
    <n v="6.2769386100000002"/>
    <n v="0"/>
    <n v="286.83584300000001"/>
    <n v="0"/>
  </r>
  <r>
    <x v="41"/>
    <x v="7"/>
    <x v="17"/>
    <n v="26.66063372"/>
    <n v="0"/>
    <n v="1206.75761762"/>
    <n v="0"/>
  </r>
  <r>
    <x v="41"/>
    <x v="7"/>
    <x v="18"/>
    <n v="19.22197036"/>
    <n v="0"/>
    <n v="875.47182370999997"/>
    <n v="0"/>
  </r>
  <r>
    <x v="41"/>
    <x v="7"/>
    <x v="10"/>
    <n v="77.296742330000001"/>
    <n v="0"/>
    <n v="3517.5237065599999"/>
    <n v="0"/>
  </r>
  <r>
    <x v="41"/>
    <x v="7"/>
    <x v="11"/>
    <n v="16.475879169999999"/>
    <n v="0"/>
    <n v="754.09242750999999"/>
    <n v="0"/>
  </r>
  <r>
    <x v="41"/>
    <x v="7"/>
    <x v="12"/>
    <n v="45.448789920000003"/>
    <n v="0"/>
    <n v="2105.35621124"/>
    <n v="0"/>
  </r>
  <r>
    <x v="41"/>
    <x v="7"/>
    <x v="13"/>
    <n v="49.100539429999998"/>
    <n v="0"/>
    <n v="2235.86352829"/>
    <n v="0"/>
  </r>
  <r>
    <x v="41"/>
    <x v="7"/>
    <x v="14"/>
    <n v="51.932043129999997"/>
    <n v="0"/>
    <n v="2402.4909145299998"/>
    <n v="0"/>
  </r>
  <r>
    <x v="41"/>
    <x v="7"/>
    <x v="15"/>
    <n v="10.199404100000001"/>
    <n v="0"/>
    <n v="465.24951476000001"/>
    <n v="0"/>
  </r>
  <r>
    <x v="41"/>
    <x v="7"/>
    <x v="16"/>
    <n v="34.786357819999999"/>
    <n v="0"/>
    <n v="1604.22891493"/>
    <n v="0"/>
  </r>
  <r>
    <x v="41"/>
    <x v="8"/>
    <x v="0"/>
    <n v="38.756183919999998"/>
    <n v="0"/>
    <n v="2007.1375996199999"/>
    <n v="0"/>
  </r>
  <r>
    <x v="41"/>
    <x v="8"/>
    <x v="1"/>
    <n v="40.736102099999997"/>
    <n v="0"/>
    <n v="2134.49512314"/>
    <n v="0"/>
  </r>
  <r>
    <x v="41"/>
    <x v="8"/>
    <x v="2"/>
    <n v="54.667533779999999"/>
    <n v="0"/>
    <n v="2820.5890157099998"/>
    <n v="0"/>
  </r>
  <r>
    <x v="41"/>
    <x v="8"/>
    <x v="3"/>
    <n v="13.32283543"/>
    <n v="0"/>
    <n v="681.41646667999998"/>
    <n v="0"/>
  </r>
  <r>
    <x v="41"/>
    <x v="8"/>
    <x v="4"/>
    <n v="160.96802223"/>
    <n v="0"/>
    <n v="8271.8637113799996"/>
    <n v="0"/>
  </r>
  <r>
    <x v="41"/>
    <x v="8"/>
    <x v="5"/>
    <n v="23.167601470000001"/>
    <n v="0"/>
    <n v="1208.0306306499999"/>
    <n v="0"/>
  </r>
  <r>
    <x v="41"/>
    <x v="8"/>
    <x v="6"/>
    <n v="44.148553679999999"/>
    <n v="0"/>
    <n v="2262.8943113800001"/>
    <n v="0"/>
  </r>
  <r>
    <x v="41"/>
    <x v="8"/>
    <x v="7"/>
    <n v="20.675617580000001"/>
    <n v="0"/>
    <n v="1068.93626834"/>
    <n v="0"/>
  </r>
  <r>
    <x v="41"/>
    <x v="8"/>
    <x v="8"/>
    <n v="72.779785779999997"/>
    <n v="0"/>
    <n v="3744.72951216"/>
    <n v="0"/>
  </r>
  <r>
    <x v="41"/>
    <x v="8"/>
    <x v="9"/>
    <n v="10.36112148"/>
    <n v="0"/>
    <n v="527.06032178999999"/>
    <n v="0"/>
  </r>
  <r>
    <x v="41"/>
    <x v="8"/>
    <x v="17"/>
    <n v="37.150679770000004"/>
    <n v="0"/>
    <n v="1903.0413899299999"/>
    <n v="0"/>
  </r>
  <r>
    <x v="41"/>
    <x v="8"/>
    <x v="18"/>
    <n v="25.289397449999999"/>
    <n v="0"/>
    <n v="1277.66500185"/>
    <n v="0"/>
  </r>
  <r>
    <x v="41"/>
    <x v="8"/>
    <x v="10"/>
    <n v="76.894104350000006"/>
    <n v="0"/>
    <n v="3928.3582239799998"/>
    <n v="0"/>
  </r>
  <r>
    <x v="41"/>
    <x v="8"/>
    <x v="11"/>
    <n v="14.881714799999999"/>
    <n v="0"/>
    <n v="759.83845240999995"/>
    <n v="0"/>
  </r>
  <r>
    <x v="41"/>
    <x v="8"/>
    <x v="12"/>
    <n v="28.900648780000001"/>
    <n v="0"/>
    <n v="1484.83468612"/>
    <n v="0"/>
  </r>
  <r>
    <x v="41"/>
    <x v="8"/>
    <x v="13"/>
    <n v="65.263653349999998"/>
    <n v="0"/>
    <n v="3336.7118094399998"/>
    <n v="0"/>
  </r>
  <r>
    <x v="41"/>
    <x v="8"/>
    <x v="14"/>
    <n v="53.670642540000003"/>
    <n v="0"/>
    <n v="2747.7384901"/>
    <n v="0"/>
  </r>
  <r>
    <x v="41"/>
    <x v="8"/>
    <x v="15"/>
    <n v="10.64412963"/>
    <n v="0"/>
    <n v="545.38956217999998"/>
    <n v="0"/>
  </r>
  <r>
    <x v="41"/>
    <x v="8"/>
    <x v="16"/>
    <n v="40.736541860000003"/>
    <n v="0"/>
    <n v="2080.00152252"/>
    <n v="0"/>
  </r>
  <r>
    <x v="41"/>
    <x v="9"/>
    <x v="0"/>
    <n v="23.43392373"/>
    <n v="0"/>
    <n v="1429.0997710500001"/>
    <n v="0"/>
  </r>
  <r>
    <x v="41"/>
    <x v="9"/>
    <x v="1"/>
    <n v="23.997486970000001"/>
    <n v="0"/>
    <n v="1459.8826527799999"/>
    <n v="0"/>
  </r>
  <r>
    <x v="41"/>
    <x v="9"/>
    <x v="2"/>
    <n v="26.442810420000001"/>
    <n v="0"/>
    <n v="1601.73576529"/>
    <n v="0"/>
  </r>
  <r>
    <x v="41"/>
    <x v="9"/>
    <x v="3"/>
    <n v="3.6321756000000001"/>
    <n v="0"/>
    <n v="220.92201980999999"/>
    <n v="0"/>
  </r>
  <r>
    <x v="41"/>
    <x v="9"/>
    <x v="4"/>
    <n v="62.717896930000002"/>
    <n v="0"/>
    <n v="3805.9536795600002"/>
    <n v="0"/>
  </r>
  <r>
    <x v="41"/>
    <x v="9"/>
    <x v="5"/>
    <n v="11.20137306"/>
    <n v="0"/>
    <n v="684.08977745000004"/>
    <n v="0"/>
  </r>
  <r>
    <x v="41"/>
    <x v="9"/>
    <x v="6"/>
    <n v="16.570406129999999"/>
    <n v="0"/>
    <n v="1007.5020264"/>
    <n v="0"/>
  </r>
  <r>
    <x v="41"/>
    <x v="9"/>
    <x v="7"/>
    <n v="13.977639010000001"/>
    <n v="0"/>
    <n v="852.66260284999998"/>
    <n v="0"/>
  </r>
  <r>
    <x v="41"/>
    <x v="9"/>
    <x v="8"/>
    <n v="39.152579410000001"/>
    <n v="0"/>
    <n v="2364.1508647599999"/>
    <n v="0"/>
  </r>
  <r>
    <x v="41"/>
    <x v="9"/>
    <x v="9"/>
    <n v="4.61455181"/>
    <n v="0"/>
    <n v="281.24971901999999"/>
    <n v="0"/>
  </r>
  <r>
    <x v="41"/>
    <x v="9"/>
    <x v="17"/>
    <n v="11.112423290000001"/>
    <n v="0"/>
    <n v="668.31003027999998"/>
    <n v="0"/>
  </r>
  <r>
    <x v="41"/>
    <x v="9"/>
    <x v="18"/>
    <n v="8.4360111"/>
    <n v="0"/>
    <n v="515.86867433999998"/>
    <n v="0"/>
  </r>
  <r>
    <x v="41"/>
    <x v="9"/>
    <x v="10"/>
    <n v="32.6218346"/>
    <n v="0"/>
    <n v="1965.74651937"/>
    <n v="0"/>
  </r>
  <r>
    <x v="41"/>
    <x v="9"/>
    <x v="11"/>
    <n v="5.5328092599999996"/>
    <n v="0"/>
    <n v="337.64140581999999"/>
    <n v="0"/>
  </r>
  <r>
    <x v="41"/>
    <x v="9"/>
    <x v="12"/>
    <n v="10.40934464"/>
    <n v="0"/>
    <n v="628.41214821000005"/>
    <n v="0"/>
  </r>
  <r>
    <x v="41"/>
    <x v="9"/>
    <x v="13"/>
    <n v="23.099248339999999"/>
    <n v="0"/>
    <n v="1402.9085634999999"/>
    <n v="0"/>
  </r>
  <r>
    <x v="41"/>
    <x v="9"/>
    <x v="14"/>
    <n v="18.224246730000001"/>
    <n v="0"/>
    <n v="1110.35634858"/>
    <n v="0"/>
  </r>
  <r>
    <x v="41"/>
    <x v="9"/>
    <x v="15"/>
    <n v="3.7597122399999998"/>
    <n v="0"/>
    <n v="228.46897923"/>
    <n v="0"/>
  </r>
  <r>
    <x v="41"/>
    <x v="9"/>
    <x v="16"/>
    <n v="14.165762320000001"/>
    <n v="0"/>
    <n v="855.15012390000004"/>
    <n v="0"/>
  </r>
  <r>
    <x v="41"/>
    <x v="10"/>
    <x v="0"/>
    <n v="26.521300669999999"/>
    <n v="0"/>
    <n v="2035.34039562"/>
    <n v="0"/>
  </r>
  <r>
    <x v="41"/>
    <x v="10"/>
    <x v="1"/>
    <n v="50.020258579999997"/>
    <n v="0"/>
    <n v="4182.5655339599998"/>
    <n v="0"/>
  </r>
  <r>
    <x v="41"/>
    <x v="10"/>
    <x v="2"/>
    <n v="10.91120224"/>
    <n v="0"/>
    <n v="903.46676398"/>
    <n v="0"/>
  </r>
  <r>
    <x v="41"/>
    <x v="10"/>
    <x v="3"/>
    <n v="4.2094475400000002"/>
    <n v="0"/>
    <n v="319.78708064"/>
    <n v="0"/>
  </r>
  <r>
    <x v="41"/>
    <x v="10"/>
    <x v="4"/>
    <n v="21.526421790000001"/>
    <n v="0"/>
    <n v="1679.4150742300001"/>
    <n v="0"/>
  </r>
  <r>
    <x v="41"/>
    <x v="10"/>
    <x v="5"/>
    <n v="3.0524317000000001"/>
    <n v="0"/>
    <n v="229.08845665000001"/>
    <n v="0"/>
  </r>
  <r>
    <x v="41"/>
    <x v="10"/>
    <x v="6"/>
    <n v="7.5083093600000002"/>
    <n v="0"/>
    <n v="577.90015253000001"/>
    <n v="0"/>
  </r>
  <r>
    <x v="41"/>
    <x v="10"/>
    <x v="7"/>
    <n v="9.0374799100000001"/>
    <n v="0"/>
    <n v="718.78243694000003"/>
    <n v="0"/>
  </r>
  <r>
    <x v="41"/>
    <x v="10"/>
    <x v="8"/>
    <n v="25.273006819999999"/>
    <n v="0"/>
    <n v="1954.72742242"/>
    <n v="0"/>
  </r>
  <r>
    <x v="41"/>
    <x v="10"/>
    <x v="9"/>
    <n v="1.8183852199999999"/>
    <n v="0"/>
    <n v="136.44327534999999"/>
    <n v="0"/>
  </r>
  <r>
    <x v="41"/>
    <x v="10"/>
    <x v="17"/>
    <n v="2.7077131200000002"/>
    <n v="0"/>
    <n v="192.62413380000001"/>
    <n v="0"/>
  </r>
  <r>
    <x v="41"/>
    <x v="10"/>
    <x v="18"/>
    <n v="5.1426768999999997"/>
    <n v="0"/>
    <n v="398.60129653000001"/>
    <n v="0"/>
  </r>
  <r>
    <x v="41"/>
    <x v="10"/>
    <x v="10"/>
    <n v="14.15981781"/>
    <n v="0"/>
    <n v="1106.34660751"/>
    <n v="0"/>
  </r>
  <r>
    <x v="41"/>
    <x v="10"/>
    <x v="11"/>
    <n v="5.42762368"/>
    <n v="0"/>
    <n v="465.10560710999999"/>
    <n v="0"/>
  </r>
  <r>
    <x v="41"/>
    <x v="10"/>
    <x v="12"/>
    <n v="5.8288540199999996"/>
    <n v="0"/>
    <n v="438.74523468000001"/>
    <n v="0"/>
  </r>
  <r>
    <x v="41"/>
    <x v="10"/>
    <x v="13"/>
    <n v="6.8364687799999997"/>
    <n v="0"/>
    <n v="539.33708988000001"/>
    <n v="0"/>
  </r>
  <r>
    <x v="41"/>
    <x v="10"/>
    <x v="14"/>
    <n v="9.5773637199999992"/>
    <n v="0"/>
    <n v="813.09067859000004"/>
    <n v="0"/>
  </r>
  <r>
    <x v="41"/>
    <x v="10"/>
    <x v="15"/>
    <n v="2.9623178999999999"/>
    <n v="0"/>
    <n v="219.45764059999999"/>
    <n v="0"/>
  </r>
  <r>
    <x v="41"/>
    <x v="10"/>
    <x v="16"/>
    <n v="9.1239448700000008"/>
    <n v="0"/>
    <n v="718.41796259"/>
    <n v="0"/>
  </r>
  <r>
    <x v="42"/>
    <x v="0"/>
    <x v="0"/>
    <n v="0"/>
    <n v="3.0460752699999998"/>
    <n v="0"/>
    <n v="0"/>
  </r>
  <r>
    <x v="42"/>
    <x v="0"/>
    <x v="1"/>
    <n v="0"/>
    <n v="5.0133120000000003E-2"/>
    <n v="0"/>
    <n v="0"/>
  </r>
  <r>
    <x v="42"/>
    <x v="0"/>
    <x v="2"/>
    <n v="7.4226000000000001E-4"/>
    <n v="1.78623106"/>
    <n v="0"/>
    <n v="0"/>
  </r>
  <r>
    <x v="42"/>
    <x v="0"/>
    <x v="3"/>
    <n v="0"/>
    <n v="5.5614999999999996E-3"/>
    <n v="0"/>
    <n v="0"/>
  </r>
  <r>
    <x v="42"/>
    <x v="0"/>
    <x v="4"/>
    <n v="0.70140659999999999"/>
    <n v="1.0169891799999999"/>
    <n v="0"/>
    <n v="0"/>
  </r>
  <r>
    <x v="42"/>
    <x v="0"/>
    <x v="5"/>
    <n v="0"/>
    <n v="3.71128E-3"/>
    <n v="0"/>
    <n v="0"/>
  </r>
  <r>
    <x v="42"/>
    <x v="0"/>
    <x v="6"/>
    <n v="0"/>
    <n v="3.3676070500000002"/>
    <n v="0"/>
    <n v="0"/>
  </r>
  <r>
    <x v="42"/>
    <x v="0"/>
    <x v="7"/>
    <n v="0"/>
    <n v="2.0990167400000002"/>
    <n v="0"/>
    <n v="0"/>
  </r>
  <r>
    <x v="42"/>
    <x v="0"/>
    <x v="8"/>
    <n v="0"/>
    <n v="1.97329267"/>
    <n v="0"/>
    <n v="0"/>
  </r>
  <r>
    <x v="42"/>
    <x v="0"/>
    <x v="9"/>
    <n v="0"/>
    <n v="4.1566700000000003E-3"/>
    <n v="0"/>
    <n v="0"/>
  </r>
  <r>
    <x v="42"/>
    <x v="0"/>
    <x v="17"/>
    <n v="0"/>
    <n v="0.95074110999999994"/>
    <n v="0"/>
    <n v="0"/>
  </r>
  <r>
    <x v="42"/>
    <x v="0"/>
    <x v="18"/>
    <n v="0"/>
    <n v="0.43433378"/>
    <n v="0"/>
    <n v="0"/>
  </r>
  <r>
    <x v="42"/>
    <x v="0"/>
    <x v="10"/>
    <n v="0"/>
    <n v="1.3861871699999999"/>
    <n v="0"/>
    <n v="0"/>
  </r>
  <r>
    <x v="42"/>
    <x v="0"/>
    <x v="11"/>
    <n v="0"/>
    <n v="2.3435540000000001E-2"/>
    <n v="0"/>
    <n v="0"/>
  </r>
  <r>
    <x v="42"/>
    <x v="0"/>
    <x v="12"/>
    <n v="0.20092963999999999"/>
    <n v="1.2262104899999999"/>
    <n v="0"/>
    <n v="0"/>
  </r>
  <r>
    <x v="42"/>
    <x v="0"/>
    <x v="13"/>
    <n v="0.75112376999999997"/>
    <n v="1.4624547400000001"/>
    <n v="0"/>
    <n v="0"/>
  </r>
  <r>
    <x v="42"/>
    <x v="0"/>
    <x v="14"/>
    <n v="0.27552697999999998"/>
    <n v="2.5814303999999999"/>
    <n v="0"/>
    <n v="0"/>
  </r>
  <r>
    <x v="42"/>
    <x v="0"/>
    <x v="15"/>
    <n v="0"/>
    <n v="0.92615535000000004"/>
    <n v="0"/>
    <n v="0"/>
  </r>
  <r>
    <x v="42"/>
    <x v="0"/>
    <x v="16"/>
    <n v="0.58632790999999995"/>
    <n v="1.6174195099999999"/>
    <n v="0"/>
    <n v="0"/>
  </r>
  <r>
    <x v="42"/>
    <x v="1"/>
    <x v="0"/>
    <n v="0.15254268000000001"/>
    <n v="16.086858700000001"/>
    <n v="0.90673113000000005"/>
    <n v="88.262910689999998"/>
  </r>
  <r>
    <x v="42"/>
    <x v="1"/>
    <x v="1"/>
    <n v="0.38694852000000002"/>
    <n v="3.0929483900000001"/>
    <n v="3.0700516000000002"/>
    <n v="15.135226319999999"/>
  </r>
  <r>
    <x v="42"/>
    <x v="1"/>
    <x v="2"/>
    <n v="2.4640508699999999"/>
    <n v="16.055171489999999"/>
    <n v="16.454343890000001"/>
    <n v="93.796107140000004"/>
  </r>
  <r>
    <x v="42"/>
    <x v="1"/>
    <x v="3"/>
    <n v="0.26152365999999999"/>
    <n v="1.5643799700000001"/>
    <n v="2.08476668"/>
    <n v="10.449170260000001"/>
  </r>
  <r>
    <x v="42"/>
    <x v="1"/>
    <x v="4"/>
    <n v="2.9177791000000002"/>
    <n v="17.202966830000001"/>
    <n v="22.29962519"/>
    <n v="83.319073810000006"/>
  </r>
  <r>
    <x v="42"/>
    <x v="1"/>
    <x v="5"/>
    <n v="0.94582160000000004"/>
    <n v="7.19559616"/>
    <n v="7.5540303599999996"/>
    <n v="43.593389780000003"/>
  </r>
  <r>
    <x v="42"/>
    <x v="1"/>
    <x v="6"/>
    <n v="1.4152476199999999"/>
    <n v="123.15590414"/>
    <n v="11.173581710000001"/>
    <n v="767.05639068000005"/>
  </r>
  <r>
    <x v="42"/>
    <x v="1"/>
    <x v="7"/>
    <n v="2.0837629999999999E-2"/>
    <n v="123.53378567"/>
    <n v="7.6561329999999997E-2"/>
    <n v="761.71946531000003"/>
  </r>
  <r>
    <x v="42"/>
    <x v="1"/>
    <x v="8"/>
    <n v="0.79487595"/>
    <n v="16.203957160000002"/>
    <n v="3.3390364099999998"/>
    <n v="97.078831199999996"/>
  </r>
  <r>
    <x v="42"/>
    <x v="1"/>
    <x v="9"/>
    <n v="1.4751328100000001"/>
    <n v="7.4171061600000003"/>
    <n v="9.0800424999999994"/>
    <n v="48.51115446"/>
  </r>
  <r>
    <x v="42"/>
    <x v="1"/>
    <x v="17"/>
    <n v="1.0689529900000001"/>
    <n v="8.1476127599999995"/>
    <n v="8.5516239400000007"/>
    <n v="42.613100289999998"/>
  </r>
  <r>
    <x v="42"/>
    <x v="1"/>
    <x v="18"/>
    <n v="0.84542123000000002"/>
    <n v="12.522566100000001"/>
    <n v="6.7633698799999999"/>
    <n v="53.503243990000001"/>
  </r>
  <r>
    <x v="42"/>
    <x v="1"/>
    <x v="10"/>
    <n v="1.89277707"/>
    <n v="36.012091099999999"/>
    <n v="14.44004282"/>
    <n v="214.88477510000001"/>
  </r>
  <r>
    <x v="42"/>
    <x v="1"/>
    <x v="11"/>
    <n v="3.4506599999999999E-3"/>
    <n v="38.239772909999999"/>
    <n v="6.9013099999999999E-3"/>
    <n v="205.35849952000001"/>
  </r>
  <r>
    <x v="42"/>
    <x v="1"/>
    <x v="12"/>
    <n v="2.59247988"/>
    <n v="12.876459199999999"/>
    <n v="16.849701190000001"/>
    <n v="80.53922858"/>
  </r>
  <r>
    <x v="42"/>
    <x v="1"/>
    <x v="13"/>
    <n v="1.2264815200000001"/>
    <n v="61.149983720000002"/>
    <n v="5.3855244600000001"/>
    <n v="329.37494823999998"/>
  </r>
  <r>
    <x v="42"/>
    <x v="1"/>
    <x v="14"/>
    <n v="3.8483864799999998"/>
    <n v="74.432106149999996"/>
    <n v="24.939828519999999"/>
    <n v="456.58520020999998"/>
  </r>
  <r>
    <x v="42"/>
    <x v="1"/>
    <x v="15"/>
    <n v="0.43153792000000002"/>
    <n v="29.508979109999999"/>
    <n v="3.0098795800000002"/>
    <n v="167.83524295000001"/>
  </r>
  <r>
    <x v="42"/>
    <x v="1"/>
    <x v="16"/>
    <n v="0.31176868000000002"/>
    <n v="25.339016990000001"/>
    <n v="2.4703205499999998"/>
    <n v="128.67740287999999"/>
  </r>
  <r>
    <x v="42"/>
    <x v="2"/>
    <x v="0"/>
    <n v="2.25677007"/>
    <n v="28.840473729999999"/>
    <n v="32.59475072"/>
    <n v="386.14679577999999"/>
  </r>
  <r>
    <x v="42"/>
    <x v="2"/>
    <x v="1"/>
    <n v="0.69205958999999995"/>
    <n v="3.10889645"/>
    <n v="11.03569635"/>
    <n v="45.606488499999998"/>
  </r>
  <r>
    <x v="42"/>
    <x v="2"/>
    <x v="2"/>
    <n v="0.67994993000000004"/>
    <n v="30.617526730000002"/>
    <n v="7.6095460399999997"/>
    <n v="423.05808366000002"/>
  </r>
  <r>
    <x v="42"/>
    <x v="2"/>
    <x v="3"/>
    <n v="6.1402799999999997E-3"/>
    <n v="3.23831567"/>
    <n v="9.08751E-2"/>
    <n v="51.423181509999999"/>
  </r>
  <r>
    <x v="42"/>
    <x v="2"/>
    <x v="4"/>
    <n v="1.9208222699999999"/>
    <n v="39.518904550000002"/>
    <n v="25.608850690000001"/>
    <n v="529.44871212999999"/>
  </r>
  <r>
    <x v="42"/>
    <x v="2"/>
    <x v="5"/>
    <n v="7.6609199999999999E-3"/>
    <n v="10.453921380000001"/>
    <n v="0.1105269"/>
    <n v="151.34720321"/>
  </r>
  <r>
    <x v="42"/>
    <x v="2"/>
    <x v="6"/>
    <n v="3.7182606300000001"/>
    <n v="236.17906873000001"/>
    <n v="53.721824640000001"/>
    <n v="3264.74183773"/>
  </r>
  <r>
    <x v="42"/>
    <x v="2"/>
    <x v="7"/>
    <n v="2.1674264000000001"/>
    <n v="182.44718494"/>
    <n v="31.97396354"/>
    <n v="2533.2684532399999"/>
  </r>
  <r>
    <x v="42"/>
    <x v="2"/>
    <x v="8"/>
    <n v="2.2304910000000001E-2"/>
    <n v="26.622910319999999"/>
    <n v="0.31895432000000001"/>
    <n v="378.02236312999997"/>
  </r>
  <r>
    <x v="42"/>
    <x v="2"/>
    <x v="9"/>
    <n v="1.6938469599999999"/>
    <n v="13.20868258"/>
    <n v="26.32156479"/>
    <n v="184.48623097999999"/>
  </r>
  <r>
    <x v="42"/>
    <x v="2"/>
    <x v="17"/>
    <n v="3.5963599999999998E-3"/>
    <n v="14.013836270000001"/>
    <n v="4.93211E-2"/>
    <n v="201.62639261999999"/>
  </r>
  <r>
    <x v="42"/>
    <x v="2"/>
    <x v="18"/>
    <n v="7.2401799999999997E-3"/>
    <n v="14.45474287"/>
    <n v="0.10320572"/>
    <n v="209.92509989000001"/>
  </r>
  <r>
    <x v="42"/>
    <x v="2"/>
    <x v="10"/>
    <n v="4.3814729100000003"/>
    <n v="55.341420450000001"/>
    <n v="60.048145030000001"/>
    <n v="762.27245565999999"/>
  </r>
  <r>
    <x v="42"/>
    <x v="2"/>
    <x v="11"/>
    <n v="1.1761597699999999"/>
    <n v="47.433696650000002"/>
    <n v="20.2479218"/>
    <n v="662.21931688999996"/>
  </r>
  <r>
    <x v="42"/>
    <x v="2"/>
    <x v="12"/>
    <n v="1.8536239000000001"/>
    <n v="23.013284540000001"/>
    <n v="28.211384249999998"/>
    <n v="324.31156311000001"/>
  </r>
  <r>
    <x v="42"/>
    <x v="2"/>
    <x v="13"/>
    <n v="4.7733391899999997"/>
    <n v="114.59977550000001"/>
    <n v="64.280571910000006"/>
    <n v="1663.55909793"/>
  </r>
  <r>
    <x v="42"/>
    <x v="2"/>
    <x v="14"/>
    <n v="7.4880856500000004"/>
    <n v="219.56203095999999"/>
    <n v="115.90852525"/>
    <n v="3165.1149195100002"/>
  </r>
  <r>
    <x v="42"/>
    <x v="2"/>
    <x v="15"/>
    <n v="2.2051197400000002"/>
    <n v="39.112878510000002"/>
    <n v="35.383597969999997"/>
    <n v="527.67685981"/>
  </r>
  <r>
    <x v="42"/>
    <x v="2"/>
    <x v="16"/>
    <n v="0.80869769999999996"/>
    <n v="46.107682930000003"/>
    <n v="11.88975381"/>
    <n v="648.94415586000002"/>
  </r>
  <r>
    <x v="42"/>
    <x v="3"/>
    <x v="0"/>
    <n v="0.93302733000000004"/>
    <n v="21.38588043"/>
    <n v="20.42668424"/>
    <n v="476.99154240000001"/>
  </r>
  <r>
    <x v="42"/>
    <x v="3"/>
    <x v="1"/>
    <n v="0.99521862999999999"/>
    <n v="9.0532672400000003"/>
    <n v="20.937607849999999"/>
    <n v="216.40890780999999"/>
  </r>
  <r>
    <x v="42"/>
    <x v="3"/>
    <x v="2"/>
    <n v="3.5350949900000002"/>
    <n v="58.678206199999998"/>
    <n v="86.333165030000004"/>
    <n v="1350.83958282"/>
  </r>
  <r>
    <x v="42"/>
    <x v="3"/>
    <x v="3"/>
    <n v="0.98907873000000002"/>
    <n v="4.5989288400000001"/>
    <n v="21.596453780000001"/>
    <n v="110.36921796999999"/>
  </r>
  <r>
    <x v="42"/>
    <x v="3"/>
    <x v="4"/>
    <n v="5.9223427800000001"/>
    <n v="68.623210510000007"/>
    <n v="134.33676614000001"/>
    <n v="1557.1758262400001"/>
  </r>
  <r>
    <x v="42"/>
    <x v="3"/>
    <x v="5"/>
    <n v="1.6716346500000001"/>
    <n v="19.439028530000002"/>
    <n v="42.735387780000003"/>
    <n v="449.81297255999999"/>
  </r>
  <r>
    <x v="42"/>
    <x v="3"/>
    <x v="6"/>
    <n v="17.788109949999999"/>
    <n v="231.07203217"/>
    <n v="420.79161142999999"/>
    <n v="5368.8386033699999"/>
  </r>
  <r>
    <x v="42"/>
    <x v="3"/>
    <x v="7"/>
    <n v="14.54805606"/>
    <n v="196.11565203999999"/>
    <n v="344.63674437999998"/>
    <n v="4500.1518698099999"/>
  </r>
  <r>
    <x v="42"/>
    <x v="3"/>
    <x v="8"/>
    <n v="3.95854865"/>
    <n v="80.215521719999998"/>
    <n v="91.666477520000001"/>
    <n v="1838.7170195000001"/>
  </r>
  <r>
    <x v="42"/>
    <x v="3"/>
    <x v="9"/>
    <n v="1.33609998"/>
    <n v="9.7917737099999993"/>
    <n v="29.41023234"/>
    <n v="229.82940768"/>
  </r>
  <r>
    <x v="42"/>
    <x v="3"/>
    <x v="17"/>
    <n v="4.20307429"/>
    <n v="28.783483360000002"/>
    <n v="95.000428940000006"/>
    <n v="678.07453085999998"/>
  </r>
  <r>
    <x v="42"/>
    <x v="3"/>
    <x v="18"/>
    <n v="1.3401577499999999"/>
    <n v="19.200726929999998"/>
    <n v="28.222678330000001"/>
    <n v="443.93998657999998"/>
  </r>
  <r>
    <x v="42"/>
    <x v="3"/>
    <x v="10"/>
    <n v="9.7638881200000007"/>
    <n v="97.714392540000006"/>
    <n v="234.82507716000001"/>
    <n v="2284.0580691099999"/>
  </r>
  <r>
    <x v="42"/>
    <x v="3"/>
    <x v="11"/>
    <n v="2.4708243900000002"/>
    <n v="70.893023330000005"/>
    <n v="54.735163360000001"/>
    <n v="1626.9253801100001"/>
  </r>
  <r>
    <x v="42"/>
    <x v="3"/>
    <x v="12"/>
    <n v="5.3664945299999998"/>
    <n v="56.567788980000003"/>
    <n v="127.43394259999999"/>
    <n v="1353.88407188"/>
  </r>
  <r>
    <x v="42"/>
    <x v="3"/>
    <x v="13"/>
    <n v="16.835880920000001"/>
    <n v="163.30512539"/>
    <n v="398.06458357000002"/>
    <n v="3885.45340962"/>
  </r>
  <r>
    <x v="42"/>
    <x v="3"/>
    <x v="14"/>
    <n v="55.809373069999999"/>
    <n v="402.35918960999999"/>
    <n v="1341.5667508700001"/>
    <n v="9415.8813367599996"/>
  </r>
  <r>
    <x v="42"/>
    <x v="3"/>
    <x v="15"/>
    <n v="4.8741489600000003"/>
    <n v="46.273879270000002"/>
    <n v="111.75356614"/>
    <n v="1048.3223437300001"/>
  </r>
  <r>
    <x v="42"/>
    <x v="3"/>
    <x v="16"/>
    <n v="4.0540202299999999"/>
    <n v="63.580956049999998"/>
    <n v="95.188839950000002"/>
    <n v="1464.4253712300001"/>
  </r>
  <r>
    <x v="42"/>
    <x v="4"/>
    <x v="0"/>
    <n v="3.84025813"/>
    <n v="14.161402320000001"/>
    <n v="116.74380682"/>
    <n v="435.43429385000002"/>
  </r>
  <r>
    <x v="42"/>
    <x v="4"/>
    <x v="1"/>
    <n v="2.3931586500000002"/>
    <n v="4.6524348800000004"/>
    <n v="72.126804620000001"/>
    <n v="147.28997992999999"/>
  </r>
  <r>
    <x v="42"/>
    <x v="4"/>
    <x v="2"/>
    <n v="3.9336933900000002"/>
    <n v="35.559196880000002"/>
    <n v="124.16037471"/>
    <n v="1113.70452546"/>
  </r>
  <r>
    <x v="42"/>
    <x v="4"/>
    <x v="3"/>
    <n v="2.3969000000000001E-2"/>
    <n v="6.9975161200000002"/>
    <n v="0.74261862999999995"/>
    <n v="216.85617386999999"/>
  </r>
  <r>
    <x v="42"/>
    <x v="4"/>
    <x v="4"/>
    <n v="10.512294280000001"/>
    <n v="55.652145089999998"/>
    <n v="323.35028635999998"/>
    <n v="1710.35757575"/>
  </r>
  <r>
    <x v="42"/>
    <x v="4"/>
    <x v="5"/>
    <n v="2.4027777399999999"/>
    <n v="15.427524289999999"/>
    <n v="72.104863469999998"/>
    <n v="479.70891425000002"/>
  </r>
  <r>
    <x v="42"/>
    <x v="4"/>
    <x v="6"/>
    <n v="17.219902690000001"/>
    <n v="96.811754199999996"/>
    <n v="529.76342251999995"/>
    <n v="3000.6390266399999"/>
  </r>
  <r>
    <x v="42"/>
    <x v="4"/>
    <x v="7"/>
    <n v="10.911829129999999"/>
    <n v="77.598063789999998"/>
    <n v="338.34597638000002"/>
    <n v="2372.8213164899998"/>
  </r>
  <r>
    <x v="42"/>
    <x v="4"/>
    <x v="8"/>
    <n v="4.7901271200000002"/>
    <n v="43.711450550000002"/>
    <n v="148.89217063999999"/>
    <n v="1350.3662492599999"/>
  </r>
  <r>
    <x v="42"/>
    <x v="4"/>
    <x v="9"/>
    <n v="1.70399016"/>
    <n v="9.0416934999999992"/>
    <n v="51.921072959999996"/>
    <n v="277.88081862000001"/>
  </r>
  <r>
    <x v="42"/>
    <x v="4"/>
    <x v="17"/>
    <n v="2.2895352899999999"/>
    <n v="26.30247443"/>
    <n v="70.31889572"/>
    <n v="816.30793186999995"/>
  </r>
  <r>
    <x v="42"/>
    <x v="4"/>
    <x v="18"/>
    <n v="1.3678862899999999"/>
    <n v="12.890594500000001"/>
    <n v="44.899793240000001"/>
    <n v="395.65437936000001"/>
  </r>
  <r>
    <x v="42"/>
    <x v="4"/>
    <x v="10"/>
    <n v="12.227986400000001"/>
    <n v="64.614441769999999"/>
    <n v="374.41606343000001"/>
    <n v="1987.65790307"/>
  </r>
  <r>
    <x v="42"/>
    <x v="4"/>
    <x v="11"/>
    <n v="2.9563044000000001"/>
    <n v="33.040539690000003"/>
    <n v="91.524439810000004"/>
    <n v="1016.86455301"/>
  </r>
  <r>
    <x v="42"/>
    <x v="4"/>
    <x v="12"/>
    <n v="10.564819979999999"/>
    <n v="46.256857220000001"/>
    <n v="334.68130585"/>
    <n v="1441.1845755500001"/>
  </r>
  <r>
    <x v="42"/>
    <x v="4"/>
    <x v="13"/>
    <n v="22.229030860000002"/>
    <n v="113.49384049"/>
    <n v="693.01337610999997"/>
    <n v="3491.3544150900002"/>
  </r>
  <r>
    <x v="42"/>
    <x v="4"/>
    <x v="14"/>
    <n v="71.729113799999993"/>
    <n v="299.74944065"/>
    <n v="2254.98903582"/>
    <n v="9350.7314464899991"/>
  </r>
  <r>
    <x v="42"/>
    <x v="4"/>
    <x v="15"/>
    <n v="3.86380473"/>
    <n v="20.248137939999999"/>
    <n v="120.44670124"/>
    <n v="619.66510260999996"/>
  </r>
  <r>
    <x v="42"/>
    <x v="4"/>
    <x v="16"/>
    <n v="6.0243889399999997"/>
    <n v="42.164218030000001"/>
    <n v="188.21926826000001"/>
    <n v="1298.2286753200001"/>
  </r>
  <r>
    <x v="42"/>
    <x v="5"/>
    <x v="0"/>
    <n v="45.759747150000003"/>
    <n v="0"/>
    <n v="1694.9214927800001"/>
    <n v="0"/>
  </r>
  <r>
    <x v="42"/>
    <x v="5"/>
    <x v="1"/>
    <n v="45.28353611"/>
    <n v="0"/>
    <n v="1691.3577742499999"/>
    <n v="0"/>
  </r>
  <r>
    <x v="42"/>
    <x v="5"/>
    <x v="2"/>
    <n v="323.60285546"/>
    <n v="0"/>
    <n v="12201.73004488"/>
    <n v="0"/>
  </r>
  <r>
    <x v="42"/>
    <x v="5"/>
    <x v="3"/>
    <n v="80.444455270000006"/>
    <n v="0"/>
    <n v="3015.3500518999999"/>
    <n v="0"/>
  </r>
  <r>
    <x v="42"/>
    <x v="5"/>
    <x v="4"/>
    <n v="337.94063741000002"/>
    <n v="0"/>
    <n v="12662.71372799"/>
    <n v="0"/>
  </r>
  <r>
    <x v="42"/>
    <x v="5"/>
    <x v="5"/>
    <n v="118.17669846"/>
    <n v="0"/>
    <n v="4455.7857418200001"/>
    <n v="0"/>
  </r>
  <r>
    <x v="42"/>
    <x v="5"/>
    <x v="6"/>
    <n v="298.78801060000001"/>
    <n v="0"/>
    <n v="11195.73916535"/>
    <n v="0"/>
  </r>
  <r>
    <x v="42"/>
    <x v="5"/>
    <x v="7"/>
    <n v="180.26764274000001"/>
    <n v="0"/>
    <n v="6736.9425973899997"/>
    <n v="0"/>
  </r>
  <r>
    <x v="42"/>
    <x v="5"/>
    <x v="8"/>
    <n v="199.41497597"/>
    <n v="0"/>
    <n v="7496.4578613399999"/>
    <n v="0"/>
  </r>
  <r>
    <x v="42"/>
    <x v="5"/>
    <x v="9"/>
    <n v="67.996341310000005"/>
    <n v="0"/>
    <n v="2550.5082583100002"/>
    <n v="0"/>
  </r>
  <r>
    <x v="42"/>
    <x v="5"/>
    <x v="17"/>
    <n v="218.31320063999999"/>
    <n v="0"/>
    <n v="8215.9952616999999"/>
    <n v="0"/>
  </r>
  <r>
    <x v="42"/>
    <x v="5"/>
    <x v="18"/>
    <n v="61.416133700000003"/>
    <n v="0"/>
    <n v="2308.4205617600001"/>
    <n v="0"/>
  </r>
  <r>
    <x v="42"/>
    <x v="5"/>
    <x v="10"/>
    <n v="414.39956884999998"/>
    <n v="0"/>
    <n v="15538.88912675"/>
    <n v="0"/>
  </r>
  <r>
    <x v="42"/>
    <x v="5"/>
    <x v="11"/>
    <n v="110.28866094"/>
    <n v="0"/>
    <n v="4121.9968553199997"/>
    <n v="0"/>
  </r>
  <r>
    <x v="42"/>
    <x v="5"/>
    <x v="12"/>
    <n v="482.03822921"/>
    <n v="0"/>
    <n v="17911.168611230001"/>
    <n v="0"/>
  </r>
  <r>
    <x v="42"/>
    <x v="5"/>
    <x v="13"/>
    <n v="379.05117987"/>
    <n v="0"/>
    <n v="14032.43819651"/>
    <n v="0"/>
  </r>
  <r>
    <x v="42"/>
    <x v="5"/>
    <x v="14"/>
    <n v="653.90955729999996"/>
    <n v="0"/>
    <n v="24421.976490270001"/>
    <n v="0"/>
  </r>
  <r>
    <x v="42"/>
    <x v="5"/>
    <x v="15"/>
    <n v="64.713301959999995"/>
    <n v="0"/>
    <n v="2408.0167609300001"/>
    <n v="0"/>
  </r>
  <r>
    <x v="42"/>
    <x v="5"/>
    <x v="16"/>
    <n v="154.3922408"/>
    <n v="0"/>
    <n v="5778.1844280300002"/>
    <n v="0"/>
  </r>
  <r>
    <x v="42"/>
    <x v="6"/>
    <x v="0"/>
    <n v="62.391813220000003"/>
    <n v="0"/>
    <n v="2504.2673492899999"/>
    <n v="0"/>
  </r>
  <r>
    <x v="42"/>
    <x v="6"/>
    <x v="1"/>
    <n v="99.485444330000007"/>
    <n v="0"/>
    <n v="4082.69712807"/>
    <n v="0"/>
  </r>
  <r>
    <x v="42"/>
    <x v="6"/>
    <x v="2"/>
    <n v="268.38589710000002"/>
    <n v="0"/>
    <n v="10794.31709472"/>
    <n v="0"/>
  </r>
  <r>
    <x v="42"/>
    <x v="6"/>
    <x v="3"/>
    <n v="57.784855720000003"/>
    <n v="0"/>
    <n v="2331.3623290400001"/>
    <n v="0"/>
  </r>
  <r>
    <x v="42"/>
    <x v="6"/>
    <x v="4"/>
    <n v="503.92301292000002"/>
    <n v="0"/>
    <n v="20240.39120993"/>
    <n v="0"/>
  </r>
  <r>
    <x v="42"/>
    <x v="6"/>
    <x v="5"/>
    <n v="105.78286521"/>
    <n v="0"/>
    <n v="4249.6952794299996"/>
    <n v="0"/>
  </r>
  <r>
    <x v="42"/>
    <x v="6"/>
    <x v="6"/>
    <n v="221.68039314999999"/>
    <n v="0"/>
    <n v="8922.5500557899995"/>
    <n v="0"/>
  </r>
  <r>
    <x v="42"/>
    <x v="6"/>
    <x v="7"/>
    <n v="94.030917340000002"/>
    <n v="0"/>
    <n v="3783.0697983199998"/>
    <n v="0"/>
  </r>
  <r>
    <x v="42"/>
    <x v="6"/>
    <x v="8"/>
    <n v="194.91650336000001"/>
    <n v="0"/>
    <n v="7841.0683854999997"/>
    <n v="0"/>
  </r>
  <r>
    <x v="42"/>
    <x v="6"/>
    <x v="9"/>
    <n v="56.189392050000002"/>
    <n v="0"/>
    <n v="2254.8053131400002"/>
    <n v="0"/>
  </r>
  <r>
    <x v="42"/>
    <x v="6"/>
    <x v="17"/>
    <n v="180.91829591999999"/>
    <n v="0"/>
    <n v="7259.51716992"/>
    <n v="0"/>
  </r>
  <r>
    <x v="42"/>
    <x v="6"/>
    <x v="18"/>
    <n v="77.494233070000007"/>
    <n v="0"/>
    <n v="3110.4424562899999"/>
    <n v="0"/>
  </r>
  <r>
    <x v="42"/>
    <x v="6"/>
    <x v="10"/>
    <n v="406.48984168999999"/>
    <n v="0"/>
    <n v="16312.293261020001"/>
    <n v="0"/>
  </r>
  <r>
    <x v="42"/>
    <x v="6"/>
    <x v="11"/>
    <n v="82.544978589999999"/>
    <n v="0"/>
    <n v="3316.98476501"/>
    <n v="0"/>
  </r>
  <r>
    <x v="42"/>
    <x v="6"/>
    <x v="12"/>
    <n v="238.84179588999999"/>
    <n v="0"/>
    <n v="9603.5027968600007"/>
    <n v="0"/>
  </r>
  <r>
    <x v="42"/>
    <x v="6"/>
    <x v="13"/>
    <n v="213.7244986"/>
    <n v="0"/>
    <n v="8589.0160784799991"/>
    <n v="0"/>
  </r>
  <r>
    <x v="42"/>
    <x v="6"/>
    <x v="14"/>
    <n v="392.88737043999998"/>
    <n v="0"/>
    <n v="15790.881775080001"/>
    <n v="0"/>
  </r>
  <r>
    <x v="42"/>
    <x v="6"/>
    <x v="15"/>
    <n v="50.377805350000003"/>
    <n v="0"/>
    <n v="2033.53307851"/>
    <n v="0"/>
  </r>
  <r>
    <x v="42"/>
    <x v="6"/>
    <x v="16"/>
    <n v="119.13897005"/>
    <n v="0"/>
    <n v="4805.86030923"/>
    <n v="0"/>
  </r>
  <r>
    <x v="42"/>
    <x v="7"/>
    <x v="0"/>
    <n v="13.06045688"/>
    <n v="0"/>
    <n v="598.23667769999997"/>
    <n v="0"/>
  </r>
  <r>
    <x v="42"/>
    <x v="7"/>
    <x v="1"/>
    <n v="40.472970519999997"/>
    <n v="0"/>
    <n v="1895.68091566"/>
    <n v="0"/>
  </r>
  <r>
    <x v="42"/>
    <x v="7"/>
    <x v="2"/>
    <n v="48.901588459999999"/>
    <n v="0"/>
    <n v="2266.22492199"/>
    <n v="0"/>
  </r>
  <r>
    <x v="42"/>
    <x v="7"/>
    <x v="3"/>
    <n v="16.10323726"/>
    <n v="0"/>
    <n v="734.21184017999997"/>
    <n v="0"/>
  </r>
  <r>
    <x v="42"/>
    <x v="7"/>
    <x v="4"/>
    <n v="105.50646238"/>
    <n v="0"/>
    <n v="4829.2522950700004"/>
    <n v="0"/>
  </r>
  <r>
    <x v="42"/>
    <x v="7"/>
    <x v="5"/>
    <n v="18.275374970000001"/>
    <n v="0"/>
    <n v="829.39577204"/>
    <n v="0"/>
  </r>
  <r>
    <x v="42"/>
    <x v="7"/>
    <x v="6"/>
    <n v="33.363050549999997"/>
    <n v="0"/>
    <n v="1530.06019324"/>
    <n v="0"/>
  </r>
  <r>
    <x v="42"/>
    <x v="7"/>
    <x v="7"/>
    <n v="30.774154169999999"/>
    <n v="0"/>
    <n v="1409.74292943"/>
    <n v="0"/>
  </r>
  <r>
    <x v="42"/>
    <x v="7"/>
    <x v="8"/>
    <n v="43.048539429999998"/>
    <n v="0"/>
    <n v="1960.6500522399999"/>
    <n v="0"/>
  </r>
  <r>
    <x v="42"/>
    <x v="7"/>
    <x v="9"/>
    <n v="7.4641474800000003"/>
    <n v="0"/>
    <n v="339.33012357000001"/>
    <n v="0"/>
  </r>
  <r>
    <x v="42"/>
    <x v="7"/>
    <x v="17"/>
    <n v="29.282011959999998"/>
    <n v="0"/>
    <n v="1333.02661044"/>
    <n v="0"/>
  </r>
  <r>
    <x v="42"/>
    <x v="7"/>
    <x v="18"/>
    <n v="14.032292249999999"/>
    <n v="0"/>
    <n v="639.01057695999998"/>
    <n v="0"/>
  </r>
  <r>
    <x v="42"/>
    <x v="7"/>
    <x v="10"/>
    <n v="59.937405249999998"/>
    <n v="0"/>
    <n v="2741.56404466"/>
    <n v="0"/>
  </r>
  <r>
    <x v="42"/>
    <x v="7"/>
    <x v="11"/>
    <n v="13.564556899999999"/>
    <n v="0"/>
    <n v="618.98226655999997"/>
    <n v="0"/>
  </r>
  <r>
    <x v="42"/>
    <x v="7"/>
    <x v="12"/>
    <n v="54.491129909999998"/>
    <n v="0"/>
    <n v="2522.8357474300001"/>
    <n v="0"/>
  </r>
  <r>
    <x v="42"/>
    <x v="7"/>
    <x v="13"/>
    <n v="53.971169860000003"/>
    <n v="0"/>
    <n v="2461.13704727"/>
    <n v="0"/>
  </r>
  <r>
    <x v="42"/>
    <x v="7"/>
    <x v="14"/>
    <n v="54.695972359999999"/>
    <n v="0"/>
    <n v="2522.1053082499998"/>
    <n v="0"/>
  </r>
  <r>
    <x v="42"/>
    <x v="7"/>
    <x v="15"/>
    <n v="9.0874766400000002"/>
    <n v="0"/>
    <n v="421.06973748000001"/>
    <n v="0"/>
  </r>
  <r>
    <x v="42"/>
    <x v="7"/>
    <x v="16"/>
    <n v="26.36194712"/>
    <n v="0"/>
    <n v="1216.1645145699999"/>
    <n v="0"/>
  </r>
  <r>
    <x v="42"/>
    <x v="8"/>
    <x v="0"/>
    <n v="34.625747160000003"/>
    <n v="0"/>
    <n v="1794.8892312099999"/>
    <n v="0"/>
  </r>
  <r>
    <x v="42"/>
    <x v="8"/>
    <x v="1"/>
    <n v="35.139814600000001"/>
    <n v="0"/>
    <n v="1854.1691099499999"/>
    <n v="0"/>
  </r>
  <r>
    <x v="42"/>
    <x v="8"/>
    <x v="2"/>
    <n v="55.604215150000002"/>
    <n v="0"/>
    <n v="2857.8544300399999"/>
    <n v="0"/>
  </r>
  <r>
    <x v="42"/>
    <x v="8"/>
    <x v="3"/>
    <n v="12.887594379999999"/>
    <n v="0"/>
    <n v="660.45191135000005"/>
    <n v="0"/>
  </r>
  <r>
    <x v="42"/>
    <x v="8"/>
    <x v="4"/>
    <n v="150.93943135000001"/>
    <n v="0"/>
    <n v="7734.4708531599999"/>
    <n v="0"/>
  </r>
  <r>
    <x v="42"/>
    <x v="8"/>
    <x v="5"/>
    <n v="21.002288289999999"/>
    <n v="0"/>
    <n v="1073.96406619"/>
    <n v="0"/>
  </r>
  <r>
    <x v="42"/>
    <x v="8"/>
    <x v="6"/>
    <n v="41.423910239999998"/>
    <n v="0"/>
    <n v="2122.7278792500001"/>
    <n v="0"/>
  </r>
  <r>
    <x v="42"/>
    <x v="8"/>
    <x v="7"/>
    <n v="25.85453094"/>
    <n v="0"/>
    <n v="1322.62486442"/>
    <n v="0"/>
  </r>
  <r>
    <x v="42"/>
    <x v="8"/>
    <x v="8"/>
    <n v="70.580519760000001"/>
    <n v="0"/>
    <n v="3607.5932924600002"/>
    <n v="0"/>
  </r>
  <r>
    <x v="42"/>
    <x v="8"/>
    <x v="9"/>
    <n v="14.824052500000001"/>
    <n v="0"/>
    <n v="743.00371791999999"/>
    <n v="0"/>
  </r>
  <r>
    <x v="42"/>
    <x v="8"/>
    <x v="17"/>
    <n v="29.62772391"/>
    <n v="0"/>
    <n v="1514.287609"/>
    <n v="0"/>
  </r>
  <r>
    <x v="42"/>
    <x v="8"/>
    <x v="18"/>
    <n v="21.025047239999999"/>
    <n v="0"/>
    <n v="1075.6915371699999"/>
    <n v="0"/>
  </r>
  <r>
    <x v="42"/>
    <x v="8"/>
    <x v="10"/>
    <n v="75.894073930000005"/>
    <n v="0"/>
    <n v="3862.6543797499999"/>
    <n v="0"/>
  </r>
  <r>
    <x v="42"/>
    <x v="8"/>
    <x v="11"/>
    <n v="17.592516910000001"/>
    <n v="0"/>
    <n v="898.60445605999996"/>
    <n v="0"/>
  </r>
  <r>
    <x v="42"/>
    <x v="8"/>
    <x v="12"/>
    <n v="32.503276120000002"/>
    <n v="0"/>
    <n v="1651.0554553300001"/>
    <n v="0"/>
  </r>
  <r>
    <x v="42"/>
    <x v="8"/>
    <x v="13"/>
    <n v="62.872577239999998"/>
    <n v="0"/>
    <n v="3227.8729308100001"/>
    <n v="0"/>
  </r>
  <r>
    <x v="42"/>
    <x v="8"/>
    <x v="14"/>
    <n v="50.042924399999997"/>
    <n v="0"/>
    <n v="2567.12507151"/>
    <n v="0"/>
  </r>
  <r>
    <x v="42"/>
    <x v="8"/>
    <x v="15"/>
    <n v="6.9651281699999998"/>
    <n v="0"/>
    <n v="360.36477516000002"/>
    <n v="0"/>
  </r>
  <r>
    <x v="42"/>
    <x v="8"/>
    <x v="16"/>
    <n v="35.607143229999998"/>
    <n v="0"/>
    <n v="1827.1780047100001"/>
    <n v="0"/>
  </r>
  <r>
    <x v="42"/>
    <x v="9"/>
    <x v="0"/>
    <n v="24.589828659999998"/>
    <n v="0"/>
    <n v="1490.9666764999999"/>
    <n v="0"/>
  </r>
  <r>
    <x v="42"/>
    <x v="9"/>
    <x v="1"/>
    <n v="23.18714022"/>
    <n v="0"/>
    <n v="1411.86046177"/>
    <n v="0"/>
  </r>
  <r>
    <x v="42"/>
    <x v="9"/>
    <x v="2"/>
    <n v="21.353971040000001"/>
    <n v="0"/>
    <n v="1289.4366360399999"/>
    <n v="0"/>
  </r>
  <r>
    <x v="42"/>
    <x v="9"/>
    <x v="3"/>
    <n v="3.0397942800000002"/>
    <n v="0"/>
    <n v="187.31920374000001"/>
    <n v="0"/>
  </r>
  <r>
    <x v="42"/>
    <x v="9"/>
    <x v="4"/>
    <n v="51.69433557"/>
    <n v="0"/>
    <n v="3147.7842434700001"/>
    <n v="0"/>
  </r>
  <r>
    <x v="42"/>
    <x v="9"/>
    <x v="5"/>
    <n v="12.501035679999999"/>
    <n v="0"/>
    <n v="756.23530960999994"/>
    <n v="0"/>
  </r>
  <r>
    <x v="42"/>
    <x v="9"/>
    <x v="6"/>
    <n v="17.972613930000001"/>
    <n v="0"/>
    <n v="1111.6691892700001"/>
    <n v="0"/>
  </r>
  <r>
    <x v="42"/>
    <x v="9"/>
    <x v="7"/>
    <n v="11.278986359999999"/>
    <n v="0"/>
    <n v="693.38207244"/>
    <n v="0"/>
  </r>
  <r>
    <x v="42"/>
    <x v="9"/>
    <x v="8"/>
    <n v="28.51891397"/>
    <n v="0"/>
    <n v="1737.42899906"/>
    <n v="0"/>
  </r>
  <r>
    <x v="42"/>
    <x v="9"/>
    <x v="9"/>
    <n v="2.7465853"/>
    <n v="0"/>
    <n v="170.01709873999999"/>
    <n v="0"/>
  </r>
  <r>
    <x v="42"/>
    <x v="9"/>
    <x v="17"/>
    <n v="10.97910806"/>
    <n v="0"/>
    <n v="664.53448949999995"/>
    <n v="0"/>
  </r>
  <r>
    <x v="42"/>
    <x v="9"/>
    <x v="18"/>
    <n v="6.1592614799999996"/>
    <n v="0"/>
    <n v="372.74332435999997"/>
    <n v="0"/>
  </r>
  <r>
    <x v="42"/>
    <x v="9"/>
    <x v="10"/>
    <n v="27.414705099999999"/>
    <n v="0"/>
    <n v="1664.1064123399999"/>
    <n v="0"/>
  </r>
  <r>
    <x v="42"/>
    <x v="9"/>
    <x v="11"/>
    <n v="6.7341309599999999"/>
    <n v="0"/>
    <n v="413.75150626999999"/>
    <n v="0"/>
  </r>
  <r>
    <x v="42"/>
    <x v="9"/>
    <x v="12"/>
    <n v="8.3207903000000005"/>
    <n v="0"/>
    <n v="501.08878736000003"/>
    <n v="0"/>
  </r>
  <r>
    <x v="42"/>
    <x v="9"/>
    <x v="13"/>
    <n v="23.6081267"/>
    <n v="0"/>
    <n v="1435.5176189700001"/>
    <n v="0"/>
  </r>
  <r>
    <x v="42"/>
    <x v="9"/>
    <x v="14"/>
    <n v="19.82901"/>
    <n v="0"/>
    <n v="1223.6354936800001"/>
    <n v="0"/>
  </r>
  <r>
    <x v="42"/>
    <x v="9"/>
    <x v="15"/>
    <n v="3.0342259999999999"/>
    <n v="0"/>
    <n v="182.11466503"/>
    <n v="0"/>
  </r>
  <r>
    <x v="42"/>
    <x v="9"/>
    <x v="16"/>
    <n v="13.971242289999999"/>
    <n v="0"/>
    <n v="844.66954868000005"/>
    <n v="0"/>
  </r>
  <r>
    <x v="42"/>
    <x v="10"/>
    <x v="0"/>
    <n v="27.323747489999999"/>
    <n v="0"/>
    <n v="2103.1101210299998"/>
    <n v="0"/>
  </r>
  <r>
    <x v="42"/>
    <x v="10"/>
    <x v="1"/>
    <n v="59.378907740000002"/>
    <n v="0"/>
    <n v="5064.41761167"/>
    <n v="0"/>
  </r>
  <r>
    <x v="42"/>
    <x v="10"/>
    <x v="2"/>
    <n v="11.342936659999999"/>
    <n v="0"/>
    <n v="855.33599287000004"/>
    <n v="0"/>
  </r>
  <r>
    <x v="42"/>
    <x v="10"/>
    <x v="3"/>
    <n v="2.8549609"/>
    <n v="0"/>
    <n v="226.29910426000001"/>
    <n v="0"/>
  </r>
  <r>
    <x v="42"/>
    <x v="10"/>
    <x v="4"/>
    <n v="25.567202439999999"/>
    <n v="0"/>
    <n v="1986.2901128399999"/>
    <n v="0"/>
  </r>
  <r>
    <x v="42"/>
    <x v="10"/>
    <x v="5"/>
    <n v="5.32811273"/>
    <n v="0"/>
    <n v="416.14135224"/>
    <n v="0"/>
  </r>
  <r>
    <x v="42"/>
    <x v="10"/>
    <x v="6"/>
    <n v="7.5872890000000002"/>
    <n v="0"/>
    <n v="664.78963023999995"/>
    <n v="0"/>
  </r>
  <r>
    <x v="42"/>
    <x v="10"/>
    <x v="7"/>
    <n v="10.85361986"/>
    <n v="0"/>
    <n v="846.76037883000004"/>
    <n v="0"/>
  </r>
  <r>
    <x v="42"/>
    <x v="10"/>
    <x v="8"/>
    <n v="21.668048110000001"/>
    <n v="0"/>
    <n v="1633.09297593"/>
    <n v="0"/>
  </r>
  <r>
    <x v="42"/>
    <x v="10"/>
    <x v="9"/>
    <n v="1.26679864"/>
    <n v="0"/>
    <n v="98.213447500000001"/>
    <n v="0"/>
  </r>
  <r>
    <x v="42"/>
    <x v="10"/>
    <x v="17"/>
    <n v="1.98555942"/>
    <n v="0"/>
    <n v="151.76451562"/>
    <n v="0"/>
  </r>
  <r>
    <x v="42"/>
    <x v="10"/>
    <x v="18"/>
    <n v="2.4436923300000002"/>
    <n v="0"/>
    <n v="181.68660403999999"/>
    <n v="0"/>
  </r>
  <r>
    <x v="42"/>
    <x v="10"/>
    <x v="10"/>
    <n v="15.03514412"/>
    <n v="0"/>
    <n v="1107.78114439"/>
    <n v="0"/>
  </r>
  <r>
    <x v="42"/>
    <x v="10"/>
    <x v="11"/>
    <n v="5.10150667"/>
    <n v="0"/>
    <n v="383.87056451000001"/>
    <n v="0"/>
  </r>
  <r>
    <x v="42"/>
    <x v="10"/>
    <x v="12"/>
    <n v="7.4441962699999999"/>
    <n v="0"/>
    <n v="583.67268928999999"/>
    <n v="0"/>
  </r>
  <r>
    <x v="42"/>
    <x v="10"/>
    <x v="13"/>
    <n v="5.2799911699999997"/>
    <n v="0"/>
    <n v="418.45617129999999"/>
    <n v="0"/>
  </r>
  <r>
    <x v="42"/>
    <x v="10"/>
    <x v="14"/>
    <n v="14.86176704"/>
    <n v="0"/>
    <n v="1162.3641628099999"/>
    <n v="0"/>
  </r>
  <r>
    <x v="42"/>
    <x v="10"/>
    <x v="15"/>
    <n v="1.2171417"/>
    <n v="0"/>
    <n v="108.98953421"/>
    <n v="0"/>
  </r>
  <r>
    <x v="42"/>
    <x v="10"/>
    <x v="16"/>
    <n v="9.9533125600000005"/>
    <n v="0"/>
    <n v="753.84836209000002"/>
    <n v="0"/>
  </r>
  <r>
    <x v="43"/>
    <x v="0"/>
    <x v="0"/>
    <n v="0.60683995999999996"/>
    <n v="1.0364802900000001"/>
    <n v="0"/>
    <n v="0"/>
  </r>
  <r>
    <x v="43"/>
    <x v="0"/>
    <x v="1"/>
    <n v="0"/>
    <n v="5.0188169999999997E-2"/>
    <n v="0"/>
    <n v="0"/>
  </r>
  <r>
    <x v="43"/>
    <x v="0"/>
    <x v="2"/>
    <n v="7.4226000000000001E-4"/>
    <n v="3.3664844999999999"/>
    <n v="0"/>
    <n v="0"/>
  </r>
  <r>
    <x v="43"/>
    <x v="0"/>
    <x v="3"/>
    <n v="0"/>
    <n v="5.5697200000000002E-3"/>
    <n v="0"/>
    <n v="0"/>
  </r>
  <r>
    <x v="43"/>
    <x v="0"/>
    <x v="4"/>
    <n v="0.84313802999999998"/>
    <n v="2.0502966900000001"/>
    <n v="0"/>
    <n v="0"/>
  </r>
  <r>
    <x v="43"/>
    <x v="0"/>
    <x v="5"/>
    <n v="0.91166952999999995"/>
    <n v="0.51224380999999997"/>
    <n v="0"/>
    <n v="0"/>
  </r>
  <r>
    <x v="43"/>
    <x v="0"/>
    <x v="6"/>
    <n v="0"/>
    <n v="1.0696516199999999"/>
    <n v="0"/>
    <n v="0"/>
  </r>
  <r>
    <x v="43"/>
    <x v="0"/>
    <x v="7"/>
    <n v="0.77314764999999996"/>
    <n v="2.1587922599999998"/>
    <n v="0"/>
    <n v="0"/>
  </r>
  <r>
    <x v="43"/>
    <x v="0"/>
    <x v="8"/>
    <n v="0"/>
    <n v="1.5858247000000001"/>
    <n v="0"/>
    <n v="0"/>
  </r>
  <r>
    <x v="43"/>
    <x v="0"/>
    <x v="9"/>
    <n v="0"/>
    <n v="4.1581600000000002E-3"/>
    <n v="0"/>
    <n v="0"/>
  </r>
  <r>
    <x v="43"/>
    <x v="0"/>
    <x v="17"/>
    <n v="0"/>
    <n v="2.9690300000000001E-3"/>
    <n v="0"/>
    <n v="0"/>
  </r>
  <r>
    <x v="43"/>
    <x v="0"/>
    <x v="18"/>
    <n v="0"/>
    <n v="1.4845100000000001E-3"/>
    <n v="0"/>
    <n v="0"/>
  </r>
  <r>
    <x v="43"/>
    <x v="0"/>
    <x v="10"/>
    <n v="0.18657609999999999"/>
    <n v="0.62242114999999998"/>
    <n v="0"/>
    <n v="0"/>
  </r>
  <r>
    <x v="43"/>
    <x v="0"/>
    <x v="11"/>
    <n v="0.15632118"/>
    <n v="2.0273171300000001"/>
    <n v="0"/>
    <n v="0"/>
  </r>
  <r>
    <x v="43"/>
    <x v="0"/>
    <x v="12"/>
    <n v="1.4820660800000001"/>
    <n v="10.00850539"/>
    <n v="0"/>
    <n v="0"/>
  </r>
  <r>
    <x v="43"/>
    <x v="0"/>
    <x v="13"/>
    <n v="0.48723875999999999"/>
    <n v="3.67120603"/>
    <n v="0"/>
    <n v="0"/>
  </r>
  <r>
    <x v="43"/>
    <x v="0"/>
    <x v="14"/>
    <n v="0.61108324999999997"/>
    <n v="0.47769433"/>
    <n v="0"/>
    <n v="0"/>
  </r>
  <r>
    <x v="43"/>
    <x v="0"/>
    <x v="15"/>
    <n v="0"/>
    <n v="0.19813325000000001"/>
    <n v="0"/>
    <n v="0"/>
  </r>
  <r>
    <x v="43"/>
    <x v="0"/>
    <x v="16"/>
    <n v="0"/>
    <n v="1.1640248600000001"/>
    <n v="0"/>
    <n v="0"/>
  </r>
  <r>
    <x v="43"/>
    <x v="1"/>
    <x v="0"/>
    <n v="0.67612340000000004"/>
    <n v="25.298550200000001"/>
    <n v="2.2754140899999999"/>
    <n v="149.48928057000001"/>
  </r>
  <r>
    <x v="43"/>
    <x v="1"/>
    <x v="1"/>
    <n v="0.58035990999999998"/>
    <n v="0.68815678999999996"/>
    <n v="4.6173314000000003"/>
    <n v="4.87886767"/>
  </r>
  <r>
    <x v="43"/>
    <x v="1"/>
    <x v="2"/>
    <n v="0.29794767999999999"/>
    <n v="19.420543850000001"/>
    <n v="0.62130094999999996"/>
    <n v="109.15659522"/>
  </r>
  <r>
    <x v="43"/>
    <x v="1"/>
    <x v="3"/>
    <n v="1.4845100000000001E-3"/>
    <n v="2.00374359"/>
    <n v="4.4535399999999998E-3"/>
    <n v="11.98714588"/>
  </r>
  <r>
    <x v="43"/>
    <x v="1"/>
    <x v="4"/>
    <n v="0.77778862000000004"/>
    <n v="17.639823069999998"/>
    <n v="5.7722870999999998"/>
    <n v="103.00809815"/>
  </r>
  <r>
    <x v="43"/>
    <x v="1"/>
    <x v="5"/>
    <n v="0.38179773"/>
    <n v="9.4241442600000003"/>
    <n v="3.0418278000000001"/>
    <n v="44.243663840000004"/>
  </r>
  <r>
    <x v="43"/>
    <x v="1"/>
    <x v="6"/>
    <n v="0.96652563999999996"/>
    <n v="126.87575504"/>
    <n v="7.1806051899999996"/>
    <n v="778.60271676000002"/>
  </r>
  <r>
    <x v="43"/>
    <x v="1"/>
    <x v="7"/>
    <n v="0.53276911000000005"/>
    <n v="139.56914836000001"/>
    <n v="3.1480857900000001"/>
    <n v="830.92215757999998"/>
  </r>
  <r>
    <x v="43"/>
    <x v="1"/>
    <x v="8"/>
    <n v="1.5943287399999999"/>
    <n v="18.325403269999999"/>
    <n v="7.8783107599999997"/>
    <n v="110.54161044"/>
  </r>
  <r>
    <x v="43"/>
    <x v="1"/>
    <x v="9"/>
    <n v="0.16843611999999999"/>
    <n v="7.9508845499999996"/>
    <n v="0.50827738"/>
    <n v="46.402328439999998"/>
  </r>
  <r>
    <x v="43"/>
    <x v="1"/>
    <x v="17"/>
    <n v="0"/>
    <n v="9.6807267899999996"/>
    <n v="0"/>
    <n v="50.43929559"/>
  </r>
  <r>
    <x v="43"/>
    <x v="1"/>
    <x v="18"/>
    <n v="2.2267699999999999E-3"/>
    <n v="12.278098050000001"/>
    <n v="1.7814159999999999E-2"/>
    <n v="68.67591856"/>
  </r>
  <r>
    <x v="43"/>
    <x v="1"/>
    <x v="10"/>
    <n v="1.9212236499999999"/>
    <n v="33.251554159999998"/>
    <n v="14.070555479999999"/>
    <n v="195.76839853999999"/>
  </r>
  <r>
    <x v="43"/>
    <x v="1"/>
    <x v="11"/>
    <n v="1.1530837599999999"/>
    <n v="28.83209536"/>
    <n v="7.6936337300000002"/>
    <n v="158.85240904"/>
  </r>
  <r>
    <x v="43"/>
    <x v="1"/>
    <x v="12"/>
    <n v="2.387777E-2"/>
    <n v="15.21929051"/>
    <n v="9.1964169999999998E-2"/>
    <n v="91.918554869999994"/>
  </r>
  <r>
    <x v="43"/>
    <x v="1"/>
    <x v="13"/>
    <n v="1.9016346900000001"/>
    <n v="76.558772669999996"/>
    <n v="7.6211779799999997"/>
    <n v="388.70133491000001"/>
  </r>
  <r>
    <x v="43"/>
    <x v="1"/>
    <x v="14"/>
    <n v="1.74490331"/>
    <n v="92.908866340000003"/>
    <n v="12.367436339999999"/>
    <n v="567.12630401000001"/>
  </r>
  <r>
    <x v="43"/>
    <x v="1"/>
    <x v="15"/>
    <n v="1.10184276"/>
    <n v="36.973212599999997"/>
    <n v="7.8026285900000003"/>
    <n v="201.46096802"/>
  </r>
  <r>
    <x v="43"/>
    <x v="1"/>
    <x v="16"/>
    <n v="0.22968016999999999"/>
    <n v="21.815947640000001"/>
    <n v="1.81354225"/>
    <n v="112.06728215"/>
  </r>
  <r>
    <x v="43"/>
    <x v="2"/>
    <x v="0"/>
    <n v="1.3879741299999999"/>
    <n v="17.087838130000002"/>
    <n v="14.60243408"/>
    <n v="228.11067829999999"/>
  </r>
  <r>
    <x v="43"/>
    <x v="2"/>
    <x v="1"/>
    <n v="2.8530719999999999E-2"/>
    <n v="3.3078157699999999"/>
    <n v="0.41916497000000003"/>
    <n v="46.952972340000002"/>
  </r>
  <r>
    <x v="43"/>
    <x v="2"/>
    <x v="2"/>
    <n v="0.32195380000000001"/>
    <n v="28.23781451"/>
    <n v="3.31033891"/>
    <n v="373.79329052000003"/>
  </r>
  <r>
    <x v="43"/>
    <x v="2"/>
    <x v="3"/>
    <n v="6.1488899999999997E-3"/>
    <n v="7.3799356200000004"/>
    <n v="9.0981610000000004E-2"/>
    <n v="99.427394750000005"/>
  </r>
  <r>
    <x v="43"/>
    <x v="2"/>
    <x v="4"/>
    <n v="0.71455630000000003"/>
    <n v="48.194861250000002"/>
    <n v="10.65320666"/>
    <n v="695.02826745000004"/>
  </r>
  <r>
    <x v="43"/>
    <x v="2"/>
    <x v="5"/>
    <n v="7.6700099999999997E-3"/>
    <n v="14.204109320000001"/>
    <n v="0.1106303"/>
    <n v="203.49012291"/>
  </r>
  <r>
    <x v="43"/>
    <x v="2"/>
    <x v="6"/>
    <n v="1.1863801300000001"/>
    <n v="216.50160399999999"/>
    <n v="17.945453409999999"/>
    <n v="2995.6443742000001"/>
  </r>
  <r>
    <x v="43"/>
    <x v="2"/>
    <x v="7"/>
    <n v="2.3257143500000002"/>
    <n v="174.17834661000001"/>
    <n v="35.724459410000001"/>
    <n v="2333.2776045199998"/>
  </r>
  <r>
    <x v="43"/>
    <x v="2"/>
    <x v="8"/>
    <n v="1.45869191"/>
    <n v="33.814575959999999"/>
    <n v="20.664475339999999"/>
    <n v="462.65542077999999"/>
  </r>
  <r>
    <x v="43"/>
    <x v="2"/>
    <x v="9"/>
    <n v="0.41938178999999998"/>
    <n v="12.548064370000001"/>
    <n v="7.1248314700000002"/>
    <n v="173.64122308"/>
  </r>
  <r>
    <x v="43"/>
    <x v="2"/>
    <x v="17"/>
    <n v="3.5935400000000001E-3"/>
    <n v="9.5535456199999995"/>
    <n v="4.9254939999999997E-2"/>
    <n v="134.92044181"/>
  </r>
  <r>
    <x v="43"/>
    <x v="2"/>
    <x v="18"/>
    <n v="7.2507300000000004E-3"/>
    <n v="13.833645949999999"/>
    <n v="0.10333947"/>
    <n v="183.57805532"/>
  </r>
  <r>
    <x v="43"/>
    <x v="2"/>
    <x v="10"/>
    <n v="0.51877397000000003"/>
    <n v="70.658105730000003"/>
    <n v="8.24168813"/>
    <n v="977.63363943000002"/>
  </r>
  <r>
    <x v="43"/>
    <x v="2"/>
    <x v="11"/>
    <n v="0.67694880000000002"/>
    <n v="45.353350759999998"/>
    <n v="10.151685329999999"/>
    <n v="631.49998204999997"/>
  </r>
  <r>
    <x v="43"/>
    <x v="2"/>
    <x v="12"/>
    <n v="1.2720533999999999"/>
    <n v="28.969154320000001"/>
    <n v="17.320156749999999"/>
    <n v="412.46687759999998"/>
  </r>
  <r>
    <x v="43"/>
    <x v="2"/>
    <x v="13"/>
    <n v="7.0857521999999999"/>
    <n v="126.98048927000001"/>
    <n v="118.16095457999999"/>
    <n v="1781.7956159800001"/>
  </r>
  <r>
    <x v="43"/>
    <x v="2"/>
    <x v="14"/>
    <n v="6.5216814100000002"/>
    <n v="232.33157614000001"/>
    <n v="106.93984390999999"/>
    <n v="3431.4739385900002"/>
  </r>
  <r>
    <x v="43"/>
    <x v="2"/>
    <x v="15"/>
    <n v="2.4048575900000002"/>
    <n v="41.90217286"/>
    <n v="31.74756541"/>
    <n v="567.74587722000001"/>
  </r>
  <r>
    <x v="43"/>
    <x v="2"/>
    <x v="16"/>
    <n v="3.01759515"/>
    <n v="58.233669190000001"/>
    <n v="47.850484889999997"/>
    <n v="798.52746311999999"/>
  </r>
  <r>
    <x v="43"/>
    <x v="3"/>
    <x v="0"/>
    <n v="3.7433877"/>
    <n v="18.57601004"/>
    <n v="86.489941000000002"/>
    <n v="411.47533644999999"/>
  </r>
  <r>
    <x v="43"/>
    <x v="3"/>
    <x v="1"/>
    <n v="0.82159733000000001"/>
    <n v="6.1044704599999999"/>
    <n v="20.086108360000001"/>
    <n v="136.18560253999999"/>
  </r>
  <r>
    <x v="43"/>
    <x v="3"/>
    <x v="2"/>
    <n v="3.14639698"/>
    <n v="57.280903860000002"/>
    <n v="76.414296919999998"/>
    <n v="1315.2102675799999"/>
  </r>
  <r>
    <x v="43"/>
    <x v="3"/>
    <x v="3"/>
    <n v="1.5819130000000001E-2"/>
    <n v="7.4171153199999997"/>
    <n v="0.38137525"/>
    <n v="172.22058568"/>
  </r>
  <r>
    <x v="43"/>
    <x v="3"/>
    <x v="4"/>
    <n v="1.9607320500000001"/>
    <n v="75.567994979999995"/>
    <n v="46.91063896"/>
    <n v="1768.94093613"/>
  </r>
  <r>
    <x v="43"/>
    <x v="3"/>
    <x v="5"/>
    <n v="4.1222688300000003"/>
    <n v="21.399311520000001"/>
    <n v="105.45013672"/>
    <n v="491.60260972999998"/>
  </r>
  <r>
    <x v="43"/>
    <x v="3"/>
    <x v="6"/>
    <n v="15.93871238"/>
    <n v="238.34611634000001"/>
    <n v="392.85370748000003"/>
    <n v="5503.4759630299995"/>
  </r>
  <r>
    <x v="43"/>
    <x v="3"/>
    <x v="7"/>
    <n v="10.01654682"/>
    <n v="196.09044836999999"/>
    <n v="242.69252707999999"/>
    <n v="4464.7691496799998"/>
  </r>
  <r>
    <x v="43"/>
    <x v="3"/>
    <x v="8"/>
    <n v="4.9958482699999998"/>
    <n v="75.143231619999995"/>
    <n v="118.28087936"/>
    <n v="1746.65906625"/>
  </r>
  <r>
    <x v="43"/>
    <x v="3"/>
    <x v="9"/>
    <n v="1.23020269"/>
    <n v="15.22085663"/>
    <n v="27.669179570000001"/>
    <n v="357.60501742000002"/>
  </r>
  <r>
    <x v="43"/>
    <x v="3"/>
    <x v="17"/>
    <n v="2.3081828199999999"/>
    <n v="37.298238169999998"/>
    <n v="54.89059331"/>
    <n v="879.95916824000005"/>
  </r>
  <r>
    <x v="43"/>
    <x v="3"/>
    <x v="18"/>
    <n v="2.2983433799999999"/>
    <n v="16.793488279999998"/>
    <n v="55.947930560000003"/>
    <n v="379.40972950999998"/>
  </r>
  <r>
    <x v="43"/>
    <x v="3"/>
    <x v="10"/>
    <n v="12.56965409"/>
    <n v="112.83317116000001"/>
    <n v="295.37945402999998"/>
    <n v="2623.4089165800001"/>
  </r>
  <r>
    <x v="43"/>
    <x v="3"/>
    <x v="11"/>
    <n v="3.9213035199999999"/>
    <n v="64.181592570000007"/>
    <n v="94.455238940000001"/>
    <n v="1474.6590420299999"/>
  </r>
  <r>
    <x v="43"/>
    <x v="3"/>
    <x v="12"/>
    <n v="1.7745161599999999"/>
    <n v="56.954122669999997"/>
    <n v="44.358647009999999"/>
    <n v="1358.77005336"/>
  </r>
  <r>
    <x v="43"/>
    <x v="3"/>
    <x v="13"/>
    <n v="21.62886327"/>
    <n v="168.59119641999999"/>
    <n v="497.70549391999998"/>
    <n v="3962.3533404200002"/>
  </r>
  <r>
    <x v="43"/>
    <x v="3"/>
    <x v="14"/>
    <n v="50.928841169999998"/>
    <n v="406.70897927999999"/>
    <n v="1240.2313443200001"/>
    <n v="9578.3818121599998"/>
  </r>
  <r>
    <x v="43"/>
    <x v="3"/>
    <x v="15"/>
    <n v="7.1961562800000003"/>
    <n v="35.695520219999999"/>
    <n v="160.13105189000001"/>
    <n v="802.07601410999996"/>
  </r>
  <r>
    <x v="43"/>
    <x v="3"/>
    <x v="16"/>
    <n v="3.3576477599999999"/>
    <n v="59.559633580000003"/>
    <n v="81.848623149999995"/>
    <n v="1365.65822981"/>
  </r>
  <r>
    <x v="43"/>
    <x v="4"/>
    <x v="0"/>
    <n v="1.8041000199999999"/>
    <n v="8.7627177500000002"/>
    <n v="56.369135040000003"/>
    <n v="264.96953761999998"/>
  </r>
  <r>
    <x v="43"/>
    <x v="4"/>
    <x v="1"/>
    <n v="1.2409085500000001"/>
    <n v="5.1860622699999999"/>
    <n v="37.559717050000003"/>
    <n v="161.64581200000001"/>
  </r>
  <r>
    <x v="43"/>
    <x v="4"/>
    <x v="2"/>
    <n v="7.6751059599999998"/>
    <n v="33.470544490000002"/>
    <n v="239.85941926999999"/>
    <n v="1025.17004557"/>
  </r>
  <r>
    <x v="43"/>
    <x v="4"/>
    <x v="3"/>
    <n v="0.36120636"/>
    <n v="6.3170116800000002"/>
    <n v="10.85977346"/>
    <n v="196.97783233000001"/>
  </r>
  <r>
    <x v="43"/>
    <x v="4"/>
    <x v="4"/>
    <n v="6.2253034100000004"/>
    <n v="51.027549669999999"/>
    <n v="191.27615673"/>
    <n v="1572.3934477"/>
  </r>
  <r>
    <x v="43"/>
    <x v="4"/>
    <x v="5"/>
    <n v="1.9213708"/>
    <n v="16.246041460000001"/>
    <n v="57.662679830000002"/>
    <n v="504.01182984000002"/>
  </r>
  <r>
    <x v="43"/>
    <x v="4"/>
    <x v="6"/>
    <n v="14.94913223"/>
    <n v="100.85118156"/>
    <n v="465.59369962"/>
    <n v="3129.1622821699998"/>
  </r>
  <r>
    <x v="43"/>
    <x v="4"/>
    <x v="7"/>
    <n v="13.893740640000001"/>
    <n v="61.776128079999999"/>
    <n v="428.43722477"/>
    <n v="1888.89497239"/>
  </r>
  <r>
    <x v="43"/>
    <x v="4"/>
    <x v="8"/>
    <n v="10.465433750000001"/>
    <n v="42.328231590000001"/>
    <n v="318.85860158999998"/>
    <n v="1293.9035402899999"/>
  </r>
  <r>
    <x v="43"/>
    <x v="4"/>
    <x v="9"/>
    <n v="2.8350310400000001"/>
    <n v="6.1239299000000003"/>
    <n v="90.174563410000005"/>
    <n v="190.98499502000001"/>
  </r>
  <r>
    <x v="43"/>
    <x v="4"/>
    <x v="17"/>
    <n v="3.6102732300000002"/>
    <n v="22.924583890000001"/>
    <n v="109.87630009"/>
    <n v="707.51083413000003"/>
  </r>
  <r>
    <x v="43"/>
    <x v="4"/>
    <x v="18"/>
    <n v="1.1282236400000001"/>
    <n v="13.96055252"/>
    <n v="33.871954870000003"/>
    <n v="428.18086700999999"/>
  </r>
  <r>
    <x v="43"/>
    <x v="4"/>
    <x v="10"/>
    <n v="18.902004760000001"/>
    <n v="71.264745509999997"/>
    <n v="582.45731578000004"/>
    <n v="2183.21384984"/>
  </r>
  <r>
    <x v="43"/>
    <x v="4"/>
    <x v="11"/>
    <n v="5.9486464000000003"/>
    <n v="28.304542059999999"/>
    <n v="182.72561809000001"/>
    <n v="864.67620291000003"/>
  </r>
  <r>
    <x v="43"/>
    <x v="4"/>
    <x v="12"/>
    <n v="13.376612440000001"/>
    <n v="40.942145719999999"/>
    <n v="420.56697315000002"/>
    <n v="1287.3056113299999"/>
  </r>
  <r>
    <x v="43"/>
    <x v="4"/>
    <x v="13"/>
    <n v="17.099550099999998"/>
    <n v="130.39922293999999"/>
    <n v="526.89832277000005"/>
    <n v="4022.98622604"/>
  </r>
  <r>
    <x v="43"/>
    <x v="4"/>
    <x v="14"/>
    <n v="76.789470629999997"/>
    <n v="317.85956176000002"/>
    <n v="2398.3471974600002"/>
    <n v="9912.1879169200001"/>
  </r>
  <r>
    <x v="43"/>
    <x v="4"/>
    <x v="15"/>
    <n v="2.6639219999999999"/>
    <n v="15.56028586"/>
    <n v="82.521076179999994"/>
    <n v="475.20810516"/>
  </r>
  <r>
    <x v="43"/>
    <x v="4"/>
    <x v="16"/>
    <n v="5.2643570300000002"/>
    <n v="38.84110295"/>
    <n v="165.72520804000001"/>
    <n v="1195.2371819"/>
  </r>
  <r>
    <x v="43"/>
    <x v="5"/>
    <x v="0"/>
    <n v="52.041974439999997"/>
    <n v="0"/>
    <n v="1938.8393900200001"/>
    <n v="0"/>
  </r>
  <r>
    <x v="43"/>
    <x v="5"/>
    <x v="1"/>
    <n v="39.510982259999999"/>
    <n v="0"/>
    <n v="1469.9812984499999"/>
    <n v="0"/>
  </r>
  <r>
    <x v="43"/>
    <x v="5"/>
    <x v="2"/>
    <n v="317.75529585999999"/>
    <n v="0"/>
    <n v="11972.38737558"/>
    <n v="0"/>
  </r>
  <r>
    <x v="43"/>
    <x v="5"/>
    <x v="3"/>
    <n v="81.622439159999999"/>
    <n v="0"/>
    <n v="3068.3494230299998"/>
    <n v="0"/>
  </r>
  <r>
    <x v="43"/>
    <x v="5"/>
    <x v="4"/>
    <n v="303.16190818000001"/>
    <n v="0"/>
    <n v="11391.251358969999"/>
    <n v="0"/>
  </r>
  <r>
    <x v="43"/>
    <x v="5"/>
    <x v="5"/>
    <n v="110.97298782"/>
    <n v="0"/>
    <n v="4167.9373412300001"/>
    <n v="0"/>
  </r>
  <r>
    <x v="43"/>
    <x v="5"/>
    <x v="6"/>
    <n v="305.468187"/>
    <n v="0"/>
    <n v="11444.810658509999"/>
    <n v="0"/>
  </r>
  <r>
    <x v="43"/>
    <x v="5"/>
    <x v="7"/>
    <n v="167.02853085000001"/>
    <n v="0"/>
    <n v="6261.7267495100004"/>
    <n v="0"/>
  </r>
  <r>
    <x v="43"/>
    <x v="5"/>
    <x v="8"/>
    <n v="203.33562222"/>
    <n v="0"/>
    <n v="7617.7867740700003"/>
    <n v="0"/>
  </r>
  <r>
    <x v="43"/>
    <x v="5"/>
    <x v="9"/>
    <n v="61.152247789999997"/>
    <n v="0"/>
    <n v="2283.23469355"/>
    <n v="0"/>
  </r>
  <r>
    <x v="43"/>
    <x v="5"/>
    <x v="17"/>
    <n v="241.01217736000001"/>
    <n v="0"/>
    <n v="9055.0856534899995"/>
    <n v="0"/>
  </r>
  <r>
    <x v="43"/>
    <x v="5"/>
    <x v="18"/>
    <n v="65.833453559999995"/>
    <n v="0"/>
    <n v="2480.4271837699998"/>
    <n v="0"/>
  </r>
  <r>
    <x v="43"/>
    <x v="5"/>
    <x v="10"/>
    <n v="428.87621246999998"/>
    <n v="0"/>
    <n v="16076.001698"/>
    <n v="0"/>
  </r>
  <r>
    <x v="43"/>
    <x v="5"/>
    <x v="11"/>
    <n v="114.69429727000001"/>
    <n v="0"/>
    <n v="4293.2292143000004"/>
    <n v="0"/>
  </r>
  <r>
    <x v="43"/>
    <x v="5"/>
    <x v="12"/>
    <n v="483.46748582999999"/>
    <n v="0"/>
    <n v="17979.137125099998"/>
    <n v="0"/>
  </r>
  <r>
    <x v="43"/>
    <x v="5"/>
    <x v="13"/>
    <n v="355.08926409999998"/>
    <n v="0"/>
    <n v="13154.564452840001"/>
    <n v="0"/>
  </r>
  <r>
    <x v="43"/>
    <x v="5"/>
    <x v="14"/>
    <n v="673.25440592999996"/>
    <n v="0"/>
    <n v="25132.58730309"/>
    <n v="0"/>
  </r>
  <r>
    <x v="43"/>
    <x v="5"/>
    <x v="15"/>
    <n v="54.203309900000001"/>
    <n v="0"/>
    <n v="2022.1587027099999"/>
    <n v="0"/>
  </r>
  <r>
    <x v="43"/>
    <x v="5"/>
    <x v="16"/>
    <n v="148.99614421000001"/>
    <n v="0"/>
    <n v="5578.9696403999997"/>
    <n v="0"/>
  </r>
  <r>
    <x v="43"/>
    <x v="6"/>
    <x v="0"/>
    <n v="60.48674647"/>
    <n v="0"/>
    <n v="2433.6414728300001"/>
    <n v="0"/>
  </r>
  <r>
    <x v="43"/>
    <x v="6"/>
    <x v="1"/>
    <n v="86.264992120000002"/>
    <n v="0"/>
    <n v="3542.9633864799998"/>
    <n v="0"/>
  </r>
  <r>
    <x v="43"/>
    <x v="6"/>
    <x v="2"/>
    <n v="255.44195563"/>
    <n v="0"/>
    <n v="10279.106515539999"/>
    <n v="0"/>
  </r>
  <r>
    <x v="43"/>
    <x v="6"/>
    <x v="3"/>
    <n v="63.840697730000002"/>
    <n v="0"/>
    <n v="2571.13528137"/>
    <n v="0"/>
  </r>
  <r>
    <x v="43"/>
    <x v="6"/>
    <x v="4"/>
    <n v="492.59318483999999"/>
    <n v="0"/>
    <n v="19784.812338719999"/>
    <n v="0"/>
  </r>
  <r>
    <x v="43"/>
    <x v="6"/>
    <x v="5"/>
    <n v="115.48423409999999"/>
    <n v="0"/>
    <n v="4638.0304433299998"/>
    <n v="0"/>
  </r>
  <r>
    <x v="43"/>
    <x v="6"/>
    <x v="6"/>
    <n v="218.26578837"/>
    <n v="0"/>
    <n v="8768.5790185599999"/>
    <n v="0"/>
  </r>
  <r>
    <x v="43"/>
    <x v="6"/>
    <x v="7"/>
    <n v="99.268840769999997"/>
    <n v="0"/>
    <n v="3998.2314384400001"/>
    <n v="0"/>
  </r>
  <r>
    <x v="43"/>
    <x v="6"/>
    <x v="8"/>
    <n v="193.62836189999999"/>
    <n v="0"/>
    <n v="7800.0391551499997"/>
    <n v="0"/>
  </r>
  <r>
    <x v="43"/>
    <x v="6"/>
    <x v="9"/>
    <n v="50.53443437"/>
    <n v="0"/>
    <n v="2029.8640775900001"/>
    <n v="0"/>
  </r>
  <r>
    <x v="43"/>
    <x v="6"/>
    <x v="17"/>
    <n v="190.78682591"/>
    <n v="0"/>
    <n v="7653.8568212099999"/>
    <n v="0"/>
  </r>
  <r>
    <x v="43"/>
    <x v="6"/>
    <x v="18"/>
    <n v="66.037534050000005"/>
    <n v="0"/>
    <n v="2653.8764618599998"/>
    <n v="0"/>
  </r>
  <r>
    <x v="43"/>
    <x v="6"/>
    <x v="10"/>
    <n v="430.83969764"/>
    <n v="0"/>
    <n v="17289.285924399999"/>
    <n v="0"/>
  </r>
  <r>
    <x v="43"/>
    <x v="6"/>
    <x v="11"/>
    <n v="83.45993593"/>
    <n v="0"/>
    <n v="3361.8947988999998"/>
    <n v="0"/>
  </r>
  <r>
    <x v="43"/>
    <x v="6"/>
    <x v="12"/>
    <n v="240.89629568999999"/>
    <n v="0"/>
    <n v="9691.6970786700003"/>
    <n v="0"/>
  </r>
  <r>
    <x v="43"/>
    <x v="6"/>
    <x v="13"/>
    <n v="198.95097066"/>
    <n v="0"/>
    <n v="7999.7387297599998"/>
    <n v="0"/>
  </r>
  <r>
    <x v="43"/>
    <x v="6"/>
    <x v="14"/>
    <n v="407.73898444000002"/>
    <n v="0"/>
    <n v="16393.016504740001"/>
    <n v="0"/>
  </r>
  <r>
    <x v="43"/>
    <x v="6"/>
    <x v="15"/>
    <n v="53.44500601"/>
    <n v="0"/>
    <n v="2160.9192135899998"/>
    <n v="0"/>
  </r>
  <r>
    <x v="43"/>
    <x v="6"/>
    <x v="16"/>
    <n v="129.27699741999999"/>
    <n v="0"/>
    <n v="5204.4559777900004"/>
    <n v="0"/>
  </r>
  <r>
    <x v="43"/>
    <x v="7"/>
    <x v="0"/>
    <n v="24.25016965"/>
    <n v="0"/>
    <n v="1116.47115295"/>
    <n v="0"/>
  </r>
  <r>
    <x v="43"/>
    <x v="7"/>
    <x v="1"/>
    <n v="47.908412929999997"/>
    <n v="0"/>
    <n v="2252.2743161399999"/>
    <n v="0"/>
  </r>
  <r>
    <x v="43"/>
    <x v="7"/>
    <x v="2"/>
    <n v="53.647026189999998"/>
    <n v="0"/>
    <n v="2486.1224535599999"/>
    <n v="0"/>
  </r>
  <r>
    <x v="43"/>
    <x v="7"/>
    <x v="3"/>
    <n v="11.72904703"/>
    <n v="0"/>
    <n v="541.10601940000004"/>
    <n v="0"/>
  </r>
  <r>
    <x v="43"/>
    <x v="7"/>
    <x v="4"/>
    <n v="93.350087900000005"/>
    <n v="0"/>
    <n v="4268.56130149"/>
    <n v="0"/>
  </r>
  <r>
    <x v="43"/>
    <x v="7"/>
    <x v="5"/>
    <n v="20.76373727"/>
    <n v="0"/>
    <n v="950.07293456000002"/>
    <n v="0"/>
  </r>
  <r>
    <x v="43"/>
    <x v="7"/>
    <x v="6"/>
    <n v="32.317649019999998"/>
    <n v="0"/>
    <n v="1482.15232165"/>
    <n v="0"/>
  </r>
  <r>
    <x v="43"/>
    <x v="7"/>
    <x v="7"/>
    <n v="29.23675077"/>
    <n v="0"/>
    <n v="1346.51810454"/>
    <n v="0"/>
  </r>
  <r>
    <x v="43"/>
    <x v="7"/>
    <x v="8"/>
    <n v="49.309082220000001"/>
    <n v="0"/>
    <n v="2264.8767416999999"/>
    <n v="0"/>
  </r>
  <r>
    <x v="43"/>
    <x v="7"/>
    <x v="9"/>
    <n v="10.154726399999999"/>
    <n v="0"/>
    <n v="466.08777980999997"/>
    <n v="0"/>
  </r>
  <r>
    <x v="43"/>
    <x v="7"/>
    <x v="17"/>
    <n v="24.822132880000002"/>
    <n v="0"/>
    <n v="1125.0317104999999"/>
    <n v="0"/>
  </r>
  <r>
    <x v="43"/>
    <x v="7"/>
    <x v="18"/>
    <n v="12.351667490000001"/>
    <n v="0"/>
    <n v="561.43314812999995"/>
    <n v="0"/>
  </r>
  <r>
    <x v="43"/>
    <x v="7"/>
    <x v="10"/>
    <n v="71.429572570000005"/>
    <n v="0"/>
    <n v="3241.75994201"/>
    <n v="0"/>
  </r>
  <r>
    <x v="43"/>
    <x v="7"/>
    <x v="11"/>
    <n v="13.12006525"/>
    <n v="0"/>
    <n v="598.99382323999998"/>
    <n v="0"/>
  </r>
  <r>
    <x v="43"/>
    <x v="7"/>
    <x v="12"/>
    <n v="48.173727100000001"/>
    <n v="0"/>
    <n v="2230.5601200400001"/>
    <n v="0"/>
  </r>
  <r>
    <x v="43"/>
    <x v="7"/>
    <x v="13"/>
    <n v="58.75679118"/>
    <n v="0"/>
    <n v="2668.9985361200002"/>
    <n v="0"/>
  </r>
  <r>
    <x v="43"/>
    <x v="7"/>
    <x v="14"/>
    <n v="64.419563190000005"/>
    <n v="0"/>
    <n v="2952.8958646299998"/>
    <n v="0"/>
  </r>
  <r>
    <x v="43"/>
    <x v="7"/>
    <x v="15"/>
    <n v="4.6100478100000002"/>
    <n v="0"/>
    <n v="209.10683623"/>
    <n v="0"/>
  </r>
  <r>
    <x v="43"/>
    <x v="7"/>
    <x v="16"/>
    <n v="22.525880170000001"/>
    <n v="0"/>
    <n v="1035.24122287"/>
    <n v="0"/>
  </r>
  <r>
    <x v="43"/>
    <x v="8"/>
    <x v="0"/>
    <n v="39.68059994"/>
    <n v="0"/>
    <n v="2037.3964495099999"/>
    <n v="0"/>
  </r>
  <r>
    <x v="43"/>
    <x v="8"/>
    <x v="1"/>
    <n v="35.949047610000001"/>
    <n v="0"/>
    <n v="1885.20245204"/>
    <n v="0"/>
  </r>
  <r>
    <x v="43"/>
    <x v="8"/>
    <x v="2"/>
    <n v="45.207367650000002"/>
    <n v="0"/>
    <n v="2319.4432476699999"/>
    <n v="0"/>
  </r>
  <r>
    <x v="43"/>
    <x v="8"/>
    <x v="3"/>
    <n v="13.3525729"/>
    <n v="0"/>
    <n v="684.94224749"/>
    <n v="0"/>
  </r>
  <r>
    <x v="43"/>
    <x v="8"/>
    <x v="4"/>
    <n v="144.71561557999999"/>
    <n v="0"/>
    <n v="7448.2529022299996"/>
    <n v="0"/>
  </r>
  <r>
    <x v="43"/>
    <x v="8"/>
    <x v="5"/>
    <n v="18.62548052"/>
    <n v="0"/>
    <n v="953.46201429999996"/>
    <n v="0"/>
  </r>
  <r>
    <x v="43"/>
    <x v="8"/>
    <x v="6"/>
    <n v="44.422106579999998"/>
    <n v="0"/>
    <n v="2277.5789125800002"/>
    <n v="0"/>
  </r>
  <r>
    <x v="43"/>
    <x v="8"/>
    <x v="7"/>
    <n v="22.613750710000001"/>
    <n v="0"/>
    <n v="1179.5965845999999"/>
    <n v="0"/>
  </r>
  <r>
    <x v="43"/>
    <x v="8"/>
    <x v="8"/>
    <n v="75.879896619999997"/>
    <n v="0"/>
    <n v="3910.91119174"/>
    <n v="0"/>
  </r>
  <r>
    <x v="43"/>
    <x v="8"/>
    <x v="9"/>
    <n v="8.9518090299999997"/>
    <n v="0"/>
    <n v="455.71252835000001"/>
    <n v="0"/>
  </r>
  <r>
    <x v="43"/>
    <x v="8"/>
    <x v="17"/>
    <n v="31.621324099999999"/>
    <n v="0"/>
    <n v="1602.87368255"/>
    <n v="0"/>
  </r>
  <r>
    <x v="43"/>
    <x v="8"/>
    <x v="18"/>
    <n v="23.269907079999999"/>
    <n v="0"/>
    <n v="1185.28007181"/>
    <n v="0"/>
  </r>
  <r>
    <x v="43"/>
    <x v="8"/>
    <x v="10"/>
    <n v="82.010537319999997"/>
    <n v="0"/>
    <n v="4178.6438939700001"/>
    <n v="0"/>
  </r>
  <r>
    <x v="43"/>
    <x v="8"/>
    <x v="11"/>
    <n v="19.087997059999999"/>
    <n v="0"/>
    <n v="985.96370393999996"/>
    <n v="0"/>
  </r>
  <r>
    <x v="43"/>
    <x v="8"/>
    <x v="12"/>
    <n v="27.852398260000001"/>
    <n v="0"/>
    <n v="1426.59972494"/>
    <n v="0"/>
  </r>
  <r>
    <x v="43"/>
    <x v="8"/>
    <x v="13"/>
    <n v="77.568008649999996"/>
    <n v="0"/>
    <n v="3971.09275617"/>
    <n v="0"/>
  </r>
  <r>
    <x v="43"/>
    <x v="8"/>
    <x v="14"/>
    <n v="44.855156139999998"/>
    <n v="0"/>
    <n v="2319.5596728300002"/>
    <n v="0"/>
  </r>
  <r>
    <x v="43"/>
    <x v="8"/>
    <x v="15"/>
    <n v="10.14686697"/>
    <n v="0"/>
    <n v="517.51651812"/>
    <n v="0"/>
  </r>
  <r>
    <x v="43"/>
    <x v="8"/>
    <x v="16"/>
    <n v="30.486805629999999"/>
    <n v="0"/>
    <n v="1579.9024618799999"/>
    <n v="0"/>
  </r>
  <r>
    <x v="43"/>
    <x v="9"/>
    <x v="0"/>
    <n v="23.3304878"/>
    <n v="0"/>
    <n v="1414.68929372"/>
    <n v="0"/>
  </r>
  <r>
    <x v="43"/>
    <x v="9"/>
    <x v="1"/>
    <n v="23.141350060000001"/>
    <n v="0"/>
    <n v="1411.81128113"/>
    <n v="0"/>
  </r>
  <r>
    <x v="43"/>
    <x v="9"/>
    <x v="2"/>
    <n v="25.349116380000002"/>
    <n v="0"/>
    <n v="1551.06841276"/>
    <n v="0"/>
  </r>
  <r>
    <x v="43"/>
    <x v="9"/>
    <x v="3"/>
    <n v="8.5548121300000002"/>
    <n v="0"/>
    <n v="528.38389456000004"/>
    <n v="0"/>
  </r>
  <r>
    <x v="43"/>
    <x v="9"/>
    <x v="4"/>
    <n v="53.618280220000003"/>
    <n v="0"/>
    <n v="3269.6098600300002"/>
    <n v="0"/>
  </r>
  <r>
    <x v="43"/>
    <x v="9"/>
    <x v="5"/>
    <n v="8.7318596500000005"/>
    <n v="0"/>
    <n v="528.69110332000002"/>
    <n v="0"/>
  </r>
  <r>
    <x v="43"/>
    <x v="9"/>
    <x v="6"/>
    <n v="15.52227222"/>
    <n v="0"/>
    <n v="941.89779482999995"/>
    <n v="0"/>
  </r>
  <r>
    <x v="43"/>
    <x v="9"/>
    <x v="7"/>
    <n v="14.66304583"/>
    <n v="0"/>
    <n v="886.55890152999996"/>
    <n v="0"/>
  </r>
  <r>
    <x v="43"/>
    <x v="9"/>
    <x v="8"/>
    <n v="33.80111239"/>
    <n v="0"/>
    <n v="2066.6809818400002"/>
    <n v="0"/>
  </r>
  <r>
    <x v="43"/>
    <x v="9"/>
    <x v="9"/>
    <n v="3.1116511999999998"/>
    <n v="0"/>
    <n v="186.72645603999999"/>
    <n v="0"/>
  </r>
  <r>
    <x v="43"/>
    <x v="9"/>
    <x v="17"/>
    <n v="11.326617690000001"/>
    <n v="0"/>
    <n v="686.49082668999995"/>
    <n v="0"/>
  </r>
  <r>
    <x v="43"/>
    <x v="9"/>
    <x v="18"/>
    <n v="9.5633574299999999"/>
    <n v="0"/>
    <n v="582.50013868999997"/>
    <n v="0"/>
  </r>
  <r>
    <x v="43"/>
    <x v="9"/>
    <x v="10"/>
    <n v="30.312311019999999"/>
    <n v="0"/>
    <n v="1842.7527195"/>
    <n v="0"/>
  </r>
  <r>
    <x v="43"/>
    <x v="9"/>
    <x v="11"/>
    <n v="8.2653377999999993"/>
    <n v="0"/>
    <n v="500.72467234999999"/>
    <n v="0"/>
  </r>
  <r>
    <x v="43"/>
    <x v="9"/>
    <x v="12"/>
    <n v="12.60728544"/>
    <n v="0"/>
    <n v="769.97837469000001"/>
    <n v="0"/>
  </r>
  <r>
    <x v="43"/>
    <x v="9"/>
    <x v="13"/>
    <n v="22.098566529999999"/>
    <n v="0"/>
    <n v="1335.5959515100001"/>
    <n v="0"/>
  </r>
  <r>
    <x v="43"/>
    <x v="9"/>
    <x v="14"/>
    <n v="17.84399724"/>
    <n v="0"/>
    <n v="1085.9728625600001"/>
    <n v="0"/>
  </r>
  <r>
    <x v="43"/>
    <x v="9"/>
    <x v="15"/>
    <n v="2.85014462"/>
    <n v="0"/>
    <n v="175.17310904999999"/>
    <n v="0"/>
  </r>
  <r>
    <x v="43"/>
    <x v="9"/>
    <x v="16"/>
    <n v="9.9767228499999998"/>
    <n v="0"/>
    <n v="606.61337755"/>
    <n v="0"/>
  </r>
  <r>
    <x v="43"/>
    <x v="10"/>
    <x v="0"/>
    <n v="24.828030829999999"/>
    <n v="0"/>
    <n v="1863.5149895899999"/>
    <n v="0"/>
  </r>
  <r>
    <x v="43"/>
    <x v="10"/>
    <x v="1"/>
    <n v="66.627881459999998"/>
    <n v="0"/>
    <n v="5726.1639132299997"/>
    <n v="0"/>
  </r>
  <r>
    <x v="43"/>
    <x v="10"/>
    <x v="2"/>
    <n v="11.192574520000001"/>
    <n v="0"/>
    <n v="856.21388247000004"/>
    <n v="0"/>
  </r>
  <r>
    <x v="43"/>
    <x v="10"/>
    <x v="3"/>
    <n v="4.0556778500000004"/>
    <n v="0"/>
    <n v="358.76311184999997"/>
    <n v="0"/>
  </r>
  <r>
    <x v="43"/>
    <x v="10"/>
    <x v="4"/>
    <n v="28.636074570000002"/>
    <n v="0"/>
    <n v="2268.0954005499998"/>
    <n v="0"/>
  </r>
  <r>
    <x v="43"/>
    <x v="10"/>
    <x v="5"/>
    <n v="6.5351096699999998"/>
    <n v="0"/>
    <n v="520.71050982999998"/>
    <n v="0"/>
  </r>
  <r>
    <x v="43"/>
    <x v="10"/>
    <x v="6"/>
    <n v="10.252277830000001"/>
    <n v="0"/>
    <n v="863.74880077"/>
    <n v="0"/>
  </r>
  <r>
    <x v="43"/>
    <x v="10"/>
    <x v="7"/>
    <n v="12.347167349999999"/>
    <n v="0"/>
    <n v="953.80843727000001"/>
    <n v="0"/>
  </r>
  <r>
    <x v="43"/>
    <x v="10"/>
    <x v="8"/>
    <n v="18.85312892"/>
    <n v="0"/>
    <n v="1440.39111768"/>
    <n v="0"/>
  </r>
  <r>
    <x v="43"/>
    <x v="10"/>
    <x v="9"/>
    <n v="2.2050289300000001"/>
    <n v="0"/>
    <n v="186.31238733000001"/>
    <n v="0"/>
  </r>
  <r>
    <x v="43"/>
    <x v="10"/>
    <x v="17"/>
    <n v="0.85683856999999997"/>
    <n v="0"/>
    <n v="69.310440959999994"/>
    <n v="0"/>
  </r>
  <r>
    <x v="43"/>
    <x v="10"/>
    <x v="18"/>
    <n v="4.1982044600000004"/>
    <n v="0"/>
    <n v="309.77095630000002"/>
    <n v="0"/>
  </r>
  <r>
    <x v="43"/>
    <x v="10"/>
    <x v="10"/>
    <n v="21.67766671"/>
    <n v="0"/>
    <n v="1643.6519490400001"/>
    <n v="0"/>
  </r>
  <r>
    <x v="43"/>
    <x v="10"/>
    <x v="11"/>
    <n v="4.0940220099999998"/>
    <n v="0"/>
    <n v="324.68482535999999"/>
    <n v="0"/>
  </r>
  <r>
    <x v="43"/>
    <x v="10"/>
    <x v="12"/>
    <n v="5.8222756200000001"/>
    <n v="0"/>
    <n v="425.24243951"/>
    <n v="0"/>
  </r>
  <r>
    <x v="43"/>
    <x v="10"/>
    <x v="13"/>
    <n v="5.7935287500000001"/>
    <n v="0"/>
    <n v="444.96056291999997"/>
    <n v="0"/>
  </r>
  <r>
    <x v="43"/>
    <x v="10"/>
    <x v="14"/>
    <n v="13.3586618"/>
    <n v="0"/>
    <n v="1016.39764829"/>
    <n v="0"/>
  </r>
  <r>
    <x v="43"/>
    <x v="10"/>
    <x v="15"/>
    <n v="2.12192092"/>
    <n v="0"/>
    <n v="167.54170395"/>
    <n v="0"/>
  </r>
  <r>
    <x v="43"/>
    <x v="10"/>
    <x v="16"/>
    <n v="5.5797224500000002"/>
    <n v="0"/>
    <n v="465.56213234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E61DFB-F84D-47F3-ADAE-4D6CE97EA437}" name="EQ14" cacheId="19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AS1384" firstHeaderRow="1" firstDataRow="2" firstDataCol="1"/>
  <pivotFields count="9">
    <pivotField axis="axisCol" numFmtId="164" showAll="0" sortType="descending">
      <items count="45">
        <item x="41"/>
        <item x="37"/>
        <item x="33"/>
        <item x="29"/>
        <item x="25"/>
        <item x="21"/>
        <item x="17"/>
        <item x="13"/>
        <item x="9"/>
        <item x="5"/>
        <item x="1"/>
        <item x="43"/>
        <item x="39"/>
        <item x="35"/>
        <item x="31"/>
        <item x="27"/>
        <item x="23"/>
        <item x="19"/>
        <item x="15"/>
        <item x="11"/>
        <item x="7"/>
        <item x="3"/>
        <item x="42"/>
        <item x="38"/>
        <item x="34"/>
        <item x="30"/>
        <item x="26"/>
        <item x="22"/>
        <item x="18"/>
        <item x="14"/>
        <item x="10"/>
        <item x="6"/>
        <item x="2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131">
    <format dxfId="130">
      <pivotArea type="all" dataOnly="0" outline="0" fieldPosition="0"/>
    </format>
    <format dxfId="129">
      <pivotArea field="-2" type="button" dataOnly="0" labelOnly="1" outline="0" axis="axisRow" fieldPosition="0"/>
    </format>
    <format dxfId="128">
      <pivotArea dataOnly="0" labelOnly="1" fieldPosition="0">
        <references count="1">
          <reference field="0" count="0"/>
        </references>
      </pivotArea>
    </format>
    <format dxfId="127">
      <pivotArea type="all" dataOnly="0" outline="0" fieldPosition="0"/>
    </format>
    <format dxfId="126">
      <pivotArea outline="0" collapsedLevelsAreSubtotals="1" fieldPosition="0"/>
    </format>
    <format dxfId="125">
      <pivotArea type="origin" dataOnly="0" labelOnly="1" outline="0" fieldPosition="0"/>
    </format>
    <format dxfId="124">
      <pivotArea field="0" type="button" dataOnly="0" labelOnly="1" outline="0" axis="axisCol" fieldPosition="0"/>
    </format>
    <format dxfId="123">
      <pivotArea type="topRight" dataOnly="0" labelOnly="1" outline="0" fieldPosition="0"/>
    </format>
    <format dxfId="122">
      <pivotArea field="-2" type="button" dataOnly="0" labelOnly="1" outline="0" axis="axisRow" fieldPosition="0"/>
    </format>
    <format dxfId="12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20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9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2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5" x14ac:dyDescent="0.35">
      <c r="A2" s="32" t="s">
        <v>51</v>
      </c>
    </row>
    <row r="3" spans="1:26" s="29" customFormat="1" ht="14" x14ac:dyDescent="0.3">
      <c r="A3" s="33" t="s">
        <v>101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0.5" x14ac:dyDescent="0.25">
      <c r="B6" s="7"/>
    </row>
    <row r="7" spans="1:26" x14ac:dyDescent="0.2">
      <c r="B7" s="8" t="s">
        <v>5</v>
      </c>
    </row>
    <row r="8" spans="1:26" x14ac:dyDescent="0.2">
      <c r="B8" s="8" t="s">
        <v>4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3" x14ac:dyDescent="0.3">
      <c r="A12" s="10"/>
      <c r="B12" s="34" t="s">
        <v>2</v>
      </c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</row>
    <row r="13" spans="1:26" x14ac:dyDescent="0.2">
      <c r="A13" s="10"/>
      <c r="B13" s="11"/>
    </row>
    <row r="14" spans="1:26" ht="13" x14ac:dyDescent="0.3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3" x14ac:dyDescent="0.3">
      <c r="B21" s="19" t="s">
        <v>55</v>
      </c>
    </row>
    <row r="22" spans="1:13" x14ac:dyDescent="0.2">
      <c r="A22" s="8"/>
      <c r="B22" s="11"/>
    </row>
    <row r="23" spans="1:13" x14ac:dyDescent="0.2">
      <c r="A23" s="8"/>
      <c r="B23" s="35" t="s">
        <v>54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8"/>
    </row>
    <row r="24" spans="1:13" x14ac:dyDescent="0.2">
      <c r="A24" s="11"/>
      <c r="B24" s="30"/>
      <c r="C24" s="30"/>
      <c r="D24" s="30"/>
      <c r="E24" s="30"/>
      <c r="F24" s="30"/>
      <c r="G24" s="30"/>
      <c r="H24" s="30"/>
      <c r="I24" s="30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0FA7504F-5919-4511-B0F6-00B1CA2B0BDA}"/>
    <hyperlink ref="B12" r:id="rId2" display="More information available from the ABS web site" xr:uid="{F6847C60-DEBC-4E38-BAE3-F5A772C76CA2}"/>
    <hyperlink ref="B17" r:id="rId3" location="methodology" xr:uid="{69CC88D8-BDF1-48FA-AA61-1F310AD8FEE5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S1384"/>
  <sheetViews>
    <sheetView workbookViewId="0">
      <selection activeCell="A5" sqref="A5"/>
    </sheetView>
  </sheetViews>
  <sheetFormatPr defaultColWidth="9.1796875" defaultRowHeight="10" x14ac:dyDescent="0.2"/>
  <cols>
    <col min="1" max="1" width="63.453125" style="20" bestFit="1" customWidth="1"/>
    <col min="2" max="12" width="18.81640625" style="20" bestFit="1" customWidth="1"/>
    <col min="13" max="23" width="13.90625" style="20" bestFit="1" customWidth="1"/>
    <col min="24" max="34" width="17.7265625" style="20" bestFit="1" customWidth="1"/>
    <col min="35" max="45" width="16.453125" style="20" bestFit="1" customWidth="1"/>
    <col min="46" max="46" width="6.7265625" style="20" customWidth="1"/>
    <col min="47" max="47" width="7.1796875" style="20" customWidth="1"/>
    <col min="48" max="48" width="7.7265625" style="20" customWidth="1"/>
    <col min="49" max="49" width="7.26953125" style="20" customWidth="1"/>
    <col min="50" max="50" width="7.54296875" style="20" customWidth="1"/>
    <col min="51" max="51" width="7.26953125" style="20" customWidth="1"/>
    <col min="52" max="52" width="7" style="20" customWidth="1"/>
    <col min="53" max="54" width="7.453125" style="20" customWidth="1"/>
    <col min="55" max="55" width="7.1796875" style="20" customWidth="1"/>
    <col min="56" max="56" width="7.26953125" style="20" customWidth="1"/>
    <col min="57" max="57" width="7.453125" style="20" customWidth="1"/>
    <col min="58" max="58" width="6.7265625" style="20" customWidth="1"/>
    <col min="59" max="59" width="7.1796875" style="20" customWidth="1"/>
    <col min="60" max="60" width="7.7265625" style="20" customWidth="1"/>
    <col min="61" max="61" width="7.26953125" style="20" customWidth="1"/>
    <col min="62" max="62" width="7.54296875" style="20" customWidth="1"/>
    <col min="63" max="63" width="7.26953125" style="20" customWidth="1"/>
    <col min="64" max="64" width="7" style="20" customWidth="1"/>
    <col min="65" max="66" width="7.453125" style="20" customWidth="1"/>
    <col min="67" max="67" width="7.1796875" style="20" customWidth="1"/>
    <col min="68" max="68" width="7.26953125" style="20" customWidth="1"/>
    <col min="69" max="69" width="7.453125" style="20" customWidth="1"/>
    <col min="70" max="70" width="6.7265625" style="20" customWidth="1"/>
    <col min="71" max="71" width="7.1796875" style="20" customWidth="1"/>
    <col min="72" max="72" width="7.7265625" style="20" customWidth="1"/>
    <col min="73" max="73" width="7.26953125" style="20" customWidth="1"/>
    <col min="74" max="74" width="7.54296875" style="20" customWidth="1"/>
    <col min="75" max="75" width="7.26953125" style="20" customWidth="1"/>
    <col min="76" max="76" width="7" style="20" customWidth="1"/>
    <col min="77" max="78" width="7.453125" style="20" customWidth="1"/>
    <col min="79" max="79" width="7.1796875" style="20" customWidth="1"/>
    <col min="80" max="80" width="7.26953125" style="20" customWidth="1"/>
    <col min="81" max="81" width="7.453125" style="20" customWidth="1"/>
    <col min="82" max="82" width="6.7265625" style="20" customWidth="1"/>
    <col min="83" max="83" width="7.1796875" style="20" customWidth="1"/>
    <col min="84" max="84" width="7.7265625" style="20" customWidth="1"/>
    <col min="85" max="85" width="7.26953125" style="20" customWidth="1"/>
    <col min="86" max="86" width="7.54296875" style="20" customWidth="1"/>
    <col min="87" max="87" width="7.26953125" style="20" customWidth="1"/>
    <col min="88" max="88" width="7" style="20" customWidth="1"/>
    <col min="89" max="90" width="7.453125" style="20" customWidth="1"/>
    <col min="91" max="91" width="7.1796875" style="20" customWidth="1"/>
    <col min="92" max="92" width="7.26953125" style="20" customWidth="1"/>
    <col min="93" max="93" width="7.453125" style="20" customWidth="1"/>
    <col min="94" max="94" width="6.7265625" style="20" customWidth="1"/>
    <col min="95" max="95" width="7.1796875" style="20" customWidth="1"/>
    <col min="96" max="96" width="7.7265625" style="20" customWidth="1"/>
    <col min="97" max="97" width="7.26953125" style="20" customWidth="1"/>
    <col min="98" max="98" width="7.54296875" style="20" customWidth="1"/>
    <col min="99" max="99" width="7.26953125" style="20" customWidth="1"/>
    <col min="100" max="100" width="7" style="20" customWidth="1"/>
    <col min="101" max="102" width="7.453125" style="20" customWidth="1"/>
    <col min="103" max="103" width="7.1796875" style="20" customWidth="1"/>
    <col min="104" max="104" width="7.26953125" style="20" customWidth="1"/>
    <col min="105" max="105" width="7.453125" style="20" customWidth="1"/>
    <col min="106" max="106" width="6.7265625" style="20" customWidth="1"/>
    <col min="107" max="107" width="7.1796875" style="20" customWidth="1"/>
    <col min="108" max="108" width="7.7265625" style="20" customWidth="1"/>
    <col min="109" max="109" width="7.26953125" style="20" customWidth="1"/>
    <col min="110" max="110" width="7.54296875" style="20" customWidth="1"/>
    <col min="111" max="111" width="7.26953125" style="20" customWidth="1"/>
    <col min="112" max="112" width="7" style="20" customWidth="1"/>
    <col min="113" max="114" width="7.453125" style="20" customWidth="1"/>
    <col min="115" max="115" width="7.1796875" style="20" customWidth="1"/>
    <col min="116" max="116" width="7.26953125" style="20" customWidth="1"/>
    <col min="117" max="117" width="7.453125" style="20" customWidth="1"/>
    <col min="118" max="118" width="6.7265625" style="20" customWidth="1"/>
    <col min="119" max="119" width="7.1796875" style="20" customWidth="1"/>
    <col min="120" max="120" width="7.7265625" style="20" customWidth="1"/>
    <col min="121" max="121" width="7.26953125" style="20" customWidth="1"/>
    <col min="122" max="122" width="7.54296875" style="20" customWidth="1"/>
    <col min="123" max="123" width="7.26953125" style="20" customWidth="1"/>
    <col min="124" max="124" width="7" style="20" customWidth="1"/>
    <col min="125" max="126" width="7.453125" style="20" customWidth="1"/>
    <col min="127" max="127" width="7.1796875" style="20" customWidth="1"/>
    <col min="128" max="128" width="7.26953125" style="20" customWidth="1"/>
    <col min="129" max="129" width="7.453125" style="20" customWidth="1"/>
    <col min="130" max="130" width="6.7265625" style="20" customWidth="1"/>
    <col min="131" max="131" width="7.1796875" style="20" customWidth="1"/>
    <col min="132" max="132" width="7.7265625" style="20" customWidth="1"/>
    <col min="133" max="133" width="7.26953125" style="20" customWidth="1"/>
    <col min="134" max="134" width="7.54296875" style="20" customWidth="1"/>
    <col min="135" max="135" width="7.26953125" style="20" customWidth="1"/>
    <col min="136" max="136" width="7" style="20" customWidth="1"/>
    <col min="137" max="138" width="7.453125" style="20" customWidth="1"/>
    <col min="139" max="139" width="7.1796875" style="20" customWidth="1"/>
    <col min="140" max="140" width="7.26953125" style="20" customWidth="1"/>
    <col min="141" max="141" width="7.453125" style="20" customWidth="1"/>
    <col min="142" max="142" width="6.7265625" style="20" customWidth="1"/>
    <col min="143" max="143" width="7.1796875" style="20" customWidth="1"/>
    <col min="144" max="144" width="7.7265625" style="20" customWidth="1"/>
    <col min="145" max="145" width="7.26953125" style="20" customWidth="1"/>
    <col min="146" max="146" width="7.54296875" style="20" customWidth="1"/>
    <col min="147" max="147" width="7.26953125" style="20" customWidth="1"/>
    <col min="148" max="148" width="7" style="20" customWidth="1"/>
    <col min="149" max="150" width="7.453125" style="20" customWidth="1"/>
    <col min="151" max="151" width="7.1796875" style="20" customWidth="1"/>
    <col min="152" max="152" width="7.26953125" style="20" customWidth="1"/>
    <col min="153" max="153" width="7.453125" style="20" customWidth="1"/>
    <col min="154" max="154" width="6.7265625" style="20" customWidth="1"/>
    <col min="155" max="155" width="7.1796875" style="20" customWidth="1"/>
    <col min="156" max="156" width="7.7265625" style="20" customWidth="1"/>
    <col min="157" max="157" width="7.26953125" style="20" customWidth="1"/>
    <col min="158" max="158" width="7.54296875" style="20" customWidth="1"/>
    <col min="159" max="159" width="7.26953125" style="20" customWidth="1"/>
    <col min="160" max="160" width="7" style="20" customWidth="1"/>
    <col min="161" max="162" width="7.453125" style="20" customWidth="1"/>
    <col min="163" max="163" width="7.1796875" style="20" customWidth="1"/>
    <col min="164" max="164" width="7.26953125" style="20" customWidth="1"/>
    <col min="165" max="165" width="7.453125" style="20" customWidth="1"/>
    <col min="166" max="166" width="6.7265625" style="20" customWidth="1"/>
    <col min="167" max="167" width="7.1796875" style="20" customWidth="1"/>
    <col min="168" max="168" width="7.7265625" style="20" customWidth="1"/>
    <col min="169" max="169" width="7.26953125" style="20" customWidth="1"/>
    <col min="170" max="170" width="7.54296875" style="20" customWidth="1"/>
    <col min="171" max="171" width="7.26953125" style="20" customWidth="1"/>
    <col min="172" max="172" width="7" style="20" customWidth="1"/>
    <col min="173" max="174" width="7.453125" style="20" customWidth="1"/>
    <col min="175" max="175" width="7.1796875" style="20" customWidth="1"/>
    <col min="176" max="176" width="7.26953125" style="20" customWidth="1"/>
    <col min="177" max="177" width="7.453125" style="20" customWidth="1"/>
    <col min="178" max="178" width="6.7265625" style="20" customWidth="1"/>
    <col min="179" max="179" width="7.1796875" style="20" customWidth="1"/>
    <col min="180" max="180" width="7.7265625" style="20" customWidth="1"/>
    <col min="181" max="181" width="7.26953125" style="20" customWidth="1"/>
    <col min="182" max="182" width="7.54296875" style="20" customWidth="1"/>
    <col min="183" max="183" width="7.26953125" style="20" customWidth="1"/>
    <col min="184" max="184" width="7" style="20" customWidth="1"/>
    <col min="185" max="186" width="7.453125" style="20" customWidth="1"/>
    <col min="187" max="187" width="7.1796875" style="20" customWidth="1"/>
    <col min="188" max="188" width="7.26953125" style="20" customWidth="1"/>
    <col min="189" max="189" width="7.453125" style="20" customWidth="1"/>
    <col min="190" max="190" width="6.7265625" style="20" customWidth="1"/>
    <col min="191" max="191" width="7.1796875" style="20" customWidth="1"/>
    <col min="192" max="192" width="7.7265625" style="20" customWidth="1"/>
    <col min="193" max="193" width="7.26953125" style="20" customWidth="1"/>
    <col min="194" max="194" width="7.54296875" style="20" customWidth="1"/>
    <col min="195" max="195" width="7.26953125" style="20" customWidth="1"/>
    <col min="196" max="196" width="7" style="20" customWidth="1"/>
    <col min="197" max="198" width="7.453125" style="20" customWidth="1"/>
    <col min="199" max="199" width="7.1796875" style="20" customWidth="1"/>
    <col min="200" max="200" width="7.26953125" style="20" customWidth="1"/>
    <col min="201" max="201" width="7.453125" style="20" customWidth="1"/>
    <col min="202" max="202" width="6.7265625" style="20" customWidth="1"/>
    <col min="203" max="203" width="7.1796875" style="20" customWidth="1"/>
    <col min="204" max="204" width="7.7265625" style="20" customWidth="1"/>
    <col min="205" max="205" width="7.26953125" style="20" customWidth="1"/>
    <col min="206" max="206" width="7.54296875" style="20" customWidth="1"/>
    <col min="207" max="207" width="7.26953125" style="20" customWidth="1"/>
    <col min="208" max="208" width="7" style="20" customWidth="1"/>
    <col min="209" max="210" width="7.453125" style="20" customWidth="1"/>
    <col min="211" max="211" width="7.1796875" style="20" customWidth="1"/>
    <col min="212" max="212" width="7.26953125" style="20" customWidth="1"/>
    <col min="213" max="213" width="7.453125" style="20" customWidth="1"/>
    <col min="214" max="214" width="6.7265625" style="20" customWidth="1"/>
    <col min="215" max="215" width="7.1796875" style="20" customWidth="1"/>
    <col min="216" max="216" width="7.7265625" style="20" customWidth="1"/>
    <col min="217" max="217" width="7.26953125" style="20" customWidth="1"/>
    <col min="218" max="218" width="7.54296875" style="20" customWidth="1"/>
    <col min="219" max="219" width="7.26953125" style="20" customWidth="1"/>
    <col min="220" max="220" width="7" style="20" customWidth="1"/>
    <col min="221" max="222" width="7.453125" style="20" customWidth="1"/>
    <col min="223" max="223" width="7.1796875" style="20" customWidth="1"/>
    <col min="224" max="224" width="7.26953125" style="20" customWidth="1"/>
    <col min="225" max="225" width="7.453125" style="20" customWidth="1"/>
    <col min="226" max="226" width="6.7265625" style="20" customWidth="1"/>
    <col min="227" max="227" width="7.1796875" style="20" customWidth="1"/>
    <col min="228" max="228" width="7.7265625" style="20" customWidth="1"/>
    <col min="229" max="229" width="7.26953125" style="20" customWidth="1"/>
    <col min="230" max="230" width="7.54296875" style="20" customWidth="1"/>
    <col min="231" max="231" width="7.26953125" style="20" customWidth="1"/>
    <col min="232" max="232" width="7" style="20" customWidth="1"/>
    <col min="233" max="234" width="7.453125" style="20" customWidth="1"/>
    <col min="235" max="235" width="7.1796875" style="20" customWidth="1"/>
    <col min="236" max="236" width="7.26953125" style="20" customWidth="1"/>
    <col min="237" max="237" width="7.453125" style="20" customWidth="1"/>
    <col min="238" max="238" width="6.7265625" style="20" customWidth="1"/>
    <col min="239" max="239" width="7.1796875" style="20" customWidth="1"/>
    <col min="240" max="240" width="7.7265625" style="20" customWidth="1"/>
    <col min="241" max="241" width="7.26953125" style="20" customWidth="1"/>
    <col min="242" max="242" width="7.54296875" style="20" customWidth="1"/>
    <col min="243" max="243" width="7.26953125" style="20" customWidth="1"/>
    <col min="244" max="244" width="7" style="20" customWidth="1"/>
    <col min="245" max="246" width="7.453125" style="20" customWidth="1"/>
    <col min="247" max="247" width="7.1796875" style="20" customWidth="1"/>
    <col min="248" max="248" width="7.26953125" style="20" customWidth="1"/>
    <col min="249" max="249" width="7.453125" style="20" customWidth="1"/>
    <col min="250" max="250" width="6.7265625" style="20" customWidth="1"/>
    <col min="251" max="251" width="7.1796875" style="20" customWidth="1"/>
    <col min="252" max="252" width="7.7265625" style="20" customWidth="1"/>
    <col min="253" max="253" width="7.26953125" style="20" customWidth="1"/>
    <col min="254" max="254" width="7.54296875" style="20" customWidth="1"/>
    <col min="255" max="255" width="7.26953125" style="20" customWidth="1"/>
    <col min="256" max="256" width="7" style="20" customWidth="1"/>
    <col min="257" max="258" width="7.453125" style="20" customWidth="1"/>
    <col min="259" max="259" width="7.1796875" style="20" customWidth="1"/>
    <col min="260" max="260" width="7.26953125" style="20" customWidth="1"/>
    <col min="261" max="261" width="7.453125" style="20" customWidth="1"/>
    <col min="262" max="262" width="6.7265625" style="20" customWidth="1"/>
    <col min="263" max="263" width="7.1796875" style="20" customWidth="1"/>
    <col min="264" max="264" width="7.7265625" style="20" customWidth="1"/>
    <col min="265" max="265" width="7.26953125" style="20" customWidth="1"/>
    <col min="266" max="266" width="7.54296875" style="20" customWidth="1"/>
    <col min="267" max="267" width="7.26953125" style="20" customWidth="1"/>
    <col min="268" max="268" width="7" style="20" customWidth="1"/>
    <col min="269" max="270" width="7.453125" style="20" customWidth="1"/>
    <col min="271" max="271" width="7.1796875" style="20" customWidth="1"/>
    <col min="272" max="272" width="7.26953125" style="20" customWidth="1"/>
    <col min="273" max="273" width="7.453125" style="20" customWidth="1"/>
    <col min="274" max="274" width="6.7265625" style="20" customWidth="1"/>
    <col min="275" max="275" width="7.1796875" style="20" customWidth="1"/>
    <col min="276" max="276" width="7.7265625" style="20" customWidth="1"/>
    <col min="277" max="277" width="7.26953125" style="20" customWidth="1"/>
    <col min="278" max="278" width="7.54296875" style="20" customWidth="1"/>
    <col min="279" max="279" width="7.26953125" style="20" customWidth="1"/>
    <col min="280" max="280" width="7" style="20" customWidth="1"/>
    <col min="281" max="282" width="7.453125" style="20" customWidth="1"/>
    <col min="283" max="283" width="7.1796875" style="20" customWidth="1"/>
    <col min="284" max="284" width="7.26953125" style="20" customWidth="1"/>
    <col min="285" max="285" width="7.453125" style="20" customWidth="1"/>
    <col min="286" max="286" width="6.7265625" style="20" customWidth="1"/>
    <col min="287" max="287" width="7.1796875" style="20" customWidth="1"/>
    <col min="288" max="288" width="7.7265625" style="20" customWidth="1"/>
    <col min="289" max="289" width="7.26953125" style="20" customWidth="1"/>
    <col min="290" max="290" width="7.54296875" style="20" customWidth="1"/>
    <col min="291" max="291" width="7.26953125" style="20" customWidth="1"/>
    <col min="292" max="292" width="7" style="20" customWidth="1"/>
    <col min="293" max="294" width="7.453125" style="20" customWidth="1"/>
    <col min="295" max="295" width="7.1796875" style="20" customWidth="1"/>
    <col min="296" max="296" width="7.26953125" style="20" customWidth="1"/>
    <col min="297" max="297" width="7.453125" style="20" customWidth="1"/>
    <col min="298" max="298" width="6.7265625" style="20" customWidth="1"/>
    <col min="299" max="299" width="7.1796875" style="20" customWidth="1"/>
    <col min="300" max="300" width="7.7265625" style="20" customWidth="1"/>
    <col min="301" max="301" width="7.26953125" style="20" customWidth="1"/>
    <col min="302" max="302" width="7.54296875" style="20" customWidth="1"/>
    <col min="303" max="303" width="7.26953125" style="20" customWidth="1"/>
    <col min="304" max="304" width="7" style="20" customWidth="1"/>
    <col min="305" max="306" width="7.453125" style="20" customWidth="1"/>
    <col min="307" max="307" width="7.1796875" style="20" customWidth="1"/>
    <col min="308" max="308" width="7.26953125" style="20" customWidth="1"/>
    <col min="309" max="309" width="7.453125" style="20" customWidth="1"/>
    <col min="310" max="310" width="6.7265625" style="20" customWidth="1"/>
    <col min="311" max="311" width="7.1796875" style="20" customWidth="1"/>
    <col min="312" max="312" width="7.7265625" style="20" customWidth="1"/>
    <col min="313" max="313" width="7.26953125" style="20" customWidth="1"/>
    <col min="314" max="314" width="7.54296875" style="20" customWidth="1"/>
    <col min="315" max="315" width="7.26953125" style="20" customWidth="1"/>
    <col min="316" max="316" width="7" style="20" customWidth="1"/>
    <col min="317" max="318" width="7.453125" style="20" customWidth="1"/>
    <col min="319" max="319" width="7.1796875" style="20" customWidth="1"/>
    <col min="320" max="320" width="7.26953125" style="20" customWidth="1"/>
    <col min="321" max="321" width="7.453125" style="20" customWidth="1"/>
    <col min="322" max="322" width="6.7265625" style="20" customWidth="1"/>
    <col min="323" max="323" width="7.1796875" style="20" customWidth="1"/>
    <col min="324" max="324" width="7.7265625" style="20" customWidth="1"/>
    <col min="325" max="325" width="7.26953125" style="20" customWidth="1"/>
    <col min="326" max="326" width="7.54296875" style="20" customWidth="1"/>
    <col min="327" max="327" width="7.26953125" style="20" customWidth="1"/>
    <col min="328" max="328" width="7" style="20" customWidth="1"/>
    <col min="329" max="330" width="7.453125" style="20" customWidth="1"/>
    <col min="331" max="331" width="7.1796875" style="20" customWidth="1"/>
    <col min="332" max="332" width="7.26953125" style="20" customWidth="1"/>
    <col min="333" max="333" width="7.453125" style="20" customWidth="1"/>
    <col min="334" max="334" width="6.7265625" style="20" customWidth="1"/>
    <col min="335" max="335" width="7.1796875" style="20" customWidth="1"/>
    <col min="336" max="336" width="7.7265625" style="20" customWidth="1"/>
    <col min="337" max="337" width="7.26953125" style="20" customWidth="1"/>
    <col min="338" max="338" width="7.54296875" style="20" customWidth="1"/>
    <col min="339" max="339" width="7.26953125" style="20" customWidth="1"/>
    <col min="340" max="340" width="7" style="20" customWidth="1"/>
    <col min="341" max="342" width="7.453125" style="20" customWidth="1"/>
    <col min="343" max="343" width="7.1796875" style="20" customWidth="1"/>
    <col min="344" max="344" width="7.26953125" style="20" customWidth="1"/>
    <col min="345" max="345" width="7.453125" style="20" customWidth="1"/>
    <col min="346" max="346" width="6.7265625" style="20" customWidth="1"/>
    <col min="347" max="347" width="7.1796875" style="20" customWidth="1"/>
    <col min="348" max="348" width="7.7265625" style="20" customWidth="1"/>
    <col min="349" max="349" width="7.26953125" style="20" customWidth="1"/>
    <col min="350" max="350" width="7.54296875" style="20" customWidth="1"/>
    <col min="351" max="351" width="7.26953125" style="20" customWidth="1"/>
    <col min="352" max="352" width="7" style="20" customWidth="1"/>
    <col min="353" max="354" width="7.453125" style="20" customWidth="1"/>
    <col min="355" max="355" width="7.1796875" style="20" customWidth="1"/>
    <col min="356" max="356" width="7.26953125" style="20" customWidth="1"/>
    <col min="357" max="357" width="7.453125" style="20" customWidth="1"/>
    <col min="358" max="358" width="6.7265625" style="20" customWidth="1"/>
    <col min="359" max="359" width="7.1796875" style="20" customWidth="1"/>
    <col min="360" max="360" width="7.7265625" style="20" customWidth="1"/>
    <col min="361" max="361" width="7.26953125" style="20" customWidth="1"/>
    <col min="362" max="362" width="7.54296875" style="20" customWidth="1"/>
    <col min="363" max="363" width="7.26953125" style="20" customWidth="1"/>
    <col min="364" max="364" width="7" style="20" customWidth="1"/>
    <col min="365" max="366" width="7.453125" style="20" customWidth="1"/>
    <col min="367" max="367" width="7.1796875" style="20" customWidth="1"/>
    <col min="368" max="368" width="7.26953125" style="20" customWidth="1"/>
    <col min="369" max="369" width="7.453125" style="20" customWidth="1"/>
    <col min="370" max="370" width="6.7265625" style="20" customWidth="1"/>
    <col min="371" max="371" width="7.1796875" style="20" customWidth="1"/>
    <col min="372" max="372" width="7.7265625" style="20" customWidth="1"/>
    <col min="373" max="373" width="7.26953125" style="20" customWidth="1"/>
    <col min="374" max="374" width="7.54296875" style="20" customWidth="1"/>
    <col min="375" max="375" width="7.26953125" style="20" customWidth="1"/>
    <col min="376" max="376" width="7" style="20" customWidth="1"/>
    <col min="377" max="378" width="7.453125" style="20" customWidth="1"/>
    <col min="379" max="379" width="7.1796875" style="20" customWidth="1"/>
    <col min="380" max="380" width="7.26953125" style="20" customWidth="1"/>
    <col min="381" max="381" width="7.453125" style="20" customWidth="1"/>
    <col min="382" max="382" width="6.7265625" style="20" customWidth="1"/>
    <col min="383" max="383" width="7.1796875" style="20" customWidth="1"/>
    <col min="384" max="384" width="7.7265625" style="20" customWidth="1"/>
    <col min="385" max="385" width="7.26953125" style="20" customWidth="1"/>
    <col min="386" max="386" width="7.54296875" style="20" customWidth="1"/>
    <col min="387" max="387" width="7.26953125" style="20" customWidth="1"/>
    <col min="388" max="388" width="7" style="20" customWidth="1"/>
    <col min="389" max="390" width="7.453125" style="20" customWidth="1"/>
    <col min="391" max="391" width="7.1796875" style="20" customWidth="1"/>
    <col min="392" max="392" width="7.26953125" style="20" customWidth="1"/>
    <col min="393" max="393" width="7.453125" style="20" customWidth="1"/>
    <col min="394" max="394" width="6.7265625" style="20" customWidth="1"/>
    <col min="395" max="395" width="7.1796875" style="20" customWidth="1"/>
    <col min="396" max="396" width="7.7265625" style="20" customWidth="1"/>
    <col min="397" max="397" width="7.26953125" style="20" customWidth="1"/>
    <col min="398" max="398" width="7.54296875" style="20" customWidth="1"/>
    <col min="399" max="399" width="7.26953125" style="20" customWidth="1"/>
    <col min="400" max="400" width="7" style="20" customWidth="1"/>
    <col min="401" max="402" width="7.453125" style="20" customWidth="1"/>
    <col min="403" max="403" width="7.1796875" style="20" customWidth="1"/>
    <col min="404" max="404" width="7.26953125" style="20" customWidth="1"/>
    <col min="405" max="405" width="7.453125" style="20" customWidth="1"/>
    <col min="406" max="406" width="6.7265625" style="20" customWidth="1"/>
    <col min="407" max="407" width="7.1796875" style="20" customWidth="1"/>
    <col min="408" max="408" width="7.7265625" style="20" customWidth="1"/>
    <col min="409" max="409" width="7.26953125" style="20" customWidth="1"/>
    <col min="410" max="410" width="7.54296875" style="20" customWidth="1"/>
    <col min="411" max="411" width="7.26953125" style="20" customWidth="1"/>
    <col min="412" max="412" width="7" style="20" customWidth="1"/>
    <col min="413" max="414" width="7.453125" style="20" customWidth="1"/>
    <col min="415" max="415" width="7.1796875" style="20" customWidth="1"/>
    <col min="416" max="416" width="7.26953125" style="20" customWidth="1"/>
    <col min="417" max="417" width="7.453125" style="20" customWidth="1"/>
    <col min="418" max="418" width="6.7265625" style="20" customWidth="1"/>
    <col min="419" max="419" width="7.1796875" style="20" customWidth="1"/>
    <col min="420" max="420" width="7.7265625" style="20" customWidth="1"/>
    <col min="421" max="421" width="7.26953125" style="20" customWidth="1"/>
    <col min="422" max="422" width="7.54296875" style="20" customWidth="1"/>
    <col min="423" max="423" width="7.26953125" style="20" customWidth="1"/>
    <col min="424" max="424" width="7" style="20" customWidth="1"/>
    <col min="425" max="426" width="7.453125" style="20" customWidth="1"/>
    <col min="427" max="427" width="7.1796875" style="20" customWidth="1"/>
    <col min="428" max="428" width="7.26953125" style="20" customWidth="1"/>
    <col min="429" max="429" width="7.453125" style="20" customWidth="1"/>
    <col min="430" max="430" width="6.7265625" style="20" customWidth="1"/>
    <col min="431" max="431" width="7.1796875" style="20" customWidth="1"/>
    <col min="432" max="432" width="7.7265625" style="20" customWidth="1"/>
    <col min="433" max="433" width="7.26953125" style="20" customWidth="1"/>
    <col min="434" max="434" width="7.54296875" style="20" customWidth="1"/>
    <col min="435" max="435" width="7.26953125" style="20" customWidth="1"/>
    <col min="436" max="436" width="7" style="20" customWidth="1"/>
    <col min="437" max="438" width="7.453125" style="20" customWidth="1"/>
    <col min="439" max="439" width="7.1796875" style="20" customWidth="1"/>
    <col min="440" max="440" width="7.26953125" style="20" customWidth="1"/>
    <col min="441" max="441" width="7.453125" style="20" customWidth="1"/>
    <col min="442" max="442" width="6.7265625" style="20" customWidth="1"/>
    <col min="443" max="443" width="7.1796875" style="20" customWidth="1"/>
    <col min="444" max="444" width="7.7265625" style="20" customWidth="1"/>
    <col min="445" max="445" width="7.26953125" style="20" customWidth="1"/>
    <col min="446" max="446" width="7.54296875" style="20" customWidth="1"/>
    <col min="447" max="447" width="7.26953125" style="20" customWidth="1"/>
    <col min="448" max="448" width="7" style="20" customWidth="1"/>
    <col min="449" max="450" width="7.453125" style="20" customWidth="1"/>
    <col min="451" max="451" width="7.1796875" style="20" customWidth="1"/>
    <col min="452" max="452" width="7.26953125" style="20" customWidth="1"/>
    <col min="453" max="453" width="7.453125" style="20" customWidth="1"/>
    <col min="454" max="454" width="6.7265625" style="20" customWidth="1"/>
    <col min="455" max="455" width="7.1796875" style="20" customWidth="1"/>
    <col min="456" max="456" width="7.7265625" style="20" customWidth="1"/>
    <col min="457" max="457" width="7.26953125" style="20" customWidth="1"/>
    <col min="458" max="458" width="7.54296875" style="20" customWidth="1"/>
    <col min="459" max="459" width="7.26953125" style="20" customWidth="1"/>
    <col min="460" max="460" width="12" style="20" customWidth="1"/>
    <col min="461" max="2276" width="47" style="20" bestFit="1" customWidth="1"/>
    <col min="2277" max="16384" width="9.1796875" style="20"/>
  </cols>
  <sheetData>
    <row r="1" spans="1:45" s="22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5" s="32" customFormat="1" ht="15.5" x14ac:dyDescent="0.35">
      <c r="A2" s="32" t="s">
        <v>51</v>
      </c>
    </row>
    <row r="3" spans="1:45" s="23" customFormat="1" ht="14" x14ac:dyDescent="0.3">
      <c r="A3" s="40" t="s">
        <v>101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" s="29" customFormat="1" ht="14" x14ac:dyDescent="0.3">
      <c r="A4" s="41" t="s">
        <v>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56</v>
      </c>
      <c r="O4" s="42"/>
      <c r="P4" s="42"/>
      <c r="Q4" s="42"/>
      <c r="R4" s="28"/>
      <c r="S4" s="28"/>
      <c r="T4" s="28"/>
      <c r="U4" s="28"/>
      <c r="V4" s="28"/>
      <c r="W4" s="28"/>
      <c r="X4" s="28"/>
      <c r="Y4" s="28"/>
      <c r="Z4" s="28"/>
    </row>
    <row r="5" spans="1:45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5" s="6" customFormat="1" ht="10.5" x14ac:dyDescent="0.2"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"/>
    </row>
    <row r="7" spans="1:45" s="6" customFormat="1" ht="10.5" x14ac:dyDescent="0.2"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16"/>
    </row>
    <row r="8" spans="1:45" s="6" customFormat="1" ht="10.5" x14ac:dyDescent="0.2">
      <c r="F8" s="36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9"/>
      <c r="S8" s="39"/>
      <c r="T8" s="39"/>
    </row>
    <row r="9" spans="1:45" s="27" customFormat="1" x14ac:dyDescent="0.2">
      <c r="A9" s="20"/>
      <c r="B9" s="43" t="s">
        <v>43</v>
      </c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</row>
    <row r="10" spans="1:45" s="27" customFormat="1" x14ac:dyDescent="0.2">
      <c r="A10" s="44" t="s">
        <v>44</v>
      </c>
      <c r="B10" s="27" t="s">
        <v>98</v>
      </c>
      <c r="C10" s="27" t="s">
        <v>94</v>
      </c>
      <c r="D10" s="27" t="s">
        <v>90</v>
      </c>
      <c r="E10" s="27" t="s">
        <v>86</v>
      </c>
      <c r="F10" s="27" t="s">
        <v>82</v>
      </c>
      <c r="G10" s="27" t="s">
        <v>78</v>
      </c>
      <c r="H10" s="27" t="s">
        <v>74</v>
      </c>
      <c r="I10" s="27" t="s">
        <v>70</v>
      </c>
      <c r="J10" s="27" t="s">
        <v>66</v>
      </c>
      <c r="K10" s="27" t="s">
        <v>62</v>
      </c>
      <c r="L10" s="27" t="s">
        <v>58</v>
      </c>
      <c r="M10" s="27" t="s">
        <v>100</v>
      </c>
      <c r="N10" s="27" t="s">
        <v>96</v>
      </c>
      <c r="O10" s="27" t="s">
        <v>92</v>
      </c>
      <c r="P10" s="27" t="s">
        <v>88</v>
      </c>
      <c r="Q10" s="27" t="s">
        <v>84</v>
      </c>
      <c r="R10" s="27" t="s">
        <v>80</v>
      </c>
      <c r="S10" s="27" t="s">
        <v>76</v>
      </c>
      <c r="T10" s="27" t="s">
        <v>72</v>
      </c>
      <c r="U10" s="27" t="s">
        <v>68</v>
      </c>
      <c r="V10" s="27" t="s">
        <v>64</v>
      </c>
      <c r="W10" s="27" t="s">
        <v>60</v>
      </c>
      <c r="X10" s="27" t="s">
        <v>99</v>
      </c>
      <c r="Y10" s="27" t="s">
        <v>95</v>
      </c>
      <c r="Z10" s="27" t="s">
        <v>91</v>
      </c>
      <c r="AA10" s="27" t="s">
        <v>87</v>
      </c>
      <c r="AB10" s="27" t="s">
        <v>83</v>
      </c>
      <c r="AC10" s="27" t="s">
        <v>79</v>
      </c>
      <c r="AD10" s="27" t="s">
        <v>75</v>
      </c>
      <c r="AE10" s="27" t="s">
        <v>71</v>
      </c>
      <c r="AF10" s="27" t="s">
        <v>67</v>
      </c>
      <c r="AG10" s="27" t="s">
        <v>63</v>
      </c>
      <c r="AH10" s="27" t="s">
        <v>59</v>
      </c>
      <c r="AI10" s="27" t="s">
        <v>97</v>
      </c>
      <c r="AJ10" s="27" t="s">
        <v>93</v>
      </c>
      <c r="AK10" s="27" t="s">
        <v>89</v>
      </c>
      <c r="AL10" s="27" t="s">
        <v>85</v>
      </c>
      <c r="AM10" s="27" t="s">
        <v>81</v>
      </c>
      <c r="AN10" s="27" t="s">
        <v>77</v>
      </c>
      <c r="AO10" s="27" t="s">
        <v>73</v>
      </c>
      <c r="AP10" s="27" t="s">
        <v>69</v>
      </c>
      <c r="AQ10" s="27" t="s">
        <v>65</v>
      </c>
      <c r="AR10" s="27" t="s">
        <v>61</v>
      </c>
      <c r="AS10" s="27" t="s">
        <v>57</v>
      </c>
    </row>
    <row r="11" spans="1:45" x14ac:dyDescent="0.2">
      <c r="A11" s="45" t="s">
        <v>49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</row>
    <row r="12" spans="1:45" x14ac:dyDescent="0.2">
      <c r="A12" s="47" t="s">
        <v>13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</row>
    <row r="13" spans="1:45" x14ac:dyDescent="0.2">
      <c r="A13" s="48" t="s">
        <v>30</v>
      </c>
      <c r="B13" s="46">
        <v>16.912410519999998</v>
      </c>
      <c r="C13" s="46">
        <v>17.8623695</v>
      </c>
      <c r="D13" s="46">
        <v>23.8453284</v>
      </c>
      <c r="E13" s="46">
        <v>17.760421390000001</v>
      </c>
      <c r="F13" s="46">
        <v>23.01692486</v>
      </c>
      <c r="G13" s="46">
        <v>17.648654260000001</v>
      </c>
      <c r="H13" s="46">
        <v>16.565697750000002</v>
      </c>
      <c r="I13" s="46">
        <v>21.688612329999998</v>
      </c>
      <c r="J13" s="46">
        <v>16.911836770000001</v>
      </c>
      <c r="K13" s="46">
        <v>13.721990570000001</v>
      </c>
      <c r="L13" s="46">
        <v>22.028493610000002</v>
      </c>
      <c r="M13" s="46">
        <v>25.974673600000003</v>
      </c>
      <c r="N13" s="46">
        <v>21.85544836</v>
      </c>
      <c r="O13" s="46">
        <v>12.543675179999999</v>
      </c>
      <c r="P13" s="46">
        <v>11.61010164</v>
      </c>
      <c r="Q13" s="46">
        <v>14.76306284</v>
      </c>
      <c r="R13" s="46">
        <v>19.653453749999997</v>
      </c>
      <c r="S13" s="46">
        <v>18.248272869999997</v>
      </c>
      <c r="T13" s="46">
        <v>17.61091819</v>
      </c>
      <c r="U13" s="46">
        <v>13.94254772</v>
      </c>
      <c r="V13" s="46">
        <v>21.84517129</v>
      </c>
      <c r="W13" s="46">
        <v>15.257589289999999</v>
      </c>
      <c r="X13" s="46">
        <v>16.23940138</v>
      </c>
      <c r="Y13" s="46">
        <v>20.73453121</v>
      </c>
      <c r="Z13" s="46">
        <v>25.901770030000002</v>
      </c>
      <c r="AA13" s="46">
        <v>15.1766614</v>
      </c>
      <c r="AB13" s="46">
        <v>19.59001503</v>
      </c>
      <c r="AC13" s="46">
        <v>16.62266941</v>
      </c>
      <c r="AD13" s="46">
        <v>17.83198574</v>
      </c>
      <c r="AE13" s="46">
        <v>24.77210938</v>
      </c>
      <c r="AF13" s="46">
        <v>17.859434220000001</v>
      </c>
      <c r="AG13" s="46">
        <v>21.543227600000002</v>
      </c>
      <c r="AH13" s="46">
        <v>26.189363570000001</v>
      </c>
      <c r="AI13" s="46">
        <v>18.276942339999998</v>
      </c>
      <c r="AJ13" s="46">
        <v>15.684350759999999</v>
      </c>
      <c r="AK13" s="46">
        <v>14.62116531</v>
      </c>
      <c r="AL13" s="46">
        <v>21.481120520000001</v>
      </c>
      <c r="AM13" s="46">
        <v>20.759232910000001</v>
      </c>
      <c r="AN13" s="46">
        <v>15.629981149999999</v>
      </c>
      <c r="AO13" s="46">
        <v>19.541519510000001</v>
      </c>
      <c r="AP13" s="46">
        <v>19.362900850000003</v>
      </c>
      <c r="AQ13" s="46">
        <v>15.265232450000001</v>
      </c>
      <c r="AR13" s="46">
        <v>15.878757590000001</v>
      </c>
      <c r="AS13" s="46">
        <v>19.26626237</v>
      </c>
    </row>
    <row r="14" spans="1:45" x14ac:dyDescent="0.2">
      <c r="A14" s="48" t="s">
        <v>33</v>
      </c>
      <c r="B14" s="46">
        <v>22.515222100000003</v>
      </c>
      <c r="C14" s="46">
        <v>21.636705319999997</v>
      </c>
      <c r="D14" s="46">
        <v>24.55615762</v>
      </c>
      <c r="E14" s="46">
        <v>25.32936295</v>
      </c>
      <c r="F14" s="46">
        <v>20.640814729999999</v>
      </c>
      <c r="G14" s="46">
        <v>20.819325500000001</v>
      </c>
      <c r="H14" s="46">
        <v>22.48162263</v>
      </c>
      <c r="I14" s="46">
        <v>25.710450899999998</v>
      </c>
      <c r="J14" s="46">
        <v>23.7455362</v>
      </c>
      <c r="K14" s="46">
        <v>19.633992859999999</v>
      </c>
      <c r="L14" s="46">
        <v>32.021501129999997</v>
      </c>
      <c r="M14" s="46">
        <v>18.475812260000001</v>
      </c>
      <c r="N14" s="46">
        <v>26.245789070000001</v>
      </c>
      <c r="O14" s="46">
        <v>22.88646404</v>
      </c>
      <c r="P14" s="46">
        <v>21.349420550000001</v>
      </c>
      <c r="Q14" s="46">
        <v>27.481088939999999</v>
      </c>
      <c r="R14" s="46">
        <v>32.50791967</v>
      </c>
      <c r="S14" s="46">
        <v>21.720294250000002</v>
      </c>
      <c r="T14" s="46">
        <v>27.530287099999999</v>
      </c>
      <c r="U14" s="46">
        <v>26.021793719999998</v>
      </c>
      <c r="V14" s="46">
        <v>24.615027170000001</v>
      </c>
      <c r="W14" s="46">
        <v>24.120621790000001</v>
      </c>
      <c r="X14" s="46">
        <v>31.097243800000001</v>
      </c>
      <c r="Y14" s="46">
        <v>29.914698619999999</v>
      </c>
      <c r="Z14" s="46">
        <v>22.197356459999998</v>
      </c>
      <c r="AA14" s="46">
        <v>22.277656520000001</v>
      </c>
      <c r="AB14" s="46">
        <v>31.40461573</v>
      </c>
      <c r="AC14" s="46">
        <v>24.717844830000001</v>
      </c>
      <c r="AD14" s="46">
        <v>30.138608170000001</v>
      </c>
      <c r="AE14" s="46">
        <v>24.164002400000001</v>
      </c>
      <c r="AF14" s="46">
        <v>24.190738719999999</v>
      </c>
      <c r="AG14" s="46">
        <v>24.42695908</v>
      </c>
      <c r="AH14" s="46">
        <v>24.280200739999998</v>
      </c>
      <c r="AI14" s="46">
        <v>18.803062310000001</v>
      </c>
      <c r="AJ14" s="46">
        <v>23.810370510000002</v>
      </c>
      <c r="AK14" s="46">
        <v>24.606153759999998</v>
      </c>
      <c r="AL14" s="46">
        <v>21.855866730000002</v>
      </c>
      <c r="AM14" s="46">
        <v>26.853045259999998</v>
      </c>
      <c r="AN14" s="46">
        <v>19.097122299999999</v>
      </c>
      <c r="AO14" s="46">
        <v>24.333623939999999</v>
      </c>
      <c r="AP14" s="46">
        <v>22.060238609999999</v>
      </c>
      <c r="AQ14" s="46">
        <v>27.45757601</v>
      </c>
      <c r="AR14" s="46">
        <v>20.70735968</v>
      </c>
      <c r="AS14" s="46">
        <v>31.647043</v>
      </c>
    </row>
    <row r="15" spans="1:45" x14ac:dyDescent="0.2">
      <c r="A15" s="48" t="s">
        <v>34</v>
      </c>
      <c r="B15" s="46">
        <v>34.049209769999997</v>
      </c>
      <c r="C15" s="46">
        <v>28.249928600000001</v>
      </c>
      <c r="D15" s="46">
        <v>34.566237999999998</v>
      </c>
      <c r="E15" s="46">
        <v>28.586469549999997</v>
      </c>
      <c r="F15" s="46">
        <v>37.005498059999994</v>
      </c>
      <c r="G15" s="46">
        <v>33.985057079999997</v>
      </c>
      <c r="H15" s="46">
        <v>28.025745839999999</v>
      </c>
      <c r="I15" s="46">
        <v>29.153833840000001</v>
      </c>
      <c r="J15" s="46">
        <v>27.037382890000003</v>
      </c>
      <c r="K15" s="46">
        <v>27.051367720000002</v>
      </c>
      <c r="L15" s="46">
        <v>28.023856929999997</v>
      </c>
      <c r="M15" s="46">
        <v>22.319397739999999</v>
      </c>
      <c r="N15" s="46">
        <v>32.696084310000003</v>
      </c>
      <c r="O15" s="46">
        <v>32.160600979999998</v>
      </c>
      <c r="P15" s="46">
        <v>25.433735209999998</v>
      </c>
      <c r="Q15" s="46">
        <v>40.727800160000001</v>
      </c>
      <c r="R15" s="46">
        <v>32.224748650000002</v>
      </c>
      <c r="S15" s="46">
        <v>36.82736955</v>
      </c>
      <c r="T15" s="46">
        <v>37.147716680000002</v>
      </c>
      <c r="U15" s="46">
        <v>35.132962379999995</v>
      </c>
      <c r="V15" s="46">
        <v>36.574590470000004</v>
      </c>
      <c r="W15" s="46">
        <v>36.207563280000002</v>
      </c>
      <c r="X15" s="46">
        <v>22.318907760000002</v>
      </c>
      <c r="Y15" s="46">
        <v>36.497044700000004</v>
      </c>
      <c r="Z15" s="46">
        <v>34.637683000000003</v>
      </c>
      <c r="AA15" s="46">
        <v>35.572139190000001</v>
      </c>
      <c r="AB15" s="46">
        <v>44.415514270000003</v>
      </c>
      <c r="AC15" s="46">
        <v>36.014673479999999</v>
      </c>
      <c r="AD15" s="46">
        <v>31.70283139</v>
      </c>
      <c r="AE15" s="46">
        <v>39.729734989999997</v>
      </c>
      <c r="AF15" s="46">
        <v>24.41820452</v>
      </c>
      <c r="AG15" s="46">
        <v>35.842602030000002</v>
      </c>
      <c r="AH15" s="46">
        <v>31.580023239999999</v>
      </c>
      <c r="AI15" s="46">
        <v>33.69706051</v>
      </c>
      <c r="AJ15" s="46">
        <v>25.44822658</v>
      </c>
      <c r="AK15" s="46">
        <v>36.192709399999998</v>
      </c>
      <c r="AL15" s="46">
        <v>41.943091369999998</v>
      </c>
      <c r="AM15" s="46">
        <v>32.184003599999997</v>
      </c>
      <c r="AN15" s="46">
        <v>30.46432957</v>
      </c>
      <c r="AO15" s="46">
        <v>32.265586599999999</v>
      </c>
      <c r="AP15" s="46">
        <v>26.78528575</v>
      </c>
      <c r="AQ15" s="46">
        <v>25.214037000000001</v>
      </c>
      <c r="AR15" s="46">
        <v>32.768503459999998</v>
      </c>
      <c r="AS15" s="46">
        <v>33.11996242</v>
      </c>
    </row>
    <row r="16" spans="1:45" x14ac:dyDescent="0.2">
      <c r="A16" s="48" t="s">
        <v>35</v>
      </c>
      <c r="B16" s="46">
        <v>15.201072270000001</v>
      </c>
      <c r="C16" s="46">
        <v>23.134685439999998</v>
      </c>
      <c r="D16" s="46">
        <v>20.426692719999998</v>
      </c>
      <c r="E16" s="46">
        <v>23.284764080000002</v>
      </c>
      <c r="F16" s="46">
        <v>25.242566750000002</v>
      </c>
      <c r="G16" s="46">
        <v>20.00759497</v>
      </c>
      <c r="H16" s="46">
        <v>25.199291980000002</v>
      </c>
      <c r="I16" s="46">
        <v>22.323090620000002</v>
      </c>
      <c r="J16" s="46">
        <v>13.612659559999999</v>
      </c>
      <c r="K16" s="46">
        <v>19.01754566</v>
      </c>
      <c r="L16" s="46">
        <v>21.924615590000002</v>
      </c>
      <c r="M16" s="46">
        <v>10.56681777</v>
      </c>
      <c r="N16" s="46">
        <v>22.2271012</v>
      </c>
      <c r="O16" s="46">
        <v>22.802171120000001</v>
      </c>
      <c r="P16" s="46">
        <v>16.281002090000001</v>
      </c>
      <c r="Q16" s="46">
        <v>20.050815559999997</v>
      </c>
      <c r="R16" s="46">
        <v>14.41922448</v>
      </c>
      <c r="S16" s="46">
        <v>21.08748009</v>
      </c>
      <c r="T16" s="46">
        <v>19.181416989999999</v>
      </c>
      <c r="U16" s="46">
        <v>18.666758420000001</v>
      </c>
      <c r="V16" s="46">
        <v>20.636704080000001</v>
      </c>
      <c r="W16" s="46">
        <v>18.831071059999999</v>
      </c>
      <c r="X16" s="46">
        <v>18.001660449999999</v>
      </c>
      <c r="Y16" s="46">
        <v>18.979523129999997</v>
      </c>
      <c r="Z16" s="46">
        <v>19.644561379999999</v>
      </c>
      <c r="AA16" s="46">
        <v>22.132451019999998</v>
      </c>
      <c r="AB16" s="46">
        <v>24.979447270000001</v>
      </c>
      <c r="AC16" s="46">
        <v>16.862082099999999</v>
      </c>
      <c r="AD16" s="46">
        <v>26.993120760000004</v>
      </c>
      <c r="AE16" s="46">
        <v>24.707371950000002</v>
      </c>
      <c r="AF16" s="46">
        <v>19.675815790000001</v>
      </c>
      <c r="AG16" s="46">
        <v>21.810101680000002</v>
      </c>
      <c r="AH16" s="46">
        <v>15.677853600000001</v>
      </c>
      <c r="AI16" s="46">
        <v>21.50521788</v>
      </c>
      <c r="AJ16" s="46">
        <v>23.106335610000002</v>
      </c>
      <c r="AK16" s="46">
        <v>13.89826186</v>
      </c>
      <c r="AL16" s="46">
        <v>18.700373450000001</v>
      </c>
      <c r="AM16" s="46">
        <v>25.712414780000003</v>
      </c>
      <c r="AN16" s="46">
        <v>19.925302530000003</v>
      </c>
      <c r="AO16" s="46">
        <v>19.383454199999999</v>
      </c>
      <c r="AP16" s="46">
        <v>19.731704910000001</v>
      </c>
      <c r="AQ16" s="46">
        <v>20.922313469999999</v>
      </c>
      <c r="AR16" s="46">
        <v>23.344731729999999</v>
      </c>
      <c r="AS16" s="46">
        <v>18.495038430000001</v>
      </c>
    </row>
    <row r="17" spans="1:45" x14ac:dyDescent="0.2">
      <c r="A17" s="48" t="s">
        <v>36</v>
      </c>
      <c r="B17" s="46">
        <v>45.070251349999999</v>
      </c>
      <c r="C17" s="46">
        <v>36.91257959</v>
      </c>
      <c r="D17" s="46">
        <v>35.449184969999997</v>
      </c>
      <c r="E17" s="46">
        <v>46.57847555</v>
      </c>
      <c r="F17" s="46">
        <v>45.312321730000001</v>
      </c>
      <c r="G17" s="46">
        <v>37.129976720000002</v>
      </c>
      <c r="H17" s="46">
        <v>39.994831740000002</v>
      </c>
      <c r="I17" s="46">
        <v>37.40073452</v>
      </c>
      <c r="J17" s="46">
        <v>35.862308519999999</v>
      </c>
      <c r="K17" s="46">
        <v>35.05636981</v>
      </c>
      <c r="L17" s="46">
        <v>32.88643665</v>
      </c>
      <c r="M17" s="46">
        <v>52.041974439999997</v>
      </c>
      <c r="N17" s="46">
        <v>40.830957740000002</v>
      </c>
      <c r="O17" s="46">
        <v>42.790126839999999</v>
      </c>
      <c r="P17" s="46">
        <v>38.604349990000003</v>
      </c>
      <c r="Q17" s="46">
        <v>39.918785319999998</v>
      </c>
      <c r="R17" s="46">
        <v>49.000839489999997</v>
      </c>
      <c r="S17" s="46">
        <v>37.097460529999999</v>
      </c>
      <c r="T17" s="46">
        <v>33.986689490000003</v>
      </c>
      <c r="U17" s="46">
        <v>35.611265150000001</v>
      </c>
      <c r="V17" s="46">
        <v>42.903449270000003</v>
      </c>
      <c r="W17" s="46">
        <v>36.36045833</v>
      </c>
      <c r="X17" s="46">
        <v>45.759747150000003</v>
      </c>
      <c r="Y17" s="46">
        <v>42.13759915</v>
      </c>
      <c r="Z17" s="46">
        <v>47.408497949999997</v>
      </c>
      <c r="AA17" s="46">
        <v>44.321202730000003</v>
      </c>
      <c r="AB17" s="46">
        <v>43.586240089999997</v>
      </c>
      <c r="AC17" s="46">
        <v>45.960013940000003</v>
      </c>
      <c r="AD17" s="46">
        <v>36.008537660000002</v>
      </c>
      <c r="AE17" s="46">
        <v>36.370118699999999</v>
      </c>
      <c r="AF17" s="46">
        <v>38.654762060000003</v>
      </c>
      <c r="AG17" s="46">
        <v>40.220837189999997</v>
      </c>
      <c r="AH17" s="46">
        <v>26.70458434</v>
      </c>
      <c r="AI17" s="46">
        <v>54.930688920000001</v>
      </c>
      <c r="AJ17" s="46">
        <v>43.957214399999998</v>
      </c>
      <c r="AK17" s="46">
        <v>43.966094720000001</v>
      </c>
      <c r="AL17" s="46">
        <v>39.64813418</v>
      </c>
      <c r="AM17" s="46">
        <v>56.27794059</v>
      </c>
      <c r="AN17" s="46">
        <v>36.902854240000003</v>
      </c>
      <c r="AO17" s="46">
        <v>45.552760450000001</v>
      </c>
      <c r="AP17" s="46">
        <v>41.662417089999998</v>
      </c>
      <c r="AQ17" s="46">
        <v>38.580338879999999</v>
      </c>
      <c r="AR17" s="46">
        <v>28.852865439999999</v>
      </c>
      <c r="AS17" s="46">
        <v>35.330938140000001</v>
      </c>
    </row>
    <row r="18" spans="1:45" x14ac:dyDescent="0.2">
      <c r="A18" s="48" t="s">
        <v>37</v>
      </c>
      <c r="B18" s="46">
        <v>61.120920030000001</v>
      </c>
      <c r="C18" s="46">
        <v>59.655363620000003</v>
      </c>
      <c r="D18" s="46">
        <v>53.749397739999999</v>
      </c>
      <c r="E18" s="46">
        <v>64.675561930000001</v>
      </c>
      <c r="F18" s="46">
        <v>56.575838959999999</v>
      </c>
      <c r="G18" s="46">
        <v>61.18288802</v>
      </c>
      <c r="H18" s="46">
        <v>65.603130280000002</v>
      </c>
      <c r="I18" s="46">
        <v>57.016260930000001</v>
      </c>
      <c r="J18" s="46">
        <v>52.579283250000003</v>
      </c>
      <c r="K18" s="46">
        <v>60.174624700000003</v>
      </c>
      <c r="L18" s="46">
        <v>52.04280979</v>
      </c>
      <c r="M18" s="46">
        <v>60.48674647</v>
      </c>
      <c r="N18" s="46">
        <v>60.767901309999999</v>
      </c>
      <c r="O18" s="46">
        <v>57.020216400000002</v>
      </c>
      <c r="P18" s="46">
        <v>53.564590780000003</v>
      </c>
      <c r="Q18" s="46">
        <v>53.436454230000002</v>
      </c>
      <c r="R18" s="46">
        <v>63.705362860000001</v>
      </c>
      <c r="S18" s="46">
        <v>64.181931520000006</v>
      </c>
      <c r="T18" s="46">
        <v>65.452474859999995</v>
      </c>
      <c r="U18" s="46">
        <v>66.400078070000006</v>
      </c>
      <c r="V18" s="46">
        <v>51.987472480000001</v>
      </c>
      <c r="W18" s="46">
        <v>55.10908551</v>
      </c>
      <c r="X18" s="46">
        <v>62.391813220000003</v>
      </c>
      <c r="Y18" s="46">
        <v>61.810856149999999</v>
      </c>
      <c r="Z18" s="46">
        <v>44.954936029999999</v>
      </c>
      <c r="AA18" s="46">
        <v>57.82786359</v>
      </c>
      <c r="AB18" s="46">
        <v>54.474693729999998</v>
      </c>
      <c r="AC18" s="46">
        <v>64.587321849999995</v>
      </c>
      <c r="AD18" s="46">
        <v>66.564697249999995</v>
      </c>
      <c r="AE18" s="46">
        <v>61.005523820000001</v>
      </c>
      <c r="AF18" s="46">
        <v>50.851118620000001</v>
      </c>
      <c r="AG18" s="46">
        <v>48.244186429999999</v>
      </c>
      <c r="AH18" s="46">
        <v>56.975980550000003</v>
      </c>
      <c r="AI18" s="46">
        <v>67.766866250000007</v>
      </c>
      <c r="AJ18" s="46">
        <v>55.485365860000002</v>
      </c>
      <c r="AK18" s="46">
        <v>51.991922510000002</v>
      </c>
      <c r="AL18" s="46">
        <v>56.493917199999999</v>
      </c>
      <c r="AM18" s="46">
        <v>51.416285960000003</v>
      </c>
      <c r="AN18" s="46">
        <v>65.810330460000003</v>
      </c>
      <c r="AO18" s="46">
        <v>63.661264009999996</v>
      </c>
      <c r="AP18" s="46">
        <v>62.901370249999999</v>
      </c>
      <c r="AQ18" s="46">
        <v>60.997981770000003</v>
      </c>
      <c r="AR18" s="46">
        <v>58.386024229999997</v>
      </c>
      <c r="AS18" s="46">
        <v>53.974174069999997</v>
      </c>
    </row>
    <row r="19" spans="1:45" x14ac:dyDescent="0.2">
      <c r="A19" s="48" t="s">
        <v>38</v>
      </c>
      <c r="B19" s="46">
        <v>17.025995229999999</v>
      </c>
      <c r="C19" s="46">
        <v>20.24401267</v>
      </c>
      <c r="D19" s="46">
        <v>12.74176085</v>
      </c>
      <c r="E19" s="46">
        <v>19.500119260000002</v>
      </c>
      <c r="F19" s="46">
        <v>21.236354729999999</v>
      </c>
      <c r="G19" s="46">
        <v>17.075202869999998</v>
      </c>
      <c r="H19" s="46">
        <v>21.168921910000002</v>
      </c>
      <c r="I19" s="46">
        <v>14.055677129999999</v>
      </c>
      <c r="J19" s="46">
        <v>25.163257009999999</v>
      </c>
      <c r="K19" s="46">
        <v>19.149864869999998</v>
      </c>
      <c r="L19" s="46">
        <v>16.55377013</v>
      </c>
      <c r="M19" s="46">
        <v>24.25016965</v>
      </c>
      <c r="N19" s="46">
        <v>21.87781888</v>
      </c>
      <c r="O19" s="46">
        <v>14.68944933</v>
      </c>
      <c r="P19" s="46">
        <v>15.853505520000001</v>
      </c>
      <c r="Q19" s="46">
        <v>21.564111409999999</v>
      </c>
      <c r="R19" s="46">
        <v>15.77403629</v>
      </c>
      <c r="S19" s="46">
        <v>25.053152229999998</v>
      </c>
      <c r="T19" s="46">
        <v>15.30787947</v>
      </c>
      <c r="U19" s="46">
        <v>18.029410710000001</v>
      </c>
      <c r="V19" s="46">
        <v>18.294203929999998</v>
      </c>
      <c r="W19" s="46">
        <v>18.64164422</v>
      </c>
      <c r="X19" s="46">
        <v>13.06045688</v>
      </c>
      <c r="Y19" s="46">
        <v>19.289981529999999</v>
      </c>
      <c r="Z19" s="46">
        <v>20.599504540000002</v>
      </c>
      <c r="AA19" s="46">
        <v>14.91361509</v>
      </c>
      <c r="AB19" s="46">
        <v>16.78503804</v>
      </c>
      <c r="AC19" s="46">
        <v>14.8232503</v>
      </c>
      <c r="AD19" s="46">
        <v>21.964992500000001</v>
      </c>
      <c r="AE19" s="46">
        <v>15.425127379999999</v>
      </c>
      <c r="AF19" s="46">
        <v>21.094357460000001</v>
      </c>
      <c r="AG19" s="46">
        <v>26.37979872</v>
      </c>
      <c r="AH19" s="46">
        <v>26.870423240000001</v>
      </c>
      <c r="AI19" s="46">
        <v>20.94086867</v>
      </c>
      <c r="AJ19" s="46">
        <v>14.56398016</v>
      </c>
      <c r="AK19" s="46">
        <v>13.58713818</v>
      </c>
      <c r="AL19" s="46">
        <v>19.36671132</v>
      </c>
      <c r="AM19" s="46">
        <v>25.368856090000001</v>
      </c>
      <c r="AN19" s="46">
        <v>18.96248752</v>
      </c>
      <c r="AO19" s="46">
        <v>18.994942850000001</v>
      </c>
      <c r="AP19" s="46">
        <v>22.3504772</v>
      </c>
      <c r="AQ19" s="46">
        <v>19.15540412</v>
      </c>
      <c r="AR19" s="46">
        <v>20.192703460000001</v>
      </c>
      <c r="AS19" s="46">
        <v>22.57838817</v>
      </c>
    </row>
    <row r="20" spans="1:45" x14ac:dyDescent="0.2">
      <c r="A20" s="48" t="s">
        <v>39</v>
      </c>
      <c r="B20" s="46">
        <v>38.756183919999998</v>
      </c>
      <c r="C20" s="46">
        <v>35.30435507</v>
      </c>
      <c r="D20" s="46">
        <v>38.564228479999997</v>
      </c>
      <c r="E20" s="46">
        <v>40.201578009999999</v>
      </c>
      <c r="F20" s="46">
        <v>43.296803670000003</v>
      </c>
      <c r="G20" s="46">
        <v>32.19936251</v>
      </c>
      <c r="H20" s="46">
        <v>42.320887640000002</v>
      </c>
      <c r="I20" s="46">
        <v>41.538402619999999</v>
      </c>
      <c r="J20" s="46">
        <v>40.798273270000003</v>
      </c>
      <c r="K20" s="46">
        <v>45.631941759999997</v>
      </c>
      <c r="L20" s="46">
        <v>39.84723881</v>
      </c>
      <c r="M20" s="46">
        <v>39.68059994</v>
      </c>
      <c r="N20" s="46">
        <v>45.501049160000001</v>
      </c>
      <c r="O20" s="46">
        <v>33.28823603</v>
      </c>
      <c r="P20" s="46">
        <v>45.856844690000003</v>
      </c>
      <c r="Q20" s="46">
        <v>39.390364269999999</v>
      </c>
      <c r="R20" s="46">
        <v>51.364736139999998</v>
      </c>
      <c r="S20" s="46">
        <v>41.281773700000002</v>
      </c>
      <c r="T20" s="46">
        <v>40.790417429999998</v>
      </c>
      <c r="U20" s="46">
        <v>42.809759509999999</v>
      </c>
      <c r="V20" s="46">
        <v>42.305093130000003</v>
      </c>
      <c r="W20" s="46">
        <v>39.810541649999998</v>
      </c>
      <c r="X20" s="46">
        <v>34.625747160000003</v>
      </c>
      <c r="Y20" s="46">
        <v>48.676835709999999</v>
      </c>
      <c r="Z20" s="46">
        <v>36.87309552</v>
      </c>
      <c r="AA20" s="46">
        <v>46.056606850000001</v>
      </c>
      <c r="AB20" s="46">
        <v>42.788420289999998</v>
      </c>
      <c r="AC20" s="46">
        <v>48.02504673</v>
      </c>
      <c r="AD20" s="46">
        <v>49.212568449999999</v>
      </c>
      <c r="AE20" s="46">
        <v>45.876824050000003</v>
      </c>
      <c r="AF20" s="46">
        <v>40.94363336</v>
      </c>
      <c r="AG20" s="46">
        <v>40.52819058</v>
      </c>
      <c r="AH20" s="46">
        <v>39.410724459999997</v>
      </c>
      <c r="AI20" s="46">
        <v>36.141590280000003</v>
      </c>
      <c r="AJ20" s="46">
        <v>40.529999289999999</v>
      </c>
      <c r="AK20" s="46">
        <v>38.293330660000002</v>
      </c>
      <c r="AL20" s="46">
        <v>44.93274521</v>
      </c>
      <c r="AM20" s="46">
        <v>54.496672369999999</v>
      </c>
      <c r="AN20" s="46">
        <v>43.559959579999997</v>
      </c>
      <c r="AO20" s="46">
        <v>48.841754170000002</v>
      </c>
      <c r="AP20" s="46">
        <v>50.378272500000001</v>
      </c>
      <c r="AQ20" s="46">
        <v>37.49336246</v>
      </c>
      <c r="AR20" s="46">
        <v>44.253697930000001</v>
      </c>
      <c r="AS20" s="46">
        <v>43.457356789999999</v>
      </c>
    </row>
    <row r="21" spans="1:45" x14ac:dyDescent="0.2">
      <c r="A21" s="48" t="s">
        <v>40</v>
      </c>
      <c r="B21" s="46">
        <v>23.43392373</v>
      </c>
      <c r="C21" s="46">
        <v>27.88555976</v>
      </c>
      <c r="D21" s="46">
        <v>28.6230154</v>
      </c>
      <c r="E21" s="46">
        <v>38.132060979999999</v>
      </c>
      <c r="F21" s="46">
        <v>32.716014350000002</v>
      </c>
      <c r="G21" s="46">
        <v>24.567148979999999</v>
      </c>
      <c r="H21" s="46">
        <v>30.21605538</v>
      </c>
      <c r="I21" s="46">
        <v>30.731650030000001</v>
      </c>
      <c r="J21" s="46">
        <v>26.072100549999998</v>
      </c>
      <c r="K21" s="46">
        <v>30.287988380000002</v>
      </c>
      <c r="L21" s="46">
        <v>32.514497749999997</v>
      </c>
      <c r="M21" s="46">
        <v>23.3304878</v>
      </c>
      <c r="N21" s="46">
        <v>27.134763580000001</v>
      </c>
      <c r="O21" s="46">
        <v>28.798018760000001</v>
      </c>
      <c r="P21" s="46">
        <v>25.2348955</v>
      </c>
      <c r="Q21" s="46">
        <v>25.018933480000001</v>
      </c>
      <c r="R21" s="46">
        <v>31.410283929999999</v>
      </c>
      <c r="S21" s="46">
        <v>26.079629099999998</v>
      </c>
      <c r="T21" s="46">
        <v>27.659435269999999</v>
      </c>
      <c r="U21" s="46">
        <v>29.941538340000001</v>
      </c>
      <c r="V21" s="46">
        <v>26.476237789999999</v>
      </c>
      <c r="W21" s="46">
        <v>25.269344530000001</v>
      </c>
      <c r="X21" s="46">
        <v>24.589828659999998</v>
      </c>
      <c r="Y21" s="46">
        <v>21.491800619999999</v>
      </c>
      <c r="Z21" s="46">
        <v>23.95780233</v>
      </c>
      <c r="AA21" s="46">
        <v>23.675817899999998</v>
      </c>
      <c r="AB21" s="46">
        <v>29.16278088</v>
      </c>
      <c r="AC21" s="46">
        <v>27.524321199999999</v>
      </c>
      <c r="AD21" s="46">
        <v>28.273880680000001</v>
      </c>
      <c r="AE21" s="46">
        <v>26.501866010000001</v>
      </c>
      <c r="AF21" s="46">
        <v>34.126987210000003</v>
      </c>
      <c r="AG21" s="46">
        <v>25.877673699999999</v>
      </c>
      <c r="AH21" s="46">
        <v>35.073828509999998</v>
      </c>
      <c r="AI21" s="46">
        <v>21.71455607</v>
      </c>
      <c r="AJ21" s="46">
        <v>24.622416439999999</v>
      </c>
      <c r="AK21" s="46">
        <v>26.552920369999999</v>
      </c>
      <c r="AL21" s="46">
        <v>28.217081289999999</v>
      </c>
      <c r="AM21" s="46">
        <v>27.354740169999999</v>
      </c>
      <c r="AN21" s="46">
        <v>25.386305979999999</v>
      </c>
      <c r="AO21" s="46">
        <v>23.354049029999999</v>
      </c>
      <c r="AP21" s="46">
        <v>25.06678449</v>
      </c>
      <c r="AQ21" s="46">
        <v>26.49081919</v>
      </c>
      <c r="AR21" s="46">
        <v>27.288973689999999</v>
      </c>
      <c r="AS21" s="46">
        <v>28.773104140000001</v>
      </c>
    </row>
    <row r="22" spans="1:45" x14ac:dyDescent="0.2">
      <c r="A22" s="48" t="s">
        <v>41</v>
      </c>
      <c r="B22" s="46">
        <v>26.521300669999999</v>
      </c>
      <c r="C22" s="46">
        <v>32.845766830000002</v>
      </c>
      <c r="D22" s="46">
        <v>29.175982680000001</v>
      </c>
      <c r="E22" s="46">
        <v>28.88522043</v>
      </c>
      <c r="F22" s="46">
        <v>35.920534840000002</v>
      </c>
      <c r="G22" s="46">
        <v>47.860500209999998</v>
      </c>
      <c r="H22" s="46">
        <v>41.226895290000002</v>
      </c>
      <c r="I22" s="46">
        <v>47.804275140000001</v>
      </c>
      <c r="J22" s="46">
        <v>32.645177609999998</v>
      </c>
      <c r="K22" s="46">
        <v>43.688212479999997</v>
      </c>
      <c r="L22" s="46">
        <v>39.682599879999998</v>
      </c>
      <c r="M22" s="46">
        <v>24.828030829999999</v>
      </c>
      <c r="N22" s="46">
        <v>31.55409783</v>
      </c>
      <c r="O22" s="46">
        <v>31.997125820000001</v>
      </c>
      <c r="P22" s="46">
        <v>36.173816799999997</v>
      </c>
      <c r="Q22" s="46">
        <v>31.068711149999999</v>
      </c>
      <c r="R22" s="46">
        <v>36.071331170000001</v>
      </c>
      <c r="S22" s="46">
        <v>36.464502109999998</v>
      </c>
      <c r="T22" s="46">
        <v>46.533666019999998</v>
      </c>
      <c r="U22" s="46">
        <v>33.585572450000001</v>
      </c>
      <c r="V22" s="46">
        <v>44.461919479999999</v>
      </c>
      <c r="W22" s="46">
        <v>26.99323905</v>
      </c>
      <c r="X22" s="46">
        <v>27.323747489999999</v>
      </c>
      <c r="Y22" s="46">
        <v>26.297308879999999</v>
      </c>
      <c r="Z22" s="46">
        <v>30.837959739999999</v>
      </c>
      <c r="AA22" s="46">
        <v>31.554197429999999</v>
      </c>
      <c r="AB22" s="46">
        <v>34.314054480000003</v>
      </c>
      <c r="AC22" s="46">
        <v>38.372151100000004</v>
      </c>
      <c r="AD22" s="46">
        <v>35.713299489999997</v>
      </c>
      <c r="AE22" s="46">
        <v>39.933208729999997</v>
      </c>
      <c r="AF22" s="46">
        <v>36.332616379999997</v>
      </c>
      <c r="AG22" s="46">
        <v>39.611783889999998</v>
      </c>
      <c r="AH22" s="46">
        <v>37.128701829999997</v>
      </c>
      <c r="AI22" s="46">
        <v>26.614986609999999</v>
      </c>
      <c r="AJ22" s="46">
        <v>25.500641430000002</v>
      </c>
      <c r="AK22" s="46">
        <v>31.26116687</v>
      </c>
      <c r="AL22" s="46">
        <v>24.916961529999998</v>
      </c>
      <c r="AM22" s="46">
        <v>35.69755103</v>
      </c>
      <c r="AN22" s="46">
        <v>40.142791240000001</v>
      </c>
      <c r="AO22" s="46">
        <v>31.116163109999999</v>
      </c>
      <c r="AP22" s="46">
        <v>41.600942600000003</v>
      </c>
      <c r="AQ22" s="46">
        <v>28.826620770000002</v>
      </c>
      <c r="AR22" s="46">
        <v>32.394536719999998</v>
      </c>
      <c r="AS22" s="46">
        <v>37.981396519999997</v>
      </c>
    </row>
    <row r="23" spans="1:45" x14ac:dyDescent="0.2">
      <c r="A23" s="48" t="s">
        <v>12</v>
      </c>
      <c r="B23" s="46">
        <v>1.7952427399999999</v>
      </c>
      <c r="C23" s="46">
        <v>3.0525232299999998</v>
      </c>
      <c r="D23" s="46">
        <v>0.98371489000000001</v>
      </c>
      <c r="E23" s="46">
        <v>0.68654481999999994</v>
      </c>
      <c r="F23" s="46">
        <v>1.76797312</v>
      </c>
      <c r="G23" s="46">
        <v>2.6724791300000001</v>
      </c>
      <c r="H23" s="46">
        <v>1.3940517800000001</v>
      </c>
      <c r="I23" s="46">
        <v>4.1020790099999997</v>
      </c>
      <c r="J23" s="46">
        <v>2.6776658700000002</v>
      </c>
      <c r="K23" s="46">
        <v>4.09483861</v>
      </c>
      <c r="L23" s="46">
        <v>4.2456552900000002</v>
      </c>
      <c r="M23" s="46">
        <v>1.6433202499999999</v>
      </c>
      <c r="N23" s="46">
        <v>3.7537953900000001</v>
      </c>
      <c r="O23" s="46">
        <v>1.1289671299999999</v>
      </c>
      <c r="P23" s="46">
        <v>0.51693515000000001</v>
      </c>
      <c r="Q23" s="46">
        <v>2.4178334399999999</v>
      </c>
      <c r="R23" s="46">
        <v>4.0644636700000003</v>
      </c>
      <c r="S23" s="46">
        <v>2.4766186299999999</v>
      </c>
      <c r="T23" s="46">
        <v>2.5732905599999998</v>
      </c>
      <c r="U23" s="46">
        <v>0.71476044999999999</v>
      </c>
      <c r="V23" s="46">
        <v>1.8613981799999999</v>
      </c>
      <c r="W23" s="46">
        <v>0.77845171000000002</v>
      </c>
      <c r="X23" s="46">
        <v>3.0460752699999998</v>
      </c>
      <c r="Y23" s="46">
        <v>1.45810499</v>
      </c>
      <c r="Z23" s="46">
        <v>2.09916912</v>
      </c>
      <c r="AA23" s="46">
        <v>0.27552917999999998</v>
      </c>
      <c r="AB23" s="46">
        <v>2.2711692399999999</v>
      </c>
      <c r="AC23" s="46">
        <v>1.09766388</v>
      </c>
      <c r="AD23" s="46">
        <v>3.7413245900000001</v>
      </c>
      <c r="AE23" s="46">
        <v>1.7583822899999999</v>
      </c>
      <c r="AF23" s="46">
        <v>1.9177217099999999</v>
      </c>
      <c r="AG23" s="46">
        <v>3.4684121799999996</v>
      </c>
      <c r="AH23" s="46">
        <v>3.7877888099999999</v>
      </c>
      <c r="AI23" s="46">
        <v>2.1174240800000002</v>
      </c>
      <c r="AJ23" s="46">
        <v>1.26454314</v>
      </c>
      <c r="AK23" s="46">
        <v>0.69658847999999995</v>
      </c>
      <c r="AL23" s="46">
        <v>2.3024331300000003</v>
      </c>
      <c r="AM23" s="46">
        <v>1.9242502000000001</v>
      </c>
      <c r="AN23" s="46">
        <v>1.5192024099999999</v>
      </c>
      <c r="AO23" s="46">
        <v>1.2153338599999999</v>
      </c>
      <c r="AP23" s="46">
        <v>2.2147114999999999</v>
      </c>
      <c r="AQ23" s="46">
        <v>1.4136029099999998</v>
      </c>
      <c r="AR23" s="46">
        <v>1.3992825900000001</v>
      </c>
      <c r="AS23" s="46">
        <v>1.3614745800000001</v>
      </c>
    </row>
    <row r="24" spans="1:45" x14ac:dyDescent="0.2">
      <c r="A24" s="47" t="s">
        <v>14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</row>
    <row r="25" spans="1:45" x14ac:dyDescent="0.2">
      <c r="A25" s="48" t="s">
        <v>30</v>
      </c>
      <c r="B25" s="46">
        <v>3.4776056099999999</v>
      </c>
      <c r="C25" s="46">
        <v>1.04024994</v>
      </c>
      <c r="D25" s="46">
        <v>1.1988515499999999</v>
      </c>
      <c r="E25" s="46">
        <v>1.98040419</v>
      </c>
      <c r="F25" s="46">
        <v>0.52956462000000004</v>
      </c>
      <c r="G25" s="46">
        <v>2.1779291700000001</v>
      </c>
      <c r="H25" s="46">
        <v>1.5955726700000001</v>
      </c>
      <c r="I25" s="46">
        <v>0.64028841999999997</v>
      </c>
      <c r="J25" s="46">
        <v>0.55009412999999996</v>
      </c>
      <c r="K25" s="46">
        <v>0.45781624999999998</v>
      </c>
      <c r="L25" s="46">
        <v>1.5755010300000001</v>
      </c>
      <c r="M25" s="46">
        <v>1.2685166999999999</v>
      </c>
      <c r="N25" s="46">
        <v>3.0436048900000001</v>
      </c>
      <c r="O25" s="46">
        <v>3.2013106900000001</v>
      </c>
      <c r="P25" s="46">
        <v>1.12189487</v>
      </c>
      <c r="Q25" s="46">
        <v>1.79298694</v>
      </c>
      <c r="R25" s="46">
        <v>1.22398896</v>
      </c>
      <c r="S25" s="46">
        <v>1.2701946</v>
      </c>
      <c r="T25" s="46">
        <v>0.40090637000000001</v>
      </c>
      <c r="U25" s="46">
        <v>1.81586699</v>
      </c>
      <c r="V25" s="46">
        <v>0.71460033999999995</v>
      </c>
      <c r="W25" s="46">
        <v>1.12396374</v>
      </c>
      <c r="X25" s="46">
        <v>3.4798969099999999</v>
      </c>
      <c r="Y25" s="46">
        <v>2.4697308099999997</v>
      </c>
      <c r="Z25" s="46">
        <v>0.36226164999999999</v>
      </c>
      <c r="AA25" s="46">
        <v>0.9377113600000001</v>
      </c>
      <c r="AB25" s="46">
        <v>0.92135861999999991</v>
      </c>
      <c r="AC25" s="46">
        <v>2.3866147600000001</v>
      </c>
      <c r="AD25" s="46">
        <v>1.0278948699999999</v>
      </c>
      <c r="AE25" s="46">
        <v>0.89773745000000005</v>
      </c>
      <c r="AF25" s="46">
        <v>2.0312923000000001</v>
      </c>
      <c r="AG25" s="46">
        <v>0</v>
      </c>
      <c r="AH25" s="46">
        <v>0.99075800000000003</v>
      </c>
      <c r="AI25" s="46">
        <v>1.20162915</v>
      </c>
      <c r="AJ25" s="46">
        <v>1.19166627</v>
      </c>
      <c r="AK25" s="46">
        <v>2.1417377100000001</v>
      </c>
      <c r="AL25" s="46">
        <v>1.0006831899999999</v>
      </c>
      <c r="AM25" s="46">
        <v>0.16371808000000002</v>
      </c>
      <c r="AN25" s="46">
        <v>1.31776227</v>
      </c>
      <c r="AO25" s="46">
        <v>1.38825515</v>
      </c>
      <c r="AP25" s="46">
        <v>1.37506697</v>
      </c>
      <c r="AQ25" s="46">
        <v>0.38751538999999996</v>
      </c>
      <c r="AR25" s="46">
        <v>0.82621763000000004</v>
      </c>
      <c r="AS25" s="46">
        <v>0.84358584000000003</v>
      </c>
    </row>
    <row r="26" spans="1:45" x14ac:dyDescent="0.2">
      <c r="A26" s="48" t="s">
        <v>33</v>
      </c>
      <c r="B26" s="46">
        <v>3.5989161800000002</v>
      </c>
      <c r="C26" s="46">
        <v>2.7831368600000004</v>
      </c>
      <c r="D26" s="46">
        <v>2.42066392</v>
      </c>
      <c r="E26" s="46">
        <v>1.6023309999999999</v>
      </c>
      <c r="F26" s="46">
        <v>2.5518088699999999</v>
      </c>
      <c r="G26" s="46">
        <v>1.97919555</v>
      </c>
      <c r="H26" s="46">
        <v>1.4160077200000001</v>
      </c>
      <c r="I26" s="46">
        <v>2.5762947299999999</v>
      </c>
      <c r="J26" s="46">
        <v>2.6026206699999999</v>
      </c>
      <c r="K26" s="46">
        <v>0.68260204999999996</v>
      </c>
      <c r="L26" s="46">
        <v>1.10675547</v>
      </c>
      <c r="M26" s="46">
        <v>3.3363464899999999</v>
      </c>
      <c r="N26" s="46">
        <v>3.3819701200000001</v>
      </c>
      <c r="O26" s="46">
        <v>5.6333728800000005</v>
      </c>
      <c r="P26" s="46">
        <v>2.3795693299999998</v>
      </c>
      <c r="Q26" s="46">
        <v>1.2427713300000001</v>
      </c>
      <c r="R26" s="46">
        <v>1.63458517</v>
      </c>
      <c r="S26" s="46">
        <v>0.92730458000000004</v>
      </c>
      <c r="T26" s="46">
        <v>3.7330199400000001</v>
      </c>
      <c r="U26" s="46">
        <v>2.0510208099999998</v>
      </c>
      <c r="V26" s="46">
        <v>1.65966685</v>
      </c>
      <c r="W26" s="46">
        <v>2.08831393</v>
      </c>
      <c r="X26" s="46">
        <v>3.80095604</v>
      </c>
      <c r="Y26" s="46">
        <v>2.9049650900000001</v>
      </c>
      <c r="Z26" s="46">
        <v>2.6812909899999999</v>
      </c>
      <c r="AA26" s="46">
        <v>2.8655250099999998</v>
      </c>
      <c r="AB26" s="46">
        <v>1.30057388</v>
      </c>
      <c r="AC26" s="46">
        <v>1.4834103199999999</v>
      </c>
      <c r="AD26" s="46">
        <v>2.63975575</v>
      </c>
      <c r="AE26" s="46">
        <v>1.7477272699999999</v>
      </c>
      <c r="AF26" s="46">
        <v>3.2892343500000001</v>
      </c>
      <c r="AG26" s="46">
        <v>0.48349072999999998</v>
      </c>
      <c r="AH26" s="46">
        <v>2.2622457200000001</v>
      </c>
      <c r="AI26" s="46">
        <v>3.9494168799999998</v>
      </c>
      <c r="AJ26" s="46">
        <v>4.72377629</v>
      </c>
      <c r="AK26" s="46">
        <v>3.2768060400000003</v>
      </c>
      <c r="AL26" s="46">
        <v>1.7956647400000001</v>
      </c>
      <c r="AM26" s="46">
        <v>3.5694493599999997</v>
      </c>
      <c r="AN26" s="46">
        <v>1.9455044400000001</v>
      </c>
      <c r="AO26" s="46">
        <v>1.8864216999999999</v>
      </c>
      <c r="AP26" s="46">
        <v>2.7243421099999998</v>
      </c>
      <c r="AQ26" s="46">
        <v>1.2361396</v>
      </c>
      <c r="AR26" s="46">
        <v>1.2080373799999999</v>
      </c>
      <c r="AS26" s="46">
        <v>2.1357602399999998</v>
      </c>
    </row>
    <row r="27" spans="1:45" x14ac:dyDescent="0.2">
      <c r="A27" s="48" t="s">
        <v>34</v>
      </c>
      <c r="B27" s="46">
        <v>5.6304024999999998</v>
      </c>
      <c r="C27" s="46">
        <v>6.4042925299999993</v>
      </c>
      <c r="D27" s="46">
        <v>5.7629822499999994</v>
      </c>
      <c r="E27" s="46">
        <v>6.8915205500000001</v>
      </c>
      <c r="F27" s="46">
        <v>7.2013114800000002</v>
      </c>
      <c r="G27" s="46">
        <v>7.7153836099999999</v>
      </c>
      <c r="H27" s="46">
        <v>6.7855087099999993</v>
      </c>
      <c r="I27" s="46">
        <v>4.4172542300000002</v>
      </c>
      <c r="J27" s="46">
        <v>5.77049375</v>
      </c>
      <c r="K27" s="46">
        <v>2.9211615899999996</v>
      </c>
      <c r="L27" s="46">
        <v>1.92326708</v>
      </c>
      <c r="M27" s="46">
        <v>6.9260677900000003</v>
      </c>
      <c r="N27" s="46">
        <v>5.61231934</v>
      </c>
      <c r="O27" s="46">
        <v>6.73100626</v>
      </c>
      <c r="P27" s="46">
        <v>11.86259183</v>
      </c>
      <c r="Q27" s="46">
        <v>6.46648478</v>
      </c>
      <c r="R27" s="46">
        <v>6.6379725999999994</v>
      </c>
      <c r="S27" s="46">
        <v>3.7163093100000002</v>
      </c>
      <c r="T27" s="46">
        <v>5.4825242300000001</v>
      </c>
      <c r="U27" s="46">
        <v>3.5880043800000001</v>
      </c>
      <c r="V27" s="46">
        <v>2.26983815</v>
      </c>
      <c r="W27" s="46">
        <v>2.6514855599999998</v>
      </c>
      <c r="X27" s="46">
        <v>10.04848587</v>
      </c>
      <c r="Y27" s="46">
        <v>6.8055610800000004</v>
      </c>
      <c r="Z27" s="46">
        <v>3.9318812699999999</v>
      </c>
      <c r="AA27" s="46">
        <v>5.3548143599999998</v>
      </c>
      <c r="AB27" s="46">
        <v>5.7079541499999999</v>
      </c>
      <c r="AC27" s="46">
        <v>5.7317251100000002</v>
      </c>
      <c r="AD27" s="46">
        <v>4.4549863199999997</v>
      </c>
      <c r="AE27" s="46">
        <v>7.0626279800000002</v>
      </c>
      <c r="AF27" s="46">
        <v>7.2224959399999999</v>
      </c>
      <c r="AG27" s="46">
        <v>1.36115718</v>
      </c>
      <c r="AH27" s="46">
        <v>6.5190636700000004</v>
      </c>
      <c r="AI27" s="46">
        <v>5.7381801100000001</v>
      </c>
      <c r="AJ27" s="46">
        <v>8.7939114800000002</v>
      </c>
      <c r="AK27" s="46">
        <v>6.1199901700000003</v>
      </c>
      <c r="AL27" s="46">
        <v>7.7558863200000001</v>
      </c>
      <c r="AM27" s="46">
        <v>4.6559697900000003</v>
      </c>
      <c r="AN27" s="46">
        <v>3.9850043799999999</v>
      </c>
      <c r="AO27" s="46">
        <v>6.2178683899999996</v>
      </c>
      <c r="AP27" s="46">
        <v>3.9135156999999996</v>
      </c>
      <c r="AQ27" s="46">
        <v>3.0321615099999999</v>
      </c>
      <c r="AR27" s="46">
        <v>3.7165524400000001</v>
      </c>
      <c r="AS27" s="46">
        <v>3.1898848100000001</v>
      </c>
    </row>
    <row r="28" spans="1:45" x14ac:dyDescent="0.2">
      <c r="A28" s="48" t="s">
        <v>35</v>
      </c>
      <c r="B28" s="46">
        <v>2.52410201</v>
      </c>
      <c r="C28" s="46">
        <v>6.6647549000000001</v>
      </c>
      <c r="D28" s="46">
        <v>3.2818659500000003</v>
      </c>
      <c r="E28" s="46">
        <v>5.8878891499999995</v>
      </c>
      <c r="F28" s="46">
        <v>3.7606379799999998</v>
      </c>
      <c r="G28" s="46">
        <v>4.8991905200000003</v>
      </c>
      <c r="H28" s="46">
        <v>4.8167415699999996</v>
      </c>
      <c r="I28" s="46">
        <v>6.1779791499999996</v>
      </c>
      <c r="J28" s="46">
        <v>4.6777541100000004</v>
      </c>
      <c r="K28" s="46">
        <v>1.8417822099999999</v>
      </c>
      <c r="L28" s="46">
        <v>3.0663644099999998</v>
      </c>
      <c r="M28" s="46">
        <v>6.4269708200000002</v>
      </c>
      <c r="N28" s="46">
        <v>5.3920315900000002</v>
      </c>
      <c r="O28" s="46">
        <v>3.6567556699999999</v>
      </c>
      <c r="P28" s="46">
        <v>5.2608755499999997</v>
      </c>
      <c r="Q28" s="46">
        <v>4.2931605099999999</v>
      </c>
      <c r="R28" s="46">
        <v>4.1901998000000003</v>
      </c>
      <c r="S28" s="46">
        <v>7.7460397699999994</v>
      </c>
      <c r="T28" s="46">
        <v>3.1263764599999999</v>
      </c>
      <c r="U28" s="46">
        <v>4.2168037199999997</v>
      </c>
      <c r="V28" s="46">
        <v>2.78897058</v>
      </c>
      <c r="W28" s="46">
        <v>3.70794479</v>
      </c>
      <c r="X28" s="46">
        <v>7.0455935300000005</v>
      </c>
      <c r="Y28" s="46">
        <v>7.4708875700000004</v>
      </c>
      <c r="Z28" s="46">
        <v>5.5635143099999995</v>
      </c>
      <c r="AA28" s="46">
        <v>4.2786773299999998</v>
      </c>
      <c r="AB28" s="46">
        <v>3.4692146800000003</v>
      </c>
      <c r="AC28" s="46">
        <v>4.9282375199999997</v>
      </c>
      <c r="AD28" s="46">
        <v>6.8750066800000003</v>
      </c>
      <c r="AE28" s="46">
        <v>6.0496761899999996</v>
      </c>
      <c r="AF28" s="46">
        <v>3.9958566200000001</v>
      </c>
      <c r="AG28" s="46">
        <v>3.4270673199999999</v>
      </c>
      <c r="AH28" s="46">
        <v>1.9687665299999999</v>
      </c>
      <c r="AI28" s="46">
        <v>5.2014099900000001</v>
      </c>
      <c r="AJ28" s="46">
        <v>7.9447364</v>
      </c>
      <c r="AK28" s="46">
        <v>3.6616172200000001</v>
      </c>
      <c r="AL28" s="46">
        <v>6.3523432799999995</v>
      </c>
      <c r="AM28" s="46">
        <v>4.5348571099999999</v>
      </c>
      <c r="AN28" s="46">
        <v>4.6934095500000002</v>
      </c>
      <c r="AO28" s="46">
        <v>3.53392339</v>
      </c>
      <c r="AP28" s="46">
        <v>4.6189517000000002</v>
      </c>
      <c r="AQ28" s="46">
        <v>3.3119962699999999</v>
      </c>
      <c r="AR28" s="46">
        <v>1.05171992</v>
      </c>
      <c r="AS28" s="46">
        <v>2.5895293700000002</v>
      </c>
    </row>
    <row r="29" spans="1:45" x14ac:dyDescent="0.2">
      <c r="A29" s="48" t="s">
        <v>36</v>
      </c>
      <c r="B29" s="46">
        <v>44.966472899999999</v>
      </c>
      <c r="C29" s="46">
        <v>37.195807690000002</v>
      </c>
      <c r="D29" s="46">
        <v>32.26372525</v>
      </c>
      <c r="E29" s="46">
        <v>37.916937480000001</v>
      </c>
      <c r="F29" s="46">
        <v>33.309416779999999</v>
      </c>
      <c r="G29" s="46">
        <v>36.257707439999997</v>
      </c>
      <c r="H29" s="46">
        <v>25.136749869999999</v>
      </c>
      <c r="I29" s="46">
        <v>27.38372184</v>
      </c>
      <c r="J29" s="46">
        <v>32.349550440000002</v>
      </c>
      <c r="K29" s="46">
        <v>27.545688120000001</v>
      </c>
      <c r="L29" s="46">
        <v>23.067632369999998</v>
      </c>
      <c r="M29" s="46">
        <v>39.510982259999999</v>
      </c>
      <c r="N29" s="46">
        <v>40.329879730000002</v>
      </c>
      <c r="O29" s="46">
        <v>40.273042369999999</v>
      </c>
      <c r="P29" s="46">
        <v>36.143261510000002</v>
      </c>
      <c r="Q29" s="46">
        <v>30.007080729999998</v>
      </c>
      <c r="R29" s="46">
        <v>32.58914171</v>
      </c>
      <c r="S29" s="46">
        <v>30.57931116</v>
      </c>
      <c r="T29" s="46">
        <v>24.593565739999999</v>
      </c>
      <c r="U29" s="46">
        <v>27.367793150000001</v>
      </c>
      <c r="V29" s="46">
        <v>25.481678240000001</v>
      </c>
      <c r="W29" s="46">
        <v>24.30413931</v>
      </c>
      <c r="X29" s="46">
        <v>45.28353611</v>
      </c>
      <c r="Y29" s="46">
        <v>44.596836570000001</v>
      </c>
      <c r="Z29" s="46">
        <v>39.663131159999999</v>
      </c>
      <c r="AA29" s="46">
        <v>39.904428160000002</v>
      </c>
      <c r="AB29" s="46">
        <v>36.139577439999996</v>
      </c>
      <c r="AC29" s="46">
        <v>27.39685347</v>
      </c>
      <c r="AD29" s="46">
        <v>33.719883230000001</v>
      </c>
      <c r="AE29" s="46">
        <v>32.33836908</v>
      </c>
      <c r="AF29" s="46">
        <v>27.006854069999999</v>
      </c>
      <c r="AG29" s="46">
        <v>19.5328974</v>
      </c>
      <c r="AH29" s="46">
        <v>26.960346260000001</v>
      </c>
      <c r="AI29" s="46">
        <v>42.453134089999999</v>
      </c>
      <c r="AJ29" s="46">
        <v>42.60261577</v>
      </c>
      <c r="AK29" s="46">
        <v>31.006908169999999</v>
      </c>
      <c r="AL29" s="46">
        <v>34.14273687</v>
      </c>
      <c r="AM29" s="46">
        <v>29.04414457</v>
      </c>
      <c r="AN29" s="46">
        <v>28.908047629999999</v>
      </c>
      <c r="AO29" s="46">
        <v>31.48377764</v>
      </c>
      <c r="AP29" s="46">
        <v>30.372011990000001</v>
      </c>
      <c r="AQ29" s="46">
        <v>28.844902040000001</v>
      </c>
      <c r="AR29" s="46">
        <v>25.594723370000001</v>
      </c>
      <c r="AS29" s="46">
        <v>18.944343029999999</v>
      </c>
    </row>
    <row r="30" spans="1:45" x14ac:dyDescent="0.2">
      <c r="A30" s="48" t="s">
        <v>37</v>
      </c>
      <c r="B30" s="46">
        <v>93.095786700000005</v>
      </c>
      <c r="C30" s="46">
        <v>93.852876350000003</v>
      </c>
      <c r="D30" s="46">
        <v>86.022156969999998</v>
      </c>
      <c r="E30" s="46">
        <v>82.596578699999995</v>
      </c>
      <c r="F30" s="46">
        <v>82.732857060000001</v>
      </c>
      <c r="G30" s="46">
        <v>69.607874449999997</v>
      </c>
      <c r="H30" s="46">
        <v>77.869818679999995</v>
      </c>
      <c r="I30" s="46">
        <v>64.517998090000006</v>
      </c>
      <c r="J30" s="46">
        <v>61.554611719999997</v>
      </c>
      <c r="K30" s="46">
        <v>51.861959759999998</v>
      </c>
      <c r="L30" s="46">
        <v>63.155776349999996</v>
      </c>
      <c r="M30" s="46">
        <v>86.264992120000002</v>
      </c>
      <c r="N30" s="46">
        <v>82.337010500000005</v>
      </c>
      <c r="O30" s="46">
        <v>82.545958220000003</v>
      </c>
      <c r="P30" s="46">
        <v>94.086827099999994</v>
      </c>
      <c r="Q30" s="46">
        <v>88.67369721</v>
      </c>
      <c r="R30" s="46">
        <v>71.051661050000007</v>
      </c>
      <c r="S30" s="46">
        <v>67.559694219999997</v>
      </c>
      <c r="T30" s="46">
        <v>73.256315200000003</v>
      </c>
      <c r="U30" s="46">
        <v>56.91348138</v>
      </c>
      <c r="V30" s="46">
        <v>61.524177909999999</v>
      </c>
      <c r="W30" s="46">
        <v>60.832304139999998</v>
      </c>
      <c r="X30" s="46">
        <v>99.485444330000007</v>
      </c>
      <c r="Y30" s="46">
        <v>86.281511499999993</v>
      </c>
      <c r="Z30" s="46">
        <v>88.459216960000006</v>
      </c>
      <c r="AA30" s="46">
        <v>92.601833999999997</v>
      </c>
      <c r="AB30" s="46">
        <v>80.658833360000003</v>
      </c>
      <c r="AC30" s="46">
        <v>68.000541479999995</v>
      </c>
      <c r="AD30" s="46">
        <v>70.113512279999995</v>
      </c>
      <c r="AE30" s="46">
        <v>66.475613629999998</v>
      </c>
      <c r="AF30" s="46">
        <v>61.530142220000002</v>
      </c>
      <c r="AG30" s="46">
        <v>63.222675150000001</v>
      </c>
      <c r="AH30" s="46">
        <v>57.468241880000001</v>
      </c>
      <c r="AI30" s="46">
        <v>78.923720509999995</v>
      </c>
      <c r="AJ30" s="46">
        <v>91.214598159999994</v>
      </c>
      <c r="AK30" s="46">
        <v>88.916853689999996</v>
      </c>
      <c r="AL30" s="46">
        <v>72.905756170000004</v>
      </c>
      <c r="AM30" s="46">
        <v>77.890048089999993</v>
      </c>
      <c r="AN30" s="46">
        <v>69.538937369999999</v>
      </c>
      <c r="AO30" s="46">
        <v>81.70700411</v>
      </c>
      <c r="AP30" s="46">
        <v>65.69570942</v>
      </c>
      <c r="AQ30" s="46">
        <v>55.849568810000001</v>
      </c>
      <c r="AR30" s="46">
        <v>67.391914850000006</v>
      </c>
      <c r="AS30" s="46">
        <v>65.79123328</v>
      </c>
    </row>
    <row r="31" spans="1:45" x14ac:dyDescent="0.2">
      <c r="A31" s="48" t="s">
        <v>38</v>
      </c>
      <c r="B31" s="46">
        <v>42.35553848</v>
      </c>
      <c r="C31" s="46">
        <v>50.139384730000003</v>
      </c>
      <c r="D31" s="46">
        <v>46.980409760000001</v>
      </c>
      <c r="E31" s="46">
        <v>49.944869990000001</v>
      </c>
      <c r="F31" s="46">
        <v>38.938018300000003</v>
      </c>
      <c r="G31" s="46">
        <v>43.953514720000001</v>
      </c>
      <c r="H31" s="46">
        <v>44.233082459999999</v>
      </c>
      <c r="I31" s="46">
        <v>39.369052070000002</v>
      </c>
      <c r="J31" s="46">
        <v>36.923468329999999</v>
      </c>
      <c r="K31" s="46">
        <v>38.570065960000001</v>
      </c>
      <c r="L31" s="46">
        <v>36.550208609999999</v>
      </c>
      <c r="M31" s="46">
        <v>47.908412929999997</v>
      </c>
      <c r="N31" s="46">
        <v>44.719062569999998</v>
      </c>
      <c r="O31" s="46">
        <v>54.46142888</v>
      </c>
      <c r="P31" s="46">
        <v>50.337585150000002</v>
      </c>
      <c r="Q31" s="46">
        <v>51.852105010000002</v>
      </c>
      <c r="R31" s="46">
        <v>41.217346759999998</v>
      </c>
      <c r="S31" s="46">
        <v>44.561803500000003</v>
      </c>
      <c r="T31" s="46">
        <v>36.434284669999997</v>
      </c>
      <c r="U31" s="46">
        <v>42.811217370000001</v>
      </c>
      <c r="V31" s="46">
        <v>40.377756089999998</v>
      </c>
      <c r="W31" s="46">
        <v>45.96505681</v>
      </c>
      <c r="X31" s="46">
        <v>40.472970519999997</v>
      </c>
      <c r="Y31" s="46">
        <v>40.450516759999999</v>
      </c>
      <c r="Z31" s="46">
        <v>39.178699309999999</v>
      </c>
      <c r="AA31" s="46">
        <v>50.283760659999999</v>
      </c>
      <c r="AB31" s="46">
        <v>49.4490403</v>
      </c>
      <c r="AC31" s="46">
        <v>47.366383949999999</v>
      </c>
      <c r="AD31" s="46">
        <v>46.68239638</v>
      </c>
      <c r="AE31" s="46">
        <v>39.839866929999999</v>
      </c>
      <c r="AF31" s="46">
        <v>38.402304839999999</v>
      </c>
      <c r="AG31" s="46">
        <v>43.179285499999999</v>
      </c>
      <c r="AH31" s="46">
        <v>37.61956927</v>
      </c>
      <c r="AI31" s="46">
        <v>44.763606469999999</v>
      </c>
      <c r="AJ31" s="46">
        <v>45.780112699999997</v>
      </c>
      <c r="AK31" s="46">
        <v>44.384461559999998</v>
      </c>
      <c r="AL31" s="46">
        <v>53.170882599999999</v>
      </c>
      <c r="AM31" s="46">
        <v>46.194732629999997</v>
      </c>
      <c r="AN31" s="46">
        <v>48.170531089999997</v>
      </c>
      <c r="AO31" s="46">
        <v>40.622685060000002</v>
      </c>
      <c r="AP31" s="46">
        <v>37.08943549</v>
      </c>
      <c r="AQ31" s="46">
        <v>36.845176860000002</v>
      </c>
      <c r="AR31" s="46">
        <v>50.221015209999997</v>
      </c>
      <c r="AS31" s="46">
        <v>43.673554690000003</v>
      </c>
    </row>
    <row r="32" spans="1:45" x14ac:dyDescent="0.2">
      <c r="A32" s="48" t="s">
        <v>39</v>
      </c>
      <c r="B32" s="46">
        <v>40.736102099999997</v>
      </c>
      <c r="C32" s="46">
        <v>36.631499839999996</v>
      </c>
      <c r="D32" s="46">
        <v>35.012117050000001</v>
      </c>
      <c r="E32" s="46">
        <v>41.022357290000002</v>
      </c>
      <c r="F32" s="46">
        <v>43.93614573</v>
      </c>
      <c r="G32" s="46">
        <v>40.055997439999999</v>
      </c>
      <c r="H32" s="46">
        <v>43.583999570000003</v>
      </c>
      <c r="I32" s="46">
        <v>42.739179999999998</v>
      </c>
      <c r="J32" s="46">
        <v>38.44190072</v>
      </c>
      <c r="K32" s="46">
        <v>40.698625509999999</v>
      </c>
      <c r="L32" s="46">
        <v>41.087336540000003</v>
      </c>
      <c r="M32" s="46">
        <v>35.949047610000001</v>
      </c>
      <c r="N32" s="46">
        <v>31.431748559999999</v>
      </c>
      <c r="O32" s="46">
        <v>35.774615760000003</v>
      </c>
      <c r="P32" s="46">
        <v>47.341188129999999</v>
      </c>
      <c r="Q32" s="46">
        <v>40.119712649999997</v>
      </c>
      <c r="R32" s="46">
        <v>32.666059279999999</v>
      </c>
      <c r="S32" s="46">
        <v>40.492433040000002</v>
      </c>
      <c r="T32" s="46">
        <v>41.262347750000004</v>
      </c>
      <c r="U32" s="46">
        <v>40.716098870000003</v>
      </c>
      <c r="V32" s="46">
        <v>37.500755839999997</v>
      </c>
      <c r="W32" s="46">
        <v>38.642671370000002</v>
      </c>
      <c r="X32" s="46">
        <v>35.139814600000001</v>
      </c>
      <c r="Y32" s="46">
        <v>38.899561689999999</v>
      </c>
      <c r="Z32" s="46">
        <v>36.048632849999997</v>
      </c>
      <c r="AA32" s="46">
        <v>39.71456749</v>
      </c>
      <c r="AB32" s="46">
        <v>32.885087550000001</v>
      </c>
      <c r="AC32" s="46">
        <v>34.279804630000001</v>
      </c>
      <c r="AD32" s="46">
        <v>39.698607879999997</v>
      </c>
      <c r="AE32" s="46">
        <v>34.747249660000001</v>
      </c>
      <c r="AF32" s="46">
        <v>34.143015040000002</v>
      </c>
      <c r="AG32" s="46">
        <v>41.373576370000002</v>
      </c>
      <c r="AH32" s="46">
        <v>36.834986899999997</v>
      </c>
      <c r="AI32" s="46">
        <v>35.945547519999998</v>
      </c>
      <c r="AJ32" s="46">
        <v>37.986136430000002</v>
      </c>
      <c r="AK32" s="46">
        <v>34.952307910000002</v>
      </c>
      <c r="AL32" s="46">
        <v>39.646360909999999</v>
      </c>
      <c r="AM32" s="46">
        <v>31.897651880000002</v>
      </c>
      <c r="AN32" s="46">
        <v>32.120061149999998</v>
      </c>
      <c r="AO32" s="46">
        <v>35.275318650000003</v>
      </c>
      <c r="AP32" s="46">
        <v>35.590931930000004</v>
      </c>
      <c r="AQ32" s="46">
        <v>35.123024569999998</v>
      </c>
      <c r="AR32" s="46">
        <v>39.554323699999998</v>
      </c>
      <c r="AS32" s="46">
        <v>35.857166499999998</v>
      </c>
    </row>
    <row r="33" spans="1:45" x14ac:dyDescent="0.2">
      <c r="A33" s="48" t="s">
        <v>40</v>
      </c>
      <c r="B33" s="46">
        <v>23.997486970000001</v>
      </c>
      <c r="C33" s="46">
        <v>22.937495210000002</v>
      </c>
      <c r="D33" s="46">
        <v>19.127268699999998</v>
      </c>
      <c r="E33" s="46">
        <v>25.909856919999999</v>
      </c>
      <c r="F33" s="46">
        <v>26.111338979999999</v>
      </c>
      <c r="G33" s="46">
        <v>22.505258860000001</v>
      </c>
      <c r="H33" s="46">
        <v>24.929492939999999</v>
      </c>
      <c r="I33" s="46">
        <v>18.664655119999999</v>
      </c>
      <c r="J33" s="46">
        <v>20.188012069999999</v>
      </c>
      <c r="K33" s="46">
        <v>21.357540570000001</v>
      </c>
      <c r="L33" s="46">
        <v>14.36390871</v>
      </c>
      <c r="M33" s="46">
        <v>23.141350060000001</v>
      </c>
      <c r="N33" s="46">
        <v>21.159054749999999</v>
      </c>
      <c r="O33" s="46">
        <v>22.3955366</v>
      </c>
      <c r="P33" s="46">
        <v>21.118638700000002</v>
      </c>
      <c r="Q33" s="46">
        <v>20.350052120000001</v>
      </c>
      <c r="R33" s="46">
        <v>20.413107220000001</v>
      </c>
      <c r="S33" s="46">
        <v>26.85185091</v>
      </c>
      <c r="T33" s="46">
        <v>22.832563</v>
      </c>
      <c r="U33" s="46">
        <v>19.425989059999999</v>
      </c>
      <c r="V33" s="46">
        <v>22.381578739999998</v>
      </c>
      <c r="W33" s="46">
        <v>16.296610309999998</v>
      </c>
      <c r="X33" s="46">
        <v>23.18714022</v>
      </c>
      <c r="Y33" s="46">
        <v>20.45040204</v>
      </c>
      <c r="Z33" s="46">
        <v>26.17826955</v>
      </c>
      <c r="AA33" s="46">
        <v>20.834542519999999</v>
      </c>
      <c r="AB33" s="46">
        <v>17.576938380000001</v>
      </c>
      <c r="AC33" s="46">
        <v>24.665902190000001</v>
      </c>
      <c r="AD33" s="46">
        <v>20.05674741</v>
      </c>
      <c r="AE33" s="46">
        <v>19.86945098</v>
      </c>
      <c r="AF33" s="46">
        <v>20.110925470000002</v>
      </c>
      <c r="AG33" s="46">
        <v>18.3652394</v>
      </c>
      <c r="AH33" s="46">
        <v>13.617443270000001</v>
      </c>
      <c r="AI33" s="46">
        <v>21.04321882</v>
      </c>
      <c r="AJ33" s="46">
        <v>19.615768360000001</v>
      </c>
      <c r="AK33" s="46">
        <v>19.819705549999998</v>
      </c>
      <c r="AL33" s="46">
        <v>21.907172620000001</v>
      </c>
      <c r="AM33" s="46">
        <v>24.101589870000002</v>
      </c>
      <c r="AN33" s="46">
        <v>20.393596590000001</v>
      </c>
      <c r="AO33" s="46">
        <v>23.666742620000001</v>
      </c>
      <c r="AP33" s="46">
        <v>15.51662054</v>
      </c>
      <c r="AQ33" s="46">
        <v>24.793440459999999</v>
      </c>
      <c r="AR33" s="46">
        <v>19.123891350000001</v>
      </c>
      <c r="AS33" s="46">
        <v>19.031725049999999</v>
      </c>
    </row>
    <row r="34" spans="1:45" x14ac:dyDescent="0.2">
      <c r="A34" s="48" t="s">
        <v>41</v>
      </c>
      <c r="B34" s="46">
        <v>50.020258579999997</v>
      </c>
      <c r="C34" s="46">
        <v>55.795886199999998</v>
      </c>
      <c r="D34" s="46">
        <v>59.065850070000003</v>
      </c>
      <c r="E34" s="46">
        <v>42.50591258</v>
      </c>
      <c r="F34" s="46">
        <v>42.85063177</v>
      </c>
      <c r="G34" s="46">
        <v>41.451233850000001</v>
      </c>
      <c r="H34" s="46">
        <v>38.655627539999998</v>
      </c>
      <c r="I34" s="46">
        <v>25.082463359999998</v>
      </c>
      <c r="J34" s="46">
        <v>21.664387820000002</v>
      </c>
      <c r="K34" s="46">
        <v>26.560502209999999</v>
      </c>
      <c r="L34" s="46">
        <v>34.315000359999999</v>
      </c>
      <c r="M34" s="46">
        <v>66.627881459999998</v>
      </c>
      <c r="N34" s="46">
        <v>47.999269310000003</v>
      </c>
      <c r="O34" s="46">
        <v>68.235403559999995</v>
      </c>
      <c r="P34" s="46">
        <v>50.674052760000002</v>
      </c>
      <c r="Q34" s="46">
        <v>39.102613929999997</v>
      </c>
      <c r="R34" s="46">
        <v>40.011141420000001</v>
      </c>
      <c r="S34" s="46">
        <v>35.31967487</v>
      </c>
      <c r="T34" s="46">
        <v>35.422355279999998</v>
      </c>
      <c r="U34" s="46">
        <v>26.696390879999999</v>
      </c>
      <c r="V34" s="46">
        <v>21.460545379999999</v>
      </c>
      <c r="W34" s="46">
        <v>25.100635430000001</v>
      </c>
      <c r="X34" s="46">
        <v>59.378907740000002</v>
      </c>
      <c r="Y34" s="46">
        <v>51.009946229999997</v>
      </c>
      <c r="Z34" s="46">
        <v>54.402992169999997</v>
      </c>
      <c r="AA34" s="46">
        <v>46.121733560000003</v>
      </c>
      <c r="AB34" s="46">
        <v>41.788463180000001</v>
      </c>
      <c r="AC34" s="46">
        <v>41.221671909999998</v>
      </c>
      <c r="AD34" s="46">
        <v>39.050160579999996</v>
      </c>
      <c r="AE34" s="46">
        <v>30.528737119999999</v>
      </c>
      <c r="AF34" s="46">
        <v>34.36046588</v>
      </c>
      <c r="AG34" s="46">
        <v>23.943042930000001</v>
      </c>
      <c r="AH34" s="46">
        <v>29.442693139999999</v>
      </c>
      <c r="AI34" s="46">
        <v>53.967012339999997</v>
      </c>
      <c r="AJ34" s="46">
        <v>57.312523179999999</v>
      </c>
      <c r="AK34" s="46">
        <v>56.445226830000003</v>
      </c>
      <c r="AL34" s="46">
        <v>46.747430520000002</v>
      </c>
      <c r="AM34" s="46">
        <v>39.731102900000003</v>
      </c>
      <c r="AN34" s="46">
        <v>43.124414450000003</v>
      </c>
      <c r="AO34" s="46">
        <v>32.413859119999998</v>
      </c>
      <c r="AP34" s="46">
        <v>28.104727960000002</v>
      </c>
      <c r="AQ34" s="46">
        <v>25.097441310000001</v>
      </c>
      <c r="AR34" s="46">
        <v>30.005365050000002</v>
      </c>
      <c r="AS34" s="46">
        <v>37.849629270000001</v>
      </c>
    </row>
    <row r="35" spans="1:45" x14ac:dyDescent="0.2">
      <c r="A35" s="48" t="s">
        <v>12</v>
      </c>
      <c r="B35" s="46">
        <v>5.0072899999999997E-2</v>
      </c>
      <c r="C35" s="46">
        <v>4.9842379999999999E-2</v>
      </c>
      <c r="D35" s="46">
        <v>4.9786869999999997E-2</v>
      </c>
      <c r="E35" s="46">
        <v>0.40345332</v>
      </c>
      <c r="F35" s="46">
        <v>5.7363800000000001E-3</v>
      </c>
      <c r="G35" s="46">
        <v>5.77948E-3</v>
      </c>
      <c r="H35" s="46">
        <v>0.57885734</v>
      </c>
      <c r="I35" s="46">
        <v>0.26907426000000001</v>
      </c>
      <c r="J35" s="46">
        <v>0.11702523999999999</v>
      </c>
      <c r="K35" s="46">
        <v>0</v>
      </c>
      <c r="L35" s="46">
        <v>0</v>
      </c>
      <c r="M35" s="46">
        <v>5.0188169999999997E-2</v>
      </c>
      <c r="N35" s="46">
        <v>4.996598E-2</v>
      </c>
      <c r="O35" s="46">
        <v>4.97499E-2</v>
      </c>
      <c r="P35" s="46">
        <v>4.9883650000000002E-2</v>
      </c>
      <c r="Q35" s="46">
        <v>0.30170250999999998</v>
      </c>
      <c r="R35" s="46">
        <v>5.77948E-3</v>
      </c>
      <c r="S35" s="46">
        <v>5.7881E-3</v>
      </c>
      <c r="T35" s="46">
        <v>0.69913630999999998</v>
      </c>
      <c r="U35" s="46">
        <v>0.50575295000000009</v>
      </c>
      <c r="V35" s="46">
        <v>0.21600899000000001</v>
      </c>
      <c r="W35" s="46">
        <v>0</v>
      </c>
      <c r="X35" s="46">
        <v>5.0133120000000003E-2</v>
      </c>
      <c r="Y35" s="46">
        <v>4.9908000000000001E-2</v>
      </c>
      <c r="Z35" s="46">
        <v>4.976966E-2</v>
      </c>
      <c r="AA35" s="46">
        <v>4.3622329999999994E-2</v>
      </c>
      <c r="AB35" s="46">
        <v>5.7191400000000002E-3</v>
      </c>
      <c r="AC35" s="46">
        <v>0.34902906</v>
      </c>
      <c r="AD35" s="46">
        <v>5.7708600000000001E-3</v>
      </c>
      <c r="AE35" s="46">
        <v>5.6587900000000003E-3</v>
      </c>
      <c r="AF35" s="46">
        <v>4.8533799999999992E-3</v>
      </c>
      <c r="AG35" s="46">
        <v>0</v>
      </c>
      <c r="AH35" s="46">
        <v>0</v>
      </c>
      <c r="AI35" s="46">
        <v>5.0022959999999998E-2</v>
      </c>
      <c r="AJ35" s="46">
        <v>4.9778620000000003E-2</v>
      </c>
      <c r="AK35" s="46">
        <v>0.39343285</v>
      </c>
      <c r="AL35" s="46">
        <v>0.51791108000000008</v>
      </c>
      <c r="AM35" s="46">
        <v>0.27580242999999999</v>
      </c>
      <c r="AN35" s="46">
        <v>5.7881E-3</v>
      </c>
      <c r="AO35" s="46">
        <v>0.45427099999999998</v>
      </c>
      <c r="AP35" s="46">
        <v>5.5639700000000005E-3</v>
      </c>
      <c r="AQ35" s="46">
        <v>0.44577135000000001</v>
      </c>
      <c r="AR35" s="46">
        <v>0.33651105999999997</v>
      </c>
      <c r="AS35" s="46">
        <v>0.34499661999999998</v>
      </c>
    </row>
    <row r="36" spans="1:45" x14ac:dyDescent="0.2">
      <c r="A36" s="47" t="s">
        <v>15</v>
      </c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</row>
    <row r="37" spans="1:45" x14ac:dyDescent="0.2">
      <c r="A37" s="48" t="s">
        <v>30</v>
      </c>
      <c r="B37" s="46">
        <v>20.431445579999998</v>
      </c>
      <c r="C37" s="46">
        <v>29.173132089999999</v>
      </c>
      <c r="D37" s="46">
        <v>20.977910819999998</v>
      </c>
      <c r="E37" s="46">
        <v>20.435144950000002</v>
      </c>
      <c r="F37" s="46">
        <v>22.271376869999997</v>
      </c>
      <c r="G37" s="46">
        <v>21.276364430000001</v>
      </c>
      <c r="H37" s="46">
        <v>25.929847519999999</v>
      </c>
      <c r="I37" s="46">
        <v>25.174007699999997</v>
      </c>
      <c r="J37" s="46">
        <v>24.283997420000002</v>
      </c>
      <c r="K37" s="46">
        <v>23.405673480000001</v>
      </c>
      <c r="L37" s="46">
        <v>21.78566949</v>
      </c>
      <c r="M37" s="46">
        <v>19.718491530000001</v>
      </c>
      <c r="N37" s="46">
        <v>29.20697977</v>
      </c>
      <c r="O37" s="46">
        <v>19.403390830000003</v>
      </c>
      <c r="P37" s="46">
        <v>23.315311119999997</v>
      </c>
      <c r="Q37" s="46">
        <v>20.065157189999997</v>
      </c>
      <c r="R37" s="46">
        <v>21.97797267</v>
      </c>
      <c r="S37" s="46">
        <v>18.877202709999999</v>
      </c>
      <c r="T37" s="46">
        <v>32.487788549999998</v>
      </c>
      <c r="U37" s="46">
        <v>20.214590249999997</v>
      </c>
      <c r="V37" s="46">
        <v>27.816984590000001</v>
      </c>
      <c r="W37" s="46">
        <v>27.671522419999999</v>
      </c>
      <c r="X37" s="46">
        <v>18.519222360000001</v>
      </c>
      <c r="Y37" s="46">
        <v>18.858481280000003</v>
      </c>
      <c r="Z37" s="46">
        <v>13.42125575</v>
      </c>
      <c r="AA37" s="46">
        <v>20.82444091</v>
      </c>
      <c r="AB37" s="46">
        <v>21.066576000000001</v>
      </c>
      <c r="AC37" s="46">
        <v>16.475365839999998</v>
      </c>
      <c r="AD37" s="46">
        <v>13.961727600000001</v>
      </c>
      <c r="AE37" s="46">
        <v>22.264444109999999</v>
      </c>
      <c r="AF37" s="46">
        <v>19.009784510000003</v>
      </c>
      <c r="AG37" s="46">
        <v>25.682757540000001</v>
      </c>
      <c r="AH37" s="46">
        <v>17.99016988</v>
      </c>
      <c r="AI37" s="46">
        <v>26.393328409999999</v>
      </c>
      <c r="AJ37" s="46">
        <v>24.325714480000002</v>
      </c>
      <c r="AK37" s="46">
        <v>16.983370189999999</v>
      </c>
      <c r="AL37" s="46">
        <v>22.641152479999999</v>
      </c>
      <c r="AM37" s="46">
        <v>20.303536680000001</v>
      </c>
      <c r="AN37" s="46">
        <v>20.362204349999999</v>
      </c>
      <c r="AO37" s="46">
        <v>16.633163269999997</v>
      </c>
      <c r="AP37" s="46">
        <v>24.3028817</v>
      </c>
      <c r="AQ37" s="46">
        <v>19.53415948</v>
      </c>
      <c r="AR37" s="46">
        <v>24.078724869999999</v>
      </c>
      <c r="AS37" s="46">
        <v>23.752364140000001</v>
      </c>
    </row>
    <row r="38" spans="1:45" x14ac:dyDescent="0.2">
      <c r="A38" s="48" t="s">
        <v>33</v>
      </c>
      <c r="B38" s="46">
        <v>34.683386769999998</v>
      </c>
      <c r="C38" s="46">
        <v>33.962956779999999</v>
      </c>
      <c r="D38" s="46">
        <v>28.987344119999999</v>
      </c>
      <c r="E38" s="46">
        <v>35.668485879999999</v>
      </c>
      <c r="F38" s="46">
        <v>35.174782870000001</v>
      </c>
      <c r="G38" s="46">
        <v>31.881354179999999</v>
      </c>
      <c r="H38" s="46">
        <v>31.778316820000001</v>
      </c>
      <c r="I38" s="46">
        <v>33.546787760000001</v>
      </c>
      <c r="J38" s="46">
        <v>41.194668289999996</v>
      </c>
      <c r="K38" s="46">
        <v>38.005572409999999</v>
      </c>
      <c r="L38" s="46">
        <v>39.751025050000003</v>
      </c>
      <c r="M38" s="46">
        <v>28.559768309999999</v>
      </c>
      <c r="N38" s="46">
        <v>27.806479099999997</v>
      </c>
      <c r="O38" s="46">
        <v>25.232865890000003</v>
      </c>
      <c r="P38" s="46">
        <v>34.496038390000002</v>
      </c>
      <c r="Q38" s="46">
        <v>38.820970809999999</v>
      </c>
      <c r="R38" s="46">
        <v>31.38431069</v>
      </c>
      <c r="S38" s="46">
        <v>35.633421950000006</v>
      </c>
      <c r="T38" s="46">
        <v>43.46300875</v>
      </c>
      <c r="U38" s="46">
        <v>43.630622850000002</v>
      </c>
      <c r="V38" s="46">
        <v>40.042457839999997</v>
      </c>
      <c r="W38" s="46">
        <v>38.005505450000001</v>
      </c>
      <c r="X38" s="46">
        <v>31.297476660000001</v>
      </c>
      <c r="Y38" s="46">
        <v>32.701280760000003</v>
      </c>
      <c r="Z38" s="46">
        <v>34.481268059999998</v>
      </c>
      <c r="AA38" s="46">
        <v>37.975058089999997</v>
      </c>
      <c r="AB38" s="46">
        <v>29.732735809999998</v>
      </c>
      <c r="AC38" s="46">
        <v>30.918249360000001</v>
      </c>
      <c r="AD38" s="46">
        <v>30.713646189999999</v>
      </c>
      <c r="AE38" s="46">
        <v>38.026155929999994</v>
      </c>
      <c r="AF38" s="46">
        <v>41.511262709999997</v>
      </c>
      <c r="AG38" s="46">
        <v>29.908370050000002</v>
      </c>
      <c r="AH38" s="46">
        <v>38.292990000000003</v>
      </c>
      <c r="AI38" s="46">
        <v>29.6119731</v>
      </c>
      <c r="AJ38" s="46">
        <v>32.69839897</v>
      </c>
      <c r="AK38" s="46">
        <v>33.285150489999999</v>
      </c>
      <c r="AL38" s="46">
        <v>42.211615550000005</v>
      </c>
      <c r="AM38" s="46">
        <v>31.986872380000001</v>
      </c>
      <c r="AN38" s="46">
        <v>33.815241540000002</v>
      </c>
      <c r="AO38" s="46">
        <v>43.962884010000003</v>
      </c>
      <c r="AP38" s="46">
        <v>36.611427660000004</v>
      </c>
      <c r="AQ38" s="46">
        <v>38.815845830000001</v>
      </c>
      <c r="AR38" s="46">
        <v>45.688146070000002</v>
      </c>
      <c r="AS38" s="46">
        <v>46.638019079999999</v>
      </c>
    </row>
    <row r="39" spans="1:45" x14ac:dyDescent="0.2">
      <c r="A39" s="48" t="s">
        <v>34</v>
      </c>
      <c r="B39" s="46">
        <v>61.331922800000001</v>
      </c>
      <c r="C39" s="46">
        <v>60.86121782</v>
      </c>
      <c r="D39" s="46">
        <v>49.981240380000003</v>
      </c>
      <c r="E39" s="46">
        <v>66.987375560000004</v>
      </c>
      <c r="F39" s="46">
        <v>61.145920189999998</v>
      </c>
      <c r="G39" s="46">
        <v>62.272151960000002</v>
      </c>
      <c r="H39" s="46">
        <v>61.113394849999999</v>
      </c>
      <c r="I39" s="46">
        <v>47.399905799999999</v>
      </c>
      <c r="J39" s="46">
        <v>60.636445370000004</v>
      </c>
      <c r="K39" s="46">
        <v>54.371126619999998</v>
      </c>
      <c r="L39" s="46">
        <v>60.750305670000003</v>
      </c>
      <c r="M39" s="46">
        <v>60.427300840000001</v>
      </c>
      <c r="N39" s="46">
        <v>61.712414330000001</v>
      </c>
      <c r="O39" s="46">
        <v>56.68668967</v>
      </c>
      <c r="P39" s="46">
        <v>51.543697610000002</v>
      </c>
      <c r="Q39" s="46">
        <v>65.720197749999997</v>
      </c>
      <c r="R39" s="46">
        <v>56.818833259999998</v>
      </c>
      <c r="S39" s="46">
        <v>59.816518869999996</v>
      </c>
      <c r="T39" s="46">
        <v>58.789713650000003</v>
      </c>
      <c r="U39" s="46">
        <v>50.1435332</v>
      </c>
      <c r="V39" s="46">
        <v>52.70468219</v>
      </c>
      <c r="W39" s="46">
        <v>47.881048420000006</v>
      </c>
      <c r="X39" s="46">
        <v>62.213301189999996</v>
      </c>
      <c r="Y39" s="46">
        <v>67.728059360000003</v>
      </c>
      <c r="Z39" s="46">
        <v>47.212862560000005</v>
      </c>
      <c r="AA39" s="46">
        <v>57.736060860000002</v>
      </c>
      <c r="AB39" s="46">
        <v>55.317137539999997</v>
      </c>
      <c r="AC39" s="46">
        <v>62.689660670000002</v>
      </c>
      <c r="AD39" s="46">
        <v>54.975416330000002</v>
      </c>
      <c r="AE39" s="46">
        <v>62.281296459999993</v>
      </c>
      <c r="AF39" s="46">
        <v>54.195290820000004</v>
      </c>
      <c r="AG39" s="46">
        <v>47.683670049999996</v>
      </c>
      <c r="AH39" s="46">
        <v>54.924626939999996</v>
      </c>
      <c r="AI39" s="46">
        <v>62.838111550000001</v>
      </c>
      <c r="AJ39" s="46">
        <v>54.431829579999999</v>
      </c>
      <c r="AK39" s="46">
        <v>47.013084540000001</v>
      </c>
      <c r="AL39" s="46">
        <v>69.429956499999989</v>
      </c>
      <c r="AM39" s="46">
        <v>55.785910149999999</v>
      </c>
      <c r="AN39" s="46">
        <v>64.918696889999993</v>
      </c>
      <c r="AO39" s="46">
        <v>59.683632110000005</v>
      </c>
      <c r="AP39" s="46">
        <v>53.026501760000002</v>
      </c>
      <c r="AQ39" s="46">
        <v>53.84454272</v>
      </c>
      <c r="AR39" s="46">
        <v>46.622104309999997</v>
      </c>
      <c r="AS39" s="46">
        <v>57.102769469999998</v>
      </c>
    </row>
    <row r="40" spans="1:45" x14ac:dyDescent="0.2">
      <c r="A40" s="48" t="s">
        <v>35</v>
      </c>
      <c r="B40" s="46">
        <v>42.882460629999997</v>
      </c>
      <c r="C40" s="46">
        <v>48.104212940000004</v>
      </c>
      <c r="D40" s="46">
        <v>43.303517720000002</v>
      </c>
      <c r="E40" s="46">
        <v>35.375345010000004</v>
      </c>
      <c r="F40" s="46">
        <v>38.480252780000001</v>
      </c>
      <c r="G40" s="46">
        <v>42.537859869999998</v>
      </c>
      <c r="H40" s="46">
        <v>39.154075469999995</v>
      </c>
      <c r="I40" s="46">
        <v>34.607848420000003</v>
      </c>
      <c r="J40" s="46">
        <v>42.769679690000004</v>
      </c>
      <c r="K40" s="46">
        <v>28.149755519999999</v>
      </c>
      <c r="L40" s="46">
        <v>33.31423788</v>
      </c>
      <c r="M40" s="46">
        <v>41.145650450000005</v>
      </c>
      <c r="N40" s="46">
        <v>46.628978830000001</v>
      </c>
      <c r="O40" s="46">
        <v>48.5820826</v>
      </c>
      <c r="P40" s="46">
        <v>38.219160209999998</v>
      </c>
      <c r="Q40" s="46">
        <v>52.20936262</v>
      </c>
      <c r="R40" s="46">
        <v>35.710971489999999</v>
      </c>
      <c r="S40" s="46">
        <v>37.77403631</v>
      </c>
      <c r="T40" s="46">
        <v>35.909522869999996</v>
      </c>
      <c r="U40" s="46">
        <v>28.042056780000003</v>
      </c>
      <c r="V40" s="46">
        <v>36.914503270000004</v>
      </c>
      <c r="W40" s="46">
        <v>40.819261449999999</v>
      </c>
      <c r="X40" s="46">
        <v>39.492890270000004</v>
      </c>
      <c r="Y40" s="46">
        <v>40.974259549999999</v>
      </c>
      <c r="Z40" s="46">
        <v>44.249959709999999</v>
      </c>
      <c r="AA40" s="46">
        <v>38.272407209999997</v>
      </c>
      <c r="AB40" s="46">
        <v>47.314206339999998</v>
      </c>
      <c r="AC40" s="46">
        <v>35.327138869999999</v>
      </c>
      <c r="AD40" s="46">
        <v>34.779439619999998</v>
      </c>
      <c r="AE40" s="46">
        <v>34.3237363</v>
      </c>
      <c r="AF40" s="46">
        <v>33.151852470000001</v>
      </c>
      <c r="AG40" s="46">
        <v>37.553271109999997</v>
      </c>
      <c r="AH40" s="46">
        <v>35.665490390000002</v>
      </c>
      <c r="AI40" s="46">
        <v>36.99569932</v>
      </c>
      <c r="AJ40" s="46">
        <v>35.843966930000001</v>
      </c>
      <c r="AK40" s="46">
        <v>39.34964394</v>
      </c>
      <c r="AL40" s="46">
        <v>40.651334900000002</v>
      </c>
      <c r="AM40" s="46">
        <v>34.415813180000001</v>
      </c>
      <c r="AN40" s="46">
        <v>37.571940740000002</v>
      </c>
      <c r="AO40" s="46">
        <v>37.831021640000003</v>
      </c>
      <c r="AP40" s="46">
        <v>37.310086079999998</v>
      </c>
      <c r="AQ40" s="46">
        <v>31.770183840000001</v>
      </c>
      <c r="AR40" s="46">
        <v>34.089826279999997</v>
      </c>
      <c r="AS40" s="46">
        <v>38.011401339999999</v>
      </c>
    </row>
    <row r="41" spans="1:45" x14ac:dyDescent="0.2">
      <c r="A41" s="48" t="s">
        <v>36</v>
      </c>
      <c r="B41" s="46">
        <v>301.45767175999998</v>
      </c>
      <c r="C41" s="46">
        <v>318.00473821999998</v>
      </c>
      <c r="D41" s="46">
        <v>299.82275848</v>
      </c>
      <c r="E41" s="46">
        <v>281.18239918</v>
      </c>
      <c r="F41" s="46">
        <v>276.65769362999998</v>
      </c>
      <c r="G41" s="46">
        <v>309.67464281999997</v>
      </c>
      <c r="H41" s="46">
        <v>285.72862436999998</v>
      </c>
      <c r="I41" s="46">
        <v>269.83146829999998</v>
      </c>
      <c r="J41" s="46">
        <v>282.14447924000001</v>
      </c>
      <c r="K41" s="46">
        <v>264.25560541999999</v>
      </c>
      <c r="L41" s="46">
        <v>276.5537167</v>
      </c>
      <c r="M41" s="46">
        <v>317.75529585999999</v>
      </c>
      <c r="N41" s="46">
        <v>309.39458180999998</v>
      </c>
      <c r="O41" s="46">
        <v>333.78759699</v>
      </c>
      <c r="P41" s="46">
        <v>274.65266508000002</v>
      </c>
      <c r="Q41" s="46">
        <v>291.53385431999999</v>
      </c>
      <c r="R41" s="46">
        <v>276.71993620000001</v>
      </c>
      <c r="S41" s="46">
        <v>295.24925102999998</v>
      </c>
      <c r="T41" s="46">
        <v>310.82669580999999</v>
      </c>
      <c r="U41" s="46">
        <v>283.25994209999999</v>
      </c>
      <c r="V41" s="46">
        <v>273.56772813999999</v>
      </c>
      <c r="W41" s="46">
        <v>286.88619</v>
      </c>
      <c r="X41" s="46">
        <v>323.60285546</v>
      </c>
      <c r="Y41" s="46">
        <v>332.08630518000001</v>
      </c>
      <c r="Z41" s="46">
        <v>299.37873579000001</v>
      </c>
      <c r="AA41" s="46">
        <v>282.99481283</v>
      </c>
      <c r="AB41" s="46">
        <v>299.96367043999999</v>
      </c>
      <c r="AC41" s="46">
        <v>299.76598037999997</v>
      </c>
      <c r="AD41" s="46">
        <v>274.53602196999998</v>
      </c>
      <c r="AE41" s="46">
        <v>286.60288610999999</v>
      </c>
      <c r="AF41" s="46">
        <v>290.53461743000003</v>
      </c>
      <c r="AG41" s="46">
        <v>277.26546736</v>
      </c>
      <c r="AH41" s="46">
        <v>284.61546262000002</v>
      </c>
      <c r="AI41" s="46">
        <v>307.45938217000003</v>
      </c>
      <c r="AJ41" s="46">
        <v>355.10671943</v>
      </c>
      <c r="AK41" s="46">
        <v>292.28319104000002</v>
      </c>
      <c r="AL41" s="46">
        <v>315.13161057999997</v>
      </c>
      <c r="AM41" s="46">
        <v>280.47315275</v>
      </c>
      <c r="AN41" s="46">
        <v>284.78776458999999</v>
      </c>
      <c r="AO41" s="46">
        <v>309.94573257000002</v>
      </c>
      <c r="AP41" s="46">
        <v>261.42446113</v>
      </c>
      <c r="AQ41" s="46">
        <v>270.84572502999998</v>
      </c>
      <c r="AR41" s="46">
        <v>265.80190506999998</v>
      </c>
      <c r="AS41" s="46">
        <v>274.09283570999997</v>
      </c>
    </row>
    <row r="42" spans="1:45" x14ac:dyDescent="0.2">
      <c r="A42" s="48" t="s">
        <v>37</v>
      </c>
      <c r="B42" s="46">
        <v>274.35621363000001</v>
      </c>
      <c r="C42" s="46">
        <v>266.36125061000001</v>
      </c>
      <c r="D42" s="46">
        <v>253.67484875</v>
      </c>
      <c r="E42" s="46">
        <v>248.10315148000001</v>
      </c>
      <c r="F42" s="46">
        <v>259.98537140000002</v>
      </c>
      <c r="G42" s="46">
        <v>263.05390646000001</v>
      </c>
      <c r="H42" s="46">
        <v>273.84559023999998</v>
      </c>
      <c r="I42" s="46">
        <v>262.43083313</v>
      </c>
      <c r="J42" s="46">
        <v>292.47994038000002</v>
      </c>
      <c r="K42" s="46">
        <v>263.15983918000001</v>
      </c>
      <c r="L42" s="46">
        <v>282.73401389999998</v>
      </c>
      <c r="M42" s="46">
        <v>255.44195563</v>
      </c>
      <c r="N42" s="46">
        <v>266.65973580999997</v>
      </c>
      <c r="O42" s="46">
        <v>253.30830649000001</v>
      </c>
      <c r="P42" s="46">
        <v>242.50032415000001</v>
      </c>
      <c r="Q42" s="46">
        <v>269.72788104</v>
      </c>
      <c r="R42" s="46">
        <v>274.58892688999998</v>
      </c>
      <c r="S42" s="46">
        <v>268.61555801999998</v>
      </c>
      <c r="T42" s="46">
        <v>284.14430585000002</v>
      </c>
      <c r="U42" s="46">
        <v>276.14545251999999</v>
      </c>
      <c r="V42" s="46">
        <v>275.77995234000002</v>
      </c>
      <c r="W42" s="46">
        <v>279.70569055999999</v>
      </c>
      <c r="X42" s="46">
        <v>268.38589710000002</v>
      </c>
      <c r="Y42" s="46">
        <v>263.52522249999998</v>
      </c>
      <c r="Z42" s="46">
        <v>265.39467436000001</v>
      </c>
      <c r="AA42" s="46">
        <v>243.51165408</v>
      </c>
      <c r="AB42" s="46">
        <v>255.62800960000001</v>
      </c>
      <c r="AC42" s="46">
        <v>288.31017828</v>
      </c>
      <c r="AD42" s="46">
        <v>277.29706105000002</v>
      </c>
      <c r="AE42" s="46">
        <v>274.47244204999998</v>
      </c>
      <c r="AF42" s="46">
        <v>267.21619442000002</v>
      </c>
      <c r="AG42" s="46">
        <v>281.23196876999998</v>
      </c>
      <c r="AH42" s="46">
        <v>286.30795153000003</v>
      </c>
      <c r="AI42" s="46">
        <v>248.14528580000001</v>
      </c>
      <c r="AJ42" s="46">
        <v>245.55118883</v>
      </c>
      <c r="AK42" s="46">
        <v>246.81663136</v>
      </c>
      <c r="AL42" s="46">
        <v>268.31845113000003</v>
      </c>
      <c r="AM42" s="46">
        <v>266.70613464000002</v>
      </c>
      <c r="AN42" s="46">
        <v>245.75194522000001</v>
      </c>
      <c r="AO42" s="46">
        <v>283.81014435999998</v>
      </c>
      <c r="AP42" s="46">
        <v>266.33579161</v>
      </c>
      <c r="AQ42" s="46">
        <v>265.97406121</v>
      </c>
      <c r="AR42" s="46">
        <v>274.80037736999998</v>
      </c>
      <c r="AS42" s="46">
        <v>271.25489196000001</v>
      </c>
    </row>
    <row r="43" spans="1:45" x14ac:dyDescent="0.2">
      <c r="A43" s="48" t="s">
        <v>38</v>
      </c>
      <c r="B43" s="46">
        <v>52.829076530000002</v>
      </c>
      <c r="C43" s="46">
        <v>68.583985600000005</v>
      </c>
      <c r="D43" s="46">
        <v>68.567118109999996</v>
      </c>
      <c r="E43" s="46">
        <v>67.463738160000005</v>
      </c>
      <c r="F43" s="46">
        <v>48.596530819999998</v>
      </c>
      <c r="G43" s="46">
        <v>69.324659150000002</v>
      </c>
      <c r="H43" s="46">
        <v>68.390178149999997</v>
      </c>
      <c r="I43" s="46">
        <v>70.377618530000007</v>
      </c>
      <c r="J43" s="46">
        <v>87.498085599999996</v>
      </c>
      <c r="K43" s="46">
        <v>65.610517790000003</v>
      </c>
      <c r="L43" s="46">
        <v>68.797425959999998</v>
      </c>
      <c r="M43" s="46">
        <v>53.647026189999998</v>
      </c>
      <c r="N43" s="46">
        <v>70.971785460000007</v>
      </c>
      <c r="O43" s="46">
        <v>57.922678929999996</v>
      </c>
      <c r="P43" s="46">
        <v>71.691350080000007</v>
      </c>
      <c r="Q43" s="46">
        <v>67.735018940000003</v>
      </c>
      <c r="R43" s="46">
        <v>69.723034940000005</v>
      </c>
      <c r="S43" s="46">
        <v>80.53972804</v>
      </c>
      <c r="T43" s="46">
        <v>66.611494480000005</v>
      </c>
      <c r="U43" s="46">
        <v>66.513258390000004</v>
      </c>
      <c r="V43" s="46">
        <v>67.829283110000006</v>
      </c>
      <c r="W43" s="46">
        <v>69.93383901</v>
      </c>
      <c r="X43" s="46">
        <v>48.901588459999999</v>
      </c>
      <c r="Y43" s="46">
        <v>63.166767249999999</v>
      </c>
      <c r="Z43" s="46">
        <v>63.10200622</v>
      </c>
      <c r="AA43" s="46">
        <v>61.203146220000001</v>
      </c>
      <c r="AB43" s="46">
        <v>72.962853999999993</v>
      </c>
      <c r="AC43" s="46">
        <v>72.078718859999995</v>
      </c>
      <c r="AD43" s="46">
        <v>67.510588709999993</v>
      </c>
      <c r="AE43" s="46">
        <v>66.491716150000002</v>
      </c>
      <c r="AF43" s="46">
        <v>78.500033939999994</v>
      </c>
      <c r="AG43" s="46">
        <v>72.108691500000006</v>
      </c>
      <c r="AH43" s="46">
        <v>69.378031730000004</v>
      </c>
      <c r="AI43" s="46">
        <v>62.337745669999997</v>
      </c>
      <c r="AJ43" s="46">
        <v>69.702369849999997</v>
      </c>
      <c r="AK43" s="46">
        <v>72.759563139999997</v>
      </c>
      <c r="AL43" s="46">
        <v>64.639697979999994</v>
      </c>
      <c r="AM43" s="46">
        <v>63.310012090000001</v>
      </c>
      <c r="AN43" s="46">
        <v>71.769635609999995</v>
      </c>
      <c r="AO43" s="46">
        <v>78.634120480000007</v>
      </c>
      <c r="AP43" s="46">
        <v>66.983634559999999</v>
      </c>
      <c r="AQ43" s="46">
        <v>71.233078509999999</v>
      </c>
      <c r="AR43" s="46">
        <v>66.200949289999997</v>
      </c>
      <c r="AS43" s="46">
        <v>82.227952740000006</v>
      </c>
    </row>
    <row r="44" spans="1:45" x14ac:dyDescent="0.2">
      <c r="A44" s="48" t="s">
        <v>39</v>
      </c>
      <c r="B44" s="46">
        <v>54.667533779999999</v>
      </c>
      <c r="C44" s="46">
        <v>69.750320729999999</v>
      </c>
      <c r="D44" s="46">
        <v>68.523092919999996</v>
      </c>
      <c r="E44" s="46">
        <v>69.68552502</v>
      </c>
      <c r="F44" s="46">
        <v>64.500150540000007</v>
      </c>
      <c r="G44" s="46">
        <v>74.073247449999997</v>
      </c>
      <c r="H44" s="46">
        <v>74.170629030000001</v>
      </c>
      <c r="I44" s="46">
        <v>76.645685420000007</v>
      </c>
      <c r="J44" s="46">
        <v>77.220148870000003</v>
      </c>
      <c r="K44" s="46">
        <v>73.503811880000001</v>
      </c>
      <c r="L44" s="46">
        <v>78.38880236</v>
      </c>
      <c r="M44" s="46">
        <v>45.207367650000002</v>
      </c>
      <c r="N44" s="46">
        <v>54.352245070000002</v>
      </c>
      <c r="O44" s="46">
        <v>66.973736970000004</v>
      </c>
      <c r="P44" s="46">
        <v>63.532760840000002</v>
      </c>
      <c r="Q44" s="46">
        <v>67.386277489999998</v>
      </c>
      <c r="R44" s="46">
        <v>58.241201029999999</v>
      </c>
      <c r="S44" s="46">
        <v>68.535412620000002</v>
      </c>
      <c r="T44" s="46">
        <v>75.201851550000001</v>
      </c>
      <c r="U44" s="46">
        <v>76.491280979999999</v>
      </c>
      <c r="V44" s="46">
        <v>75.590819440000004</v>
      </c>
      <c r="W44" s="46">
        <v>73.855488480000005</v>
      </c>
      <c r="X44" s="46">
        <v>55.604215150000002</v>
      </c>
      <c r="Y44" s="46">
        <v>57.618206610000001</v>
      </c>
      <c r="Z44" s="46">
        <v>63.786898299999997</v>
      </c>
      <c r="AA44" s="46">
        <v>69.438435799999993</v>
      </c>
      <c r="AB44" s="46">
        <v>59.120647769999998</v>
      </c>
      <c r="AC44" s="46">
        <v>63.710546960000002</v>
      </c>
      <c r="AD44" s="46">
        <v>63.765799870000002</v>
      </c>
      <c r="AE44" s="46">
        <v>86.507290749999996</v>
      </c>
      <c r="AF44" s="46">
        <v>75.955615109999997</v>
      </c>
      <c r="AG44" s="46">
        <v>78.031979509999999</v>
      </c>
      <c r="AH44" s="46">
        <v>81.532434199999997</v>
      </c>
      <c r="AI44" s="46">
        <v>57.075758870000001</v>
      </c>
      <c r="AJ44" s="46">
        <v>61.723931810000003</v>
      </c>
      <c r="AK44" s="46">
        <v>56.119314060000001</v>
      </c>
      <c r="AL44" s="46">
        <v>79.195007189999998</v>
      </c>
      <c r="AM44" s="46">
        <v>54.894943419999997</v>
      </c>
      <c r="AN44" s="46">
        <v>54.257343589999998</v>
      </c>
      <c r="AO44" s="46">
        <v>74.691058380000001</v>
      </c>
      <c r="AP44" s="46">
        <v>69.256349040000003</v>
      </c>
      <c r="AQ44" s="46">
        <v>75.743055209999994</v>
      </c>
      <c r="AR44" s="46">
        <v>69.213712760000007</v>
      </c>
      <c r="AS44" s="46">
        <v>73.680583979999994</v>
      </c>
    </row>
    <row r="45" spans="1:45" x14ac:dyDescent="0.2">
      <c r="A45" s="48" t="s">
        <v>40</v>
      </c>
      <c r="B45" s="46">
        <v>26.442810420000001</v>
      </c>
      <c r="C45" s="46">
        <v>17.629499410000001</v>
      </c>
      <c r="D45" s="46">
        <v>23.63481814</v>
      </c>
      <c r="E45" s="46">
        <v>24.356173089999999</v>
      </c>
      <c r="F45" s="46">
        <v>22.21709413</v>
      </c>
      <c r="G45" s="46">
        <v>27.24269692</v>
      </c>
      <c r="H45" s="46">
        <v>25.30080585</v>
      </c>
      <c r="I45" s="46">
        <v>37.970743089999999</v>
      </c>
      <c r="J45" s="46">
        <v>35.564421860000003</v>
      </c>
      <c r="K45" s="46">
        <v>28.65004613</v>
      </c>
      <c r="L45" s="46">
        <v>33.250388819999998</v>
      </c>
      <c r="M45" s="46">
        <v>25.349116380000002</v>
      </c>
      <c r="N45" s="46">
        <v>16.690204919999999</v>
      </c>
      <c r="O45" s="46">
        <v>23.53137649</v>
      </c>
      <c r="P45" s="46">
        <v>21.952523960000001</v>
      </c>
      <c r="Q45" s="46">
        <v>28.489448029999998</v>
      </c>
      <c r="R45" s="46">
        <v>23.792606970000001</v>
      </c>
      <c r="S45" s="46">
        <v>24.622211780000001</v>
      </c>
      <c r="T45" s="46">
        <v>29.66207124</v>
      </c>
      <c r="U45" s="46">
        <v>30.705247020000002</v>
      </c>
      <c r="V45" s="46">
        <v>28.030883249999999</v>
      </c>
      <c r="W45" s="46">
        <v>31.105440260000002</v>
      </c>
      <c r="X45" s="46">
        <v>21.353971040000001</v>
      </c>
      <c r="Y45" s="46">
        <v>18.338249690000001</v>
      </c>
      <c r="Z45" s="46">
        <v>19.073861109999999</v>
      </c>
      <c r="AA45" s="46">
        <v>21.295729290000001</v>
      </c>
      <c r="AB45" s="46">
        <v>29.961710329999999</v>
      </c>
      <c r="AC45" s="46">
        <v>21.571830540000001</v>
      </c>
      <c r="AD45" s="46">
        <v>24.51584982</v>
      </c>
      <c r="AE45" s="46">
        <v>25.200972069999999</v>
      </c>
      <c r="AF45" s="46">
        <v>33.947880390000002</v>
      </c>
      <c r="AG45" s="46">
        <v>29.211434090000001</v>
      </c>
      <c r="AH45" s="46">
        <v>29.63233335</v>
      </c>
      <c r="AI45" s="46">
        <v>25.43969959</v>
      </c>
      <c r="AJ45" s="46">
        <v>23.742219240000001</v>
      </c>
      <c r="AK45" s="46">
        <v>25.028984000000001</v>
      </c>
      <c r="AL45" s="46">
        <v>27.535628540000001</v>
      </c>
      <c r="AM45" s="46">
        <v>25.973922519999999</v>
      </c>
      <c r="AN45" s="46">
        <v>30.17386947</v>
      </c>
      <c r="AO45" s="46">
        <v>27.602044159999998</v>
      </c>
      <c r="AP45" s="46">
        <v>29.887756190000001</v>
      </c>
      <c r="AQ45" s="46">
        <v>23.55368807</v>
      </c>
      <c r="AR45" s="46">
        <v>30.951368980000002</v>
      </c>
      <c r="AS45" s="46">
        <v>28.885329120000002</v>
      </c>
    </row>
    <row r="46" spans="1:45" x14ac:dyDescent="0.2">
      <c r="A46" s="48" t="s">
        <v>41</v>
      </c>
      <c r="B46" s="46">
        <v>10.91120224</v>
      </c>
      <c r="C46" s="46">
        <v>9.3814303399999996</v>
      </c>
      <c r="D46" s="46">
        <v>10.73536082</v>
      </c>
      <c r="E46" s="46">
        <v>7.6146241100000003</v>
      </c>
      <c r="F46" s="46">
        <v>4.2712918599999998</v>
      </c>
      <c r="G46" s="46">
        <v>11.885734920000001</v>
      </c>
      <c r="H46" s="46">
        <v>10.85091349</v>
      </c>
      <c r="I46" s="46">
        <v>15.475602589999999</v>
      </c>
      <c r="J46" s="46">
        <v>12.73611277</v>
      </c>
      <c r="K46" s="46">
        <v>16.896983039999999</v>
      </c>
      <c r="L46" s="46">
        <v>14.2423821</v>
      </c>
      <c r="M46" s="46">
        <v>11.192574520000001</v>
      </c>
      <c r="N46" s="46">
        <v>12.393554010000001</v>
      </c>
      <c r="O46" s="46">
        <v>13.559519870000001</v>
      </c>
      <c r="P46" s="46">
        <v>12.17893198</v>
      </c>
      <c r="Q46" s="46">
        <v>9.64413315</v>
      </c>
      <c r="R46" s="46">
        <v>11.11095272</v>
      </c>
      <c r="S46" s="46">
        <v>14.17881528</v>
      </c>
      <c r="T46" s="46">
        <v>12.07178036</v>
      </c>
      <c r="U46" s="46">
        <v>11.992155070000001</v>
      </c>
      <c r="V46" s="46">
        <v>13.42234871</v>
      </c>
      <c r="W46" s="46">
        <v>16.551455600000001</v>
      </c>
      <c r="X46" s="46">
        <v>11.342936659999999</v>
      </c>
      <c r="Y46" s="46">
        <v>10.69687409</v>
      </c>
      <c r="Z46" s="46">
        <v>13.03114543</v>
      </c>
      <c r="AA46" s="46">
        <v>13.589320430000001</v>
      </c>
      <c r="AB46" s="46">
        <v>9.8437652700000005</v>
      </c>
      <c r="AC46" s="46">
        <v>14.92378368</v>
      </c>
      <c r="AD46" s="46">
        <v>11.36706772</v>
      </c>
      <c r="AE46" s="46">
        <v>18.459409560000001</v>
      </c>
      <c r="AF46" s="46">
        <v>12.317934210000001</v>
      </c>
      <c r="AG46" s="46">
        <v>18.884729839999999</v>
      </c>
      <c r="AH46" s="46">
        <v>18.522571339999999</v>
      </c>
      <c r="AI46" s="46">
        <v>17.72979548</v>
      </c>
      <c r="AJ46" s="46">
        <v>10.255990130000001</v>
      </c>
      <c r="AK46" s="46">
        <v>8.4060310999999999</v>
      </c>
      <c r="AL46" s="46">
        <v>14.91233583</v>
      </c>
      <c r="AM46" s="46">
        <v>9.5301239199999994</v>
      </c>
      <c r="AN46" s="46">
        <v>8.91734282</v>
      </c>
      <c r="AO46" s="46">
        <v>13.71277478</v>
      </c>
      <c r="AP46" s="46">
        <v>14.93409975</v>
      </c>
      <c r="AQ46" s="46">
        <v>14.517123099999999</v>
      </c>
      <c r="AR46" s="46">
        <v>11.254354660000001</v>
      </c>
      <c r="AS46" s="46">
        <v>16.278349840000001</v>
      </c>
    </row>
    <row r="47" spans="1:45" x14ac:dyDescent="0.2">
      <c r="A47" s="48" t="s">
        <v>12</v>
      </c>
      <c r="B47" s="46">
        <v>0.44128655</v>
      </c>
      <c r="C47" s="46">
        <v>1.5037881</v>
      </c>
      <c r="D47" s="46">
        <v>1.3452767400000001</v>
      </c>
      <c r="E47" s="46">
        <v>0.44553903</v>
      </c>
      <c r="F47" s="46">
        <v>2.75429697</v>
      </c>
      <c r="G47" s="46">
        <v>0.79548275000000002</v>
      </c>
      <c r="H47" s="46">
        <v>0.98224396999999997</v>
      </c>
      <c r="I47" s="46">
        <v>0.44664333000000001</v>
      </c>
      <c r="J47" s="46">
        <v>1.5627502</v>
      </c>
      <c r="K47" s="46">
        <v>0.52506043999999996</v>
      </c>
      <c r="L47" s="46">
        <v>1.62880018</v>
      </c>
      <c r="M47" s="46">
        <v>3.3672267599999999</v>
      </c>
      <c r="N47" s="46">
        <v>1.02730353</v>
      </c>
      <c r="O47" s="46">
        <v>2.4540571799999999</v>
      </c>
      <c r="P47" s="46">
        <v>0.44840588999999997</v>
      </c>
      <c r="Q47" s="46">
        <v>0.54746085</v>
      </c>
      <c r="R47" s="46">
        <v>2.80281081</v>
      </c>
      <c r="S47" s="46">
        <v>1.70791118</v>
      </c>
      <c r="T47" s="46">
        <v>1.9122157099999999</v>
      </c>
      <c r="U47" s="46">
        <v>1.55627943</v>
      </c>
      <c r="V47" s="46">
        <v>1.02843507</v>
      </c>
      <c r="W47" s="46">
        <v>1.6363011299999999</v>
      </c>
      <c r="X47" s="46">
        <v>1.78697332</v>
      </c>
      <c r="Y47" s="46">
        <v>1.77253802</v>
      </c>
      <c r="Z47" s="46">
        <v>1.2691818100000001</v>
      </c>
      <c r="AA47" s="46">
        <v>1.20232318</v>
      </c>
      <c r="AB47" s="46">
        <v>1.5457142899999998</v>
      </c>
      <c r="AC47" s="46">
        <v>1.73312317</v>
      </c>
      <c r="AD47" s="46">
        <v>3.5231300000000002E-3</v>
      </c>
      <c r="AE47" s="46">
        <v>1.2070576799999999</v>
      </c>
      <c r="AF47" s="46">
        <v>2.62771467</v>
      </c>
      <c r="AG47" s="46">
        <v>0.97014392999999999</v>
      </c>
      <c r="AH47" s="46">
        <v>2.6329384600000001</v>
      </c>
      <c r="AI47" s="46">
        <v>1.6002470000000001E-2</v>
      </c>
      <c r="AJ47" s="46">
        <v>0.66778596000000001</v>
      </c>
      <c r="AK47" s="46">
        <v>1.5958090000000001E-2</v>
      </c>
      <c r="AL47" s="46">
        <v>0.84068390999999998</v>
      </c>
      <c r="AM47" s="46">
        <v>0.71654845</v>
      </c>
      <c r="AN47" s="46">
        <v>1.9037785500000002</v>
      </c>
      <c r="AO47" s="46">
        <v>0.71748529000000005</v>
      </c>
      <c r="AP47" s="46">
        <v>3.5231300000000002E-3</v>
      </c>
      <c r="AQ47" s="46">
        <v>1.03801313</v>
      </c>
      <c r="AR47" s="46">
        <v>1.3224662599999999</v>
      </c>
      <c r="AS47" s="46">
        <v>2.14831167</v>
      </c>
    </row>
    <row r="48" spans="1:45" x14ac:dyDescent="0.2">
      <c r="A48" s="47" t="s">
        <v>16</v>
      </c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</row>
    <row r="49" spans="1:45" x14ac:dyDescent="0.2">
      <c r="A49" s="48" t="s">
        <v>30</v>
      </c>
      <c r="B49" s="46">
        <v>2.91202184</v>
      </c>
      <c r="C49" s="46">
        <v>2.3425170799999999</v>
      </c>
      <c r="D49" s="46">
        <v>2.0065417500000002</v>
      </c>
      <c r="E49" s="46">
        <v>1.37277293</v>
      </c>
      <c r="F49" s="46">
        <v>1.3435998099999999</v>
      </c>
      <c r="G49" s="46">
        <v>2.0406438599999999</v>
      </c>
      <c r="H49" s="46">
        <v>2.0596948099999999</v>
      </c>
      <c r="I49" s="46">
        <v>0.50595100999999998</v>
      </c>
      <c r="J49" s="46">
        <v>4.2193179799999996</v>
      </c>
      <c r="K49" s="46">
        <v>0</v>
      </c>
      <c r="L49" s="46">
        <v>1.9694067500000001</v>
      </c>
      <c r="M49" s="46">
        <v>2.0052281000000001</v>
      </c>
      <c r="N49" s="46">
        <v>3.1782463000000001</v>
      </c>
      <c r="O49" s="46">
        <v>0.69877923000000008</v>
      </c>
      <c r="P49" s="46">
        <v>1.64460081</v>
      </c>
      <c r="Q49" s="46">
        <v>0.37128334000000002</v>
      </c>
      <c r="R49" s="46">
        <v>1.15949659</v>
      </c>
      <c r="S49" s="46">
        <v>2.3581903</v>
      </c>
      <c r="T49" s="46">
        <v>3.3041406100000001</v>
      </c>
      <c r="U49" s="46">
        <v>0.65455185000000005</v>
      </c>
      <c r="V49" s="46">
        <v>1.71210485</v>
      </c>
      <c r="W49" s="46">
        <v>0.42230427999999998</v>
      </c>
      <c r="X49" s="46">
        <v>1.82590363</v>
      </c>
      <c r="Y49" s="46">
        <v>3.04692103</v>
      </c>
      <c r="Z49" s="46">
        <v>2.1120770599999998</v>
      </c>
      <c r="AA49" s="46">
        <v>4.3218444199999997</v>
      </c>
      <c r="AB49" s="46">
        <v>1.39718852</v>
      </c>
      <c r="AC49" s="46">
        <v>2.07202865</v>
      </c>
      <c r="AD49" s="46">
        <v>4.0707499499999997</v>
      </c>
      <c r="AE49" s="46">
        <v>1.0228035499999999</v>
      </c>
      <c r="AF49" s="46">
        <v>1.02300027</v>
      </c>
      <c r="AG49" s="46">
        <v>1.61034795</v>
      </c>
      <c r="AH49" s="46">
        <v>0.94036016</v>
      </c>
      <c r="AI49" s="46">
        <v>2.9185941799999999</v>
      </c>
      <c r="AJ49" s="46">
        <v>0.57048299000000002</v>
      </c>
      <c r="AK49" s="46">
        <v>3.1959916399999999</v>
      </c>
      <c r="AL49" s="46">
        <v>1.2863209100000002</v>
      </c>
      <c r="AM49" s="46">
        <v>0.31649449000000002</v>
      </c>
      <c r="AN49" s="46">
        <v>4.1293958799999997</v>
      </c>
      <c r="AO49" s="46">
        <v>1.9993374500000001</v>
      </c>
      <c r="AP49" s="46">
        <v>1.16299679</v>
      </c>
      <c r="AQ49" s="46">
        <v>1.5413821000000001</v>
      </c>
      <c r="AR49" s="46">
        <v>0</v>
      </c>
      <c r="AS49" s="46">
        <v>1.3919878300000001</v>
      </c>
    </row>
    <row r="50" spans="1:45" x14ac:dyDescent="0.2">
      <c r="A50" s="48" t="s">
        <v>33</v>
      </c>
      <c r="B50" s="46">
        <v>6.5424733799999997</v>
      </c>
      <c r="C50" s="46">
        <v>3.9365846900000001</v>
      </c>
      <c r="D50" s="46">
        <v>3.7565821800000001</v>
      </c>
      <c r="E50" s="46">
        <v>1.5621220299999998</v>
      </c>
      <c r="F50" s="46">
        <v>0.48977234000000003</v>
      </c>
      <c r="G50" s="46">
        <v>2.3462108800000001</v>
      </c>
      <c r="H50" s="46">
        <v>2.5897592299999999</v>
      </c>
      <c r="I50" s="46">
        <v>4.2394833599999995</v>
      </c>
      <c r="J50" s="46">
        <v>1.94300633</v>
      </c>
      <c r="K50" s="46">
        <v>1.81316031</v>
      </c>
      <c r="L50" s="46">
        <v>2.1248657199999998</v>
      </c>
      <c r="M50" s="46">
        <v>7.3860845100000008</v>
      </c>
      <c r="N50" s="46">
        <v>3.7848431800000002</v>
      </c>
      <c r="O50" s="46">
        <v>3.37834448</v>
      </c>
      <c r="P50" s="46">
        <v>4.32361342</v>
      </c>
      <c r="Q50" s="46">
        <v>3.4938480700000003</v>
      </c>
      <c r="R50" s="46">
        <v>2.6048062000000001</v>
      </c>
      <c r="S50" s="46">
        <v>5.6226542199999994</v>
      </c>
      <c r="T50" s="46">
        <v>2.87951406</v>
      </c>
      <c r="U50" s="46">
        <v>5.1903159399999996</v>
      </c>
      <c r="V50" s="46">
        <v>2.94258848</v>
      </c>
      <c r="W50" s="46">
        <v>3.3019942699999998</v>
      </c>
      <c r="X50" s="46">
        <v>3.2444559499999999</v>
      </c>
      <c r="Y50" s="46">
        <v>3.49628878</v>
      </c>
      <c r="Z50" s="46">
        <v>4.5717013700000004</v>
      </c>
      <c r="AA50" s="46">
        <v>3.8218007700000003</v>
      </c>
      <c r="AB50" s="46">
        <v>1.5259091500000002</v>
      </c>
      <c r="AC50" s="46">
        <v>1.7921074399999999</v>
      </c>
      <c r="AD50" s="46">
        <v>3.4142285600000002</v>
      </c>
      <c r="AE50" s="46">
        <v>5.1274542800000003</v>
      </c>
      <c r="AF50" s="46">
        <v>0.94872036999999998</v>
      </c>
      <c r="AG50" s="46">
        <v>1.93758867</v>
      </c>
      <c r="AH50" s="46">
        <v>1.76860298</v>
      </c>
      <c r="AI50" s="46">
        <v>5.2901359599999997</v>
      </c>
      <c r="AJ50" s="46">
        <v>3.6590623099999999</v>
      </c>
      <c r="AK50" s="46">
        <v>2.1394560499999997</v>
      </c>
      <c r="AL50" s="46">
        <v>2.6747078000000002</v>
      </c>
      <c r="AM50" s="46">
        <v>1.9480697499999999</v>
      </c>
      <c r="AN50" s="46">
        <v>6.20064568</v>
      </c>
      <c r="AO50" s="46">
        <v>3.93969229</v>
      </c>
      <c r="AP50" s="46">
        <v>4.5849252600000003</v>
      </c>
      <c r="AQ50" s="46">
        <v>1.2267652</v>
      </c>
      <c r="AR50" s="46">
        <v>2.090344</v>
      </c>
      <c r="AS50" s="46">
        <v>2.2432713299999998</v>
      </c>
    </row>
    <row r="51" spans="1:45" x14ac:dyDescent="0.2">
      <c r="A51" s="48" t="s">
        <v>34</v>
      </c>
      <c r="B51" s="46">
        <v>9.2651617900000005</v>
      </c>
      <c r="C51" s="46">
        <v>5.4929660800000004</v>
      </c>
      <c r="D51" s="46">
        <v>8.6128377599999997</v>
      </c>
      <c r="E51" s="46">
        <v>5.9921817700000002</v>
      </c>
      <c r="F51" s="46">
        <v>6.1551366700000001</v>
      </c>
      <c r="G51" s="46">
        <v>9.8784564200000009</v>
      </c>
      <c r="H51" s="46">
        <v>7.7888520300000001</v>
      </c>
      <c r="I51" s="46">
        <v>4.7267896300000007</v>
      </c>
      <c r="J51" s="46">
        <v>1.3656888</v>
      </c>
      <c r="K51" s="46">
        <v>4.6822791800000001</v>
      </c>
      <c r="L51" s="46">
        <v>4.29731036</v>
      </c>
      <c r="M51" s="46">
        <v>7.4329344499999994</v>
      </c>
      <c r="N51" s="46">
        <v>10.104606820000001</v>
      </c>
      <c r="O51" s="46">
        <v>6.1306547299999998</v>
      </c>
      <c r="P51" s="46">
        <v>6.9985558799999996</v>
      </c>
      <c r="Q51" s="46">
        <v>5.4937209999999999</v>
      </c>
      <c r="R51" s="46">
        <v>8.3998990800000009</v>
      </c>
      <c r="S51" s="46">
        <v>4.2340224000000006</v>
      </c>
      <c r="T51" s="46">
        <v>9.1113784800000008</v>
      </c>
      <c r="U51" s="46">
        <v>4.5432883199999994</v>
      </c>
      <c r="V51" s="46">
        <v>5.6500291200000001</v>
      </c>
      <c r="W51" s="46">
        <v>6.3219812600000003</v>
      </c>
      <c r="X51" s="46">
        <v>5.5880075700000003</v>
      </c>
      <c r="Y51" s="46">
        <v>5.17678101</v>
      </c>
      <c r="Z51" s="46">
        <v>7.7033000300000003</v>
      </c>
      <c r="AA51" s="46">
        <v>7.1353065999999998</v>
      </c>
      <c r="AB51" s="46">
        <v>6.8941239899999998</v>
      </c>
      <c r="AC51" s="46">
        <v>5.8473976200000006</v>
      </c>
      <c r="AD51" s="46">
        <v>6.2873598900000003</v>
      </c>
      <c r="AE51" s="46">
        <v>7.8553804599999992</v>
      </c>
      <c r="AF51" s="46">
        <v>4.3484877600000003</v>
      </c>
      <c r="AG51" s="46">
        <v>6.2116951799999995</v>
      </c>
      <c r="AH51" s="46">
        <v>5.7014367400000001</v>
      </c>
      <c r="AI51" s="46">
        <v>8.6985565600000001</v>
      </c>
      <c r="AJ51" s="46">
        <v>7.1143432100000004</v>
      </c>
      <c r="AK51" s="46">
        <v>8.3904845599999991</v>
      </c>
      <c r="AL51" s="46">
        <v>2.4494002699999999</v>
      </c>
      <c r="AM51" s="46">
        <v>10.426738690000001</v>
      </c>
      <c r="AN51" s="46">
        <v>10.086051750000001</v>
      </c>
      <c r="AO51" s="46">
        <v>7.7455795700000003</v>
      </c>
      <c r="AP51" s="46">
        <v>3.9403398300000001</v>
      </c>
      <c r="AQ51" s="46">
        <v>2.1428553100000003</v>
      </c>
      <c r="AR51" s="46">
        <v>6.1899208699999999</v>
      </c>
      <c r="AS51" s="46">
        <v>3.2254453400000003</v>
      </c>
    </row>
    <row r="52" spans="1:45" x14ac:dyDescent="0.2">
      <c r="A52" s="48" t="s">
        <v>35</v>
      </c>
      <c r="B52" s="46">
        <v>5.7840623099999995</v>
      </c>
      <c r="C52" s="46">
        <v>7.2400951500000001</v>
      </c>
      <c r="D52" s="46">
        <v>6.4006010099999999</v>
      </c>
      <c r="E52" s="46">
        <v>3.1496609400000004</v>
      </c>
      <c r="F52" s="46">
        <v>7.57636368</v>
      </c>
      <c r="G52" s="46">
        <v>4.6464143700000005</v>
      </c>
      <c r="H52" s="46">
        <v>6.3375317099999995</v>
      </c>
      <c r="I52" s="46">
        <v>4.66491217</v>
      </c>
      <c r="J52" s="46">
        <v>4.8294017</v>
      </c>
      <c r="K52" s="46">
        <v>3.4755550299999998</v>
      </c>
      <c r="L52" s="46">
        <v>4.1099990599999998</v>
      </c>
      <c r="M52" s="46">
        <v>6.67821804</v>
      </c>
      <c r="N52" s="46">
        <v>6.7837085300000002</v>
      </c>
      <c r="O52" s="46">
        <v>9.0058700700000003</v>
      </c>
      <c r="P52" s="46">
        <v>7.7387623699999999</v>
      </c>
      <c r="Q52" s="46">
        <v>6.20950063</v>
      </c>
      <c r="R52" s="46">
        <v>6.9986986099999999</v>
      </c>
      <c r="S52" s="46">
        <v>8.1025174500000006</v>
      </c>
      <c r="T52" s="46">
        <v>5.14820207</v>
      </c>
      <c r="U52" s="46">
        <v>5.4754942900000003</v>
      </c>
      <c r="V52" s="46">
        <v>5.9709464500000005</v>
      </c>
      <c r="W52" s="46">
        <v>7.1625658799999998</v>
      </c>
      <c r="X52" s="46">
        <v>7.0214851200000004</v>
      </c>
      <c r="Y52" s="46">
        <v>5.67023001</v>
      </c>
      <c r="Z52" s="46">
        <v>6.1535492200000004</v>
      </c>
      <c r="AA52" s="46">
        <v>5.6982369500000001</v>
      </c>
      <c r="AB52" s="46">
        <v>6.0071360899999995</v>
      </c>
      <c r="AC52" s="46">
        <v>5.8838431300000007</v>
      </c>
      <c r="AD52" s="46">
        <v>5.9926610499999997</v>
      </c>
      <c r="AE52" s="46">
        <v>3.5290001799999997</v>
      </c>
      <c r="AF52" s="46">
        <v>3.8139472799999998</v>
      </c>
      <c r="AG52" s="46">
        <v>3.9946162999999997</v>
      </c>
      <c r="AH52" s="46">
        <v>8.0869801900000002</v>
      </c>
      <c r="AI52" s="46">
        <v>7.2984337999999997</v>
      </c>
      <c r="AJ52" s="46">
        <v>7.7726854599999999</v>
      </c>
      <c r="AK52" s="46">
        <v>5.3593525599999996</v>
      </c>
      <c r="AL52" s="46">
        <v>4.8706465699999999</v>
      </c>
      <c r="AM52" s="46">
        <v>7.1880162500000004</v>
      </c>
      <c r="AN52" s="46">
        <v>3.55591817</v>
      </c>
      <c r="AO52" s="46">
        <v>6.2590018799999996</v>
      </c>
      <c r="AP52" s="46">
        <v>4.1077228300000002</v>
      </c>
      <c r="AQ52" s="46">
        <v>4.5419852599999997</v>
      </c>
      <c r="AR52" s="46">
        <v>3.0600788900000002</v>
      </c>
      <c r="AS52" s="46">
        <v>3.7678832099999999</v>
      </c>
    </row>
    <row r="53" spans="1:45" x14ac:dyDescent="0.2">
      <c r="A53" s="48" t="s">
        <v>36</v>
      </c>
      <c r="B53" s="46">
        <v>78.132933179999995</v>
      </c>
      <c r="C53" s="46">
        <v>58.886325849999999</v>
      </c>
      <c r="D53" s="46">
        <v>60.658894269999998</v>
      </c>
      <c r="E53" s="46">
        <v>49.47691098</v>
      </c>
      <c r="F53" s="46">
        <v>55.618430670000002</v>
      </c>
      <c r="G53" s="46">
        <v>50.396648890000002</v>
      </c>
      <c r="H53" s="46">
        <v>46.834894419999998</v>
      </c>
      <c r="I53" s="46">
        <v>51.161777290000003</v>
      </c>
      <c r="J53" s="46">
        <v>53.108129830000003</v>
      </c>
      <c r="K53" s="46">
        <v>47.411783149999998</v>
      </c>
      <c r="L53" s="46">
        <v>44.1607865</v>
      </c>
      <c r="M53" s="46">
        <v>81.622439159999999</v>
      </c>
      <c r="N53" s="46">
        <v>83.075523340000004</v>
      </c>
      <c r="O53" s="46">
        <v>57.619067260000001</v>
      </c>
      <c r="P53" s="46">
        <v>55.788541510000002</v>
      </c>
      <c r="Q53" s="46">
        <v>55.73897101</v>
      </c>
      <c r="R53" s="46">
        <v>65.046074820000001</v>
      </c>
      <c r="S53" s="46">
        <v>57.117907780000003</v>
      </c>
      <c r="T53" s="46">
        <v>49.686428909999997</v>
      </c>
      <c r="U53" s="46">
        <v>46.985977089999999</v>
      </c>
      <c r="V53" s="46">
        <v>54.453326310000001</v>
      </c>
      <c r="W53" s="46">
        <v>50.170264490000001</v>
      </c>
      <c r="X53" s="46">
        <v>80.444455270000006</v>
      </c>
      <c r="Y53" s="46">
        <v>63.89211573</v>
      </c>
      <c r="Z53" s="46">
        <v>66.004247000000007</v>
      </c>
      <c r="AA53" s="46">
        <v>68.344707700000001</v>
      </c>
      <c r="AB53" s="46">
        <v>54.401064689999998</v>
      </c>
      <c r="AC53" s="46">
        <v>52.918387940000002</v>
      </c>
      <c r="AD53" s="46">
        <v>57.32052118</v>
      </c>
      <c r="AE53" s="46">
        <v>51.835970930000002</v>
      </c>
      <c r="AF53" s="46">
        <v>50.141087589999998</v>
      </c>
      <c r="AG53" s="46">
        <v>56.546907490000002</v>
      </c>
      <c r="AH53" s="46">
        <v>48.585313560000003</v>
      </c>
      <c r="AI53" s="46">
        <v>83.241000220000004</v>
      </c>
      <c r="AJ53" s="46">
        <v>65.634001139999995</v>
      </c>
      <c r="AK53" s="46">
        <v>54.818244550000003</v>
      </c>
      <c r="AL53" s="46">
        <v>53.742423770000002</v>
      </c>
      <c r="AM53" s="46">
        <v>56.232642060000003</v>
      </c>
      <c r="AN53" s="46">
        <v>53.013712249999998</v>
      </c>
      <c r="AO53" s="46">
        <v>55.090697280000001</v>
      </c>
      <c r="AP53" s="46">
        <v>47.155180659999999</v>
      </c>
      <c r="AQ53" s="46">
        <v>52.895125540000002</v>
      </c>
      <c r="AR53" s="46">
        <v>58.016521040000001</v>
      </c>
      <c r="AS53" s="46">
        <v>55.081711939999998</v>
      </c>
    </row>
    <row r="54" spans="1:45" x14ac:dyDescent="0.2">
      <c r="A54" s="48" t="s">
        <v>37</v>
      </c>
      <c r="B54" s="46">
        <v>56.593327479999999</v>
      </c>
      <c r="C54" s="46">
        <v>53.119884050000003</v>
      </c>
      <c r="D54" s="46">
        <v>49.412305779999997</v>
      </c>
      <c r="E54" s="46">
        <v>47.007921080000003</v>
      </c>
      <c r="F54" s="46">
        <v>51.417849740000001</v>
      </c>
      <c r="G54" s="46">
        <v>50.612487530000003</v>
      </c>
      <c r="H54" s="46">
        <v>54.093635599999999</v>
      </c>
      <c r="I54" s="46">
        <v>47.132430659999997</v>
      </c>
      <c r="J54" s="46">
        <v>42.437593419999999</v>
      </c>
      <c r="K54" s="46">
        <v>44.566431880000003</v>
      </c>
      <c r="L54" s="46">
        <v>49.710217669999999</v>
      </c>
      <c r="M54" s="46">
        <v>63.840697730000002</v>
      </c>
      <c r="N54" s="46">
        <v>70.722714539999998</v>
      </c>
      <c r="O54" s="46">
        <v>52.633391940000003</v>
      </c>
      <c r="P54" s="46">
        <v>49.923279489999999</v>
      </c>
      <c r="Q54" s="46">
        <v>46.140624969999998</v>
      </c>
      <c r="R54" s="46">
        <v>54.500735280000001</v>
      </c>
      <c r="S54" s="46">
        <v>48.108426719999997</v>
      </c>
      <c r="T54" s="46">
        <v>50.252123830000002</v>
      </c>
      <c r="U54" s="46">
        <v>45.215167080000001</v>
      </c>
      <c r="V54" s="46">
        <v>40.835822450000002</v>
      </c>
      <c r="W54" s="46">
        <v>42.954636239999999</v>
      </c>
      <c r="X54" s="46">
        <v>57.784855720000003</v>
      </c>
      <c r="Y54" s="46">
        <v>53.274398050000002</v>
      </c>
      <c r="Z54" s="46">
        <v>48.506925420000002</v>
      </c>
      <c r="AA54" s="46">
        <v>46.352683890000002</v>
      </c>
      <c r="AB54" s="46">
        <v>46.3679366</v>
      </c>
      <c r="AC54" s="46">
        <v>39.060511759999997</v>
      </c>
      <c r="AD54" s="46">
        <v>46.728804160000003</v>
      </c>
      <c r="AE54" s="46">
        <v>53.826053719999997</v>
      </c>
      <c r="AF54" s="46">
        <v>45.115621099999998</v>
      </c>
      <c r="AG54" s="46">
        <v>45.881742430000003</v>
      </c>
      <c r="AH54" s="46">
        <v>49.153997670000003</v>
      </c>
      <c r="AI54" s="46">
        <v>67.870411099999998</v>
      </c>
      <c r="AJ54" s="46">
        <v>52.76346229</v>
      </c>
      <c r="AK54" s="46">
        <v>50.366341050000003</v>
      </c>
      <c r="AL54" s="46">
        <v>48.622119470000001</v>
      </c>
      <c r="AM54" s="46">
        <v>46.064402739999998</v>
      </c>
      <c r="AN54" s="46">
        <v>47.801759660000002</v>
      </c>
      <c r="AO54" s="46">
        <v>39.057453449999997</v>
      </c>
      <c r="AP54" s="46">
        <v>44.023852009999999</v>
      </c>
      <c r="AQ54" s="46">
        <v>44.233890459999998</v>
      </c>
      <c r="AR54" s="46">
        <v>49.661468020000001</v>
      </c>
      <c r="AS54" s="46">
        <v>44.041387059999998</v>
      </c>
    </row>
    <row r="55" spans="1:45" x14ac:dyDescent="0.2">
      <c r="A55" s="48" t="s">
        <v>38</v>
      </c>
      <c r="B55" s="46">
        <v>16.45966086</v>
      </c>
      <c r="C55" s="46">
        <v>10.448241790000001</v>
      </c>
      <c r="D55" s="46">
        <v>7.5140647100000004</v>
      </c>
      <c r="E55" s="46">
        <v>10.614114130000001</v>
      </c>
      <c r="F55" s="46">
        <v>11.230728750000001</v>
      </c>
      <c r="G55" s="46">
        <v>14.080141940000001</v>
      </c>
      <c r="H55" s="46">
        <v>12.63765544</v>
      </c>
      <c r="I55" s="46">
        <v>10.991989999999999</v>
      </c>
      <c r="J55" s="46">
        <v>10.602270109999999</v>
      </c>
      <c r="K55" s="46">
        <v>14.627239619999999</v>
      </c>
      <c r="L55" s="46">
        <v>11.43668222</v>
      </c>
      <c r="M55" s="46">
        <v>11.72904703</v>
      </c>
      <c r="N55" s="46">
        <v>12.183228529999999</v>
      </c>
      <c r="O55" s="46">
        <v>11.588653750000001</v>
      </c>
      <c r="P55" s="46">
        <v>10.75360133</v>
      </c>
      <c r="Q55" s="46">
        <v>8.9649908000000007</v>
      </c>
      <c r="R55" s="46">
        <v>11.181211299999999</v>
      </c>
      <c r="S55" s="46">
        <v>9.2954475300000006</v>
      </c>
      <c r="T55" s="46">
        <v>8.6844693900000003</v>
      </c>
      <c r="U55" s="46">
        <v>11.299564589999999</v>
      </c>
      <c r="V55" s="46">
        <v>7.6420657199999997</v>
      </c>
      <c r="W55" s="46">
        <v>9.5990590400000002</v>
      </c>
      <c r="X55" s="46">
        <v>16.10323726</v>
      </c>
      <c r="Y55" s="46">
        <v>12.534870919999999</v>
      </c>
      <c r="Z55" s="46">
        <v>9.8620314199999992</v>
      </c>
      <c r="AA55" s="46">
        <v>16.03683406</v>
      </c>
      <c r="AB55" s="46">
        <v>12.85871285</v>
      </c>
      <c r="AC55" s="46">
        <v>10.50281292</v>
      </c>
      <c r="AD55" s="46">
        <v>10.53866195</v>
      </c>
      <c r="AE55" s="46">
        <v>17.717287760000001</v>
      </c>
      <c r="AF55" s="46">
        <v>9.2912467099999994</v>
      </c>
      <c r="AG55" s="46">
        <v>7.4872504500000003</v>
      </c>
      <c r="AH55" s="46">
        <v>10.041340720000001</v>
      </c>
      <c r="AI55" s="46">
        <v>9.6590109900000005</v>
      </c>
      <c r="AJ55" s="46">
        <v>10.136282120000001</v>
      </c>
      <c r="AK55" s="46">
        <v>9.3190419299999991</v>
      </c>
      <c r="AL55" s="46">
        <v>8.9967341600000008</v>
      </c>
      <c r="AM55" s="46">
        <v>12.65722759</v>
      </c>
      <c r="AN55" s="46">
        <v>14.286102140000001</v>
      </c>
      <c r="AO55" s="46">
        <v>11.65560705</v>
      </c>
      <c r="AP55" s="46">
        <v>8.9100424100000009</v>
      </c>
      <c r="AQ55" s="46">
        <v>9.5855757300000004</v>
      </c>
      <c r="AR55" s="46">
        <v>7.7819163700000002</v>
      </c>
      <c r="AS55" s="46">
        <v>10.360281929999999</v>
      </c>
    </row>
    <row r="56" spans="1:45" x14ac:dyDescent="0.2">
      <c r="A56" s="48" t="s">
        <v>39</v>
      </c>
      <c r="B56" s="46">
        <v>13.32283543</v>
      </c>
      <c r="C56" s="46">
        <v>12.28040683</v>
      </c>
      <c r="D56" s="46">
        <v>20.77586831</v>
      </c>
      <c r="E56" s="46">
        <v>11.37330083</v>
      </c>
      <c r="F56" s="46">
        <v>15.203548720000001</v>
      </c>
      <c r="G56" s="46">
        <v>10.3260866</v>
      </c>
      <c r="H56" s="46">
        <v>17.977561049999998</v>
      </c>
      <c r="I56" s="46">
        <v>10.98338442</v>
      </c>
      <c r="J56" s="46">
        <v>10.11085164</v>
      </c>
      <c r="K56" s="46">
        <v>13.685432799999999</v>
      </c>
      <c r="L56" s="46">
        <v>13.454908100000001</v>
      </c>
      <c r="M56" s="46">
        <v>13.3525729</v>
      </c>
      <c r="N56" s="46">
        <v>12.00959604</v>
      </c>
      <c r="O56" s="46">
        <v>7.9106694400000004</v>
      </c>
      <c r="P56" s="46">
        <v>20.887051849999999</v>
      </c>
      <c r="Q56" s="46">
        <v>15.680532489999999</v>
      </c>
      <c r="R56" s="46">
        <v>11.04327631</v>
      </c>
      <c r="S56" s="46">
        <v>14.616661629999999</v>
      </c>
      <c r="T56" s="46">
        <v>15.837854070000001</v>
      </c>
      <c r="U56" s="46">
        <v>10.20390366</v>
      </c>
      <c r="V56" s="46">
        <v>9.9713538600000007</v>
      </c>
      <c r="W56" s="46">
        <v>12.82186469</v>
      </c>
      <c r="X56" s="46">
        <v>12.887594379999999</v>
      </c>
      <c r="Y56" s="46">
        <v>16.004946570000001</v>
      </c>
      <c r="Z56" s="46">
        <v>14.31663084</v>
      </c>
      <c r="AA56" s="46">
        <v>17.21899531</v>
      </c>
      <c r="AB56" s="46">
        <v>12.89011204</v>
      </c>
      <c r="AC56" s="46">
        <v>10.975192030000001</v>
      </c>
      <c r="AD56" s="46">
        <v>13.47751624</v>
      </c>
      <c r="AE56" s="46">
        <v>9.4577076299999998</v>
      </c>
      <c r="AF56" s="46">
        <v>13.37422761</v>
      </c>
      <c r="AG56" s="46">
        <v>12.20143536</v>
      </c>
      <c r="AH56" s="46">
        <v>12.438886200000001</v>
      </c>
      <c r="AI56" s="46">
        <v>13.21281785</v>
      </c>
      <c r="AJ56" s="46">
        <v>8.2518520300000002</v>
      </c>
      <c r="AK56" s="46">
        <v>17.151925689999999</v>
      </c>
      <c r="AL56" s="46">
        <v>11.52714136</v>
      </c>
      <c r="AM56" s="46">
        <v>9.1341156300000002</v>
      </c>
      <c r="AN56" s="46">
        <v>13.29337338</v>
      </c>
      <c r="AO56" s="46">
        <v>16.320102779999999</v>
      </c>
      <c r="AP56" s="46">
        <v>15.86158397</v>
      </c>
      <c r="AQ56" s="46">
        <v>9.1461245400000006</v>
      </c>
      <c r="AR56" s="46">
        <v>14.52157038</v>
      </c>
      <c r="AS56" s="46">
        <v>13.91537143</v>
      </c>
    </row>
    <row r="57" spans="1:45" x14ac:dyDescent="0.2">
      <c r="A57" s="48" t="s">
        <v>40</v>
      </c>
      <c r="B57" s="46">
        <v>3.6321756000000001</v>
      </c>
      <c r="C57" s="46">
        <v>3.9642719799999999</v>
      </c>
      <c r="D57" s="46">
        <v>4.1530678700000001</v>
      </c>
      <c r="E57" s="46">
        <v>4.4043729599999999</v>
      </c>
      <c r="F57" s="46">
        <v>5.60616599</v>
      </c>
      <c r="G57" s="46">
        <v>7.9809957200000001</v>
      </c>
      <c r="H57" s="46">
        <v>5.1853487300000003</v>
      </c>
      <c r="I57" s="46">
        <v>4.1180939900000002</v>
      </c>
      <c r="J57" s="46">
        <v>5.0408721099999996</v>
      </c>
      <c r="K57" s="46">
        <v>6.1214741300000002</v>
      </c>
      <c r="L57" s="46">
        <v>4.2483936399999997</v>
      </c>
      <c r="M57" s="46">
        <v>8.5548121300000002</v>
      </c>
      <c r="N57" s="46">
        <v>5.5900586399999996</v>
      </c>
      <c r="O57" s="46">
        <v>2.9259952</v>
      </c>
      <c r="P57" s="46">
        <v>6.9766359900000001</v>
      </c>
      <c r="Q57" s="46">
        <v>4.6186787200000001</v>
      </c>
      <c r="R57" s="46">
        <v>5.7386427700000002</v>
      </c>
      <c r="S57" s="46">
        <v>5.6120569299999996</v>
      </c>
      <c r="T57" s="46">
        <v>4.40151614</v>
      </c>
      <c r="U57" s="46">
        <v>8.3056643099999992</v>
      </c>
      <c r="V57" s="46">
        <v>4.92639797</v>
      </c>
      <c r="W57" s="46">
        <v>5.7507453399999999</v>
      </c>
      <c r="X57" s="46">
        <v>3.0397942800000002</v>
      </c>
      <c r="Y57" s="46">
        <v>3.9416838599999999</v>
      </c>
      <c r="Z57" s="46">
        <v>6.4047545599999998</v>
      </c>
      <c r="AA57" s="46">
        <v>1.93356639</v>
      </c>
      <c r="AB57" s="46">
        <v>6.4570297500000002</v>
      </c>
      <c r="AC57" s="46">
        <v>3.9563967600000001</v>
      </c>
      <c r="AD57" s="46">
        <v>3.0568736099999998</v>
      </c>
      <c r="AE57" s="46">
        <v>7.3406685400000002</v>
      </c>
      <c r="AF57" s="46">
        <v>8.9349117800000002</v>
      </c>
      <c r="AG57" s="46">
        <v>6.6939133599999998</v>
      </c>
      <c r="AH57" s="46">
        <v>7.0604752199999998</v>
      </c>
      <c r="AI57" s="46">
        <v>5.8250553600000003</v>
      </c>
      <c r="AJ57" s="46">
        <v>3.97057605</v>
      </c>
      <c r="AK57" s="46">
        <v>4.3483115999999997</v>
      </c>
      <c r="AL57" s="46">
        <v>6.9459311699999997</v>
      </c>
      <c r="AM57" s="46">
        <v>4.4689700999999999</v>
      </c>
      <c r="AN57" s="46">
        <v>6.1625999900000004</v>
      </c>
      <c r="AO57" s="46">
        <v>3.3074871899999998</v>
      </c>
      <c r="AP57" s="46">
        <v>6.5219917799999996</v>
      </c>
      <c r="AQ57" s="46">
        <v>4.36683778</v>
      </c>
      <c r="AR57" s="46">
        <v>7.06618178</v>
      </c>
      <c r="AS57" s="46">
        <v>3.2284768399999999</v>
      </c>
    </row>
    <row r="58" spans="1:45" x14ac:dyDescent="0.2">
      <c r="A58" s="48" t="s">
        <v>41</v>
      </c>
      <c r="B58" s="46">
        <v>4.2094475400000002</v>
      </c>
      <c r="C58" s="46">
        <v>2.6000831600000001</v>
      </c>
      <c r="D58" s="46">
        <v>3.6346444099999999</v>
      </c>
      <c r="E58" s="46">
        <v>2.0631517700000002</v>
      </c>
      <c r="F58" s="46">
        <v>1.7612261199999999</v>
      </c>
      <c r="G58" s="46">
        <v>2.16809187</v>
      </c>
      <c r="H58" s="46">
        <v>1.4613961600000001</v>
      </c>
      <c r="I58" s="46">
        <v>3.7247519699999998</v>
      </c>
      <c r="J58" s="46">
        <v>2.9669270499999998</v>
      </c>
      <c r="K58" s="46">
        <v>3.4442313599999999</v>
      </c>
      <c r="L58" s="46">
        <v>2.7204227599999999</v>
      </c>
      <c r="M58" s="46">
        <v>4.0556778500000004</v>
      </c>
      <c r="N58" s="46">
        <v>7.6485926900000001</v>
      </c>
      <c r="O58" s="46">
        <v>4.0319823100000001</v>
      </c>
      <c r="P58" s="46">
        <v>3.1191188699999999</v>
      </c>
      <c r="Q58" s="46">
        <v>2.3592616799999999</v>
      </c>
      <c r="R58" s="46">
        <v>1.93178709</v>
      </c>
      <c r="S58" s="46">
        <v>3.9825726800000001</v>
      </c>
      <c r="T58" s="46">
        <v>3.6908122400000001</v>
      </c>
      <c r="U58" s="46">
        <v>3.4534382799999999</v>
      </c>
      <c r="V58" s="46">
        <v>2.9037090399999999</v>
      </c>
      <c r="W58" s="46">
        <v>2.90912346</v>
      </c>
      <c r="X58" s="46">
        <v>2.8549609</v>
      </c>
      <c r="Y58" s="46">
        <v>3.8551929899999999</v>
      </c>
      <c r="Z58" s="46">
        <v>3.9583223200000002</v>
      </c>
      <c r="AA58" s="46">
        <v>2.5238731799999998</v>
      </c>
      <c r="AB58" s="46">
        <v>3.8308865000000001</v>
      </c>
      <c r="AC58" s="46">
        <v>3.07969136</v>
      </c>
      <c r="AD58" s="46">
        <v>3.3589839600000002</v>
      </c>
      <c r="AE58" s="46">
        <v>2.39909872</v>
      </c>
      <c r="AF58" s="46">
        <v>1.1421683499999999</v>
      </c>
      <c r="AG58" s="46">
        <v>3.3095628600000002</v>
      </c>
      <c r="AH58" s="46">
        <v>3.35277315</v>
      </c>
      <c r="AI58" s="46">
        <v>2.8223044800000001</v>
      </c>
      <c r="AJ58" s="46">
        <v>3.2778037900000001</v>
      </c>
      <c r="AK58" s="46">
        <v>3.5951632600000001</v>
      </c>
      <c r="AL58" s="46">
        <v>4.9049045099999997</v>
      </c>
      <c r="AM58" s="46">
        <v>3.5751498900000001</v>
      </c>
      <c r="AN58" s="46">
        <v>4.88185658</v>
      </c>
      <c r="AO58" s="46">
        <v>0.80768673000000002</v>
      </c>
      <c r="AP58" s="46">
        <v>3.8560537300000002</v>
      </c>
      <c r="AQ58" s="46">
        <v>2.1489658299999999</v>
      </c>
      <c r="AR58" s="46">
        <v>2.8615516900000002</v>
      </c>
      <c r="AS58" s="46">
        <v>3.41414448</v>
      </c>
    </row>
    <row r="59" spans="1:45" x14ac:dyDescent="0.2">
      <c r="A59" s="48" t="s">
        <v>12</v>
      </c>
      <c r="B59" s="46">
        <v>5.5583999999999998E-3</v>
      </c>
      <c r="C59" s="46">
        <v>5.5279600000000002E-3</v>
      </c>
      <c r="D59" s="46">
        <v>5.6577800000000003E-3</v>
      </c>
      <c r="E59" s="46">
        <v>0.54174166000000001</v>
      </c>
      <c r="F59" s="46">
        <v>4.7983699999999997E-3</v>
      </c>
      <c r="G59" s="46">
        <v>4.7788199999999996E-3</v>
      </c>
      <c r="H59" s="46">
        <v>4.7586499999999997E-3</v>
      </c>
      <c r="I59" s="46">
        <v>4.7404300000000003E-3</v>
      </c>
      <c r="J59" s="46">
        <v>2.3628999999999998E-3</v>
      </c>
      <c r="K59" s="46">
        <v>0</v>
      </c>
      <c r="L59" s="46">
        <v>0</v>
      </c>
      <c r="M59" s="46">
        <v>5.5697200000000002E-3</v>
      </c>
      <c r="N59" s="46">
        <v>0.49786848</v>
      </c>
      <c r="O59" s="46">
        <v>5.5328699999999996E-3</v>
      </c>
      <c r="P59" s="46">
        <v>5.7702600000000001E-3</v>
      </c>
      <c r="Q59" s="46">
        <v>4.8041899999999998E-3</v>
      </c>
      <c r="R59" s="46">
        <v>4.7924899999999999E-3</v>
      </c>
      <c r="S59" s="46">
        <v>0.9102252999999999</v>
      </c>
      <c r="T59" s="46">
        <v>8.0522510000000005E-2</v>
      </c>
      <c r="U59" s="46">
        <v>4.7326199999999999E-3</v>
      </c>
      <c r="V59" s="46">
        <v>0</v>
      </c>
      <c r="W59" s="46">
        <v>0</v>
      </c>
      <c r="X59" s="46">
        <v>5.5614999999999996E-3</v>
      </c>
      <c r="Y59" s="46">
        <v>5.5437500000000001E-3</v>
      </c>
      <c r="Z59" s="46">
        <v>0.61725622000000002</v>
      </c>
      <c r="AA59" s="46">
        <v>5.6242000000000002E-3</v>
      </c>
      <c r="AB59" s="46">
        <v>4.80095E-3</v>
      </c>
      <c r="AC59" s="46">
        <v>4.7852999999999993E-3</v>
      </c>
      <c r="AD59" s="46">
        <v>4.7631999999999996E-3</v>
      </c>
      <c r="AE59" s="46">
        <v>4.7443499999999996E-3</v>
      </c>
      <c r="AF59" s="46">
        <v>4.1379900000000002E-3</v>
      </c>
      <c r="AG59" s="46">
        <v>0</v>
      </c>
      <c r="AH59" s="46">
        <v>0</v>
      </c>
      <c r="AI59" s="46">
        <v>0.54314931</v>
      </c>
      <c r="AJ59" s="46">
        <v>5.5197600000000003E-3</v>
      </c>
      <c r="AK59" s="46">
        <v>5.7122199999999996E-3</v>
      </c>
      <c r="AL59" s="46">
        <v>4.8986799999999999E-3</v>
      </c>
      <c r="AM59" s="46">
        <v>4.7964099999999992E-3</v>
      </c>
      <c r="AN59" s="46">
        <v>0.50877693999999996</v>
      </c>
      <c r="AO59" s="46">
        <v>4.7508400000000001E-3</v>
      </c>
      <c r="AP59" s="46">
        <v>4.7365300000000001E-3</v>
      </c>
      <c r="AQ59" s="46">
        <v>0.34194247</v>
      </c>
      <c r="AR59" s="46">
        <v>0</v>
      </c>
      <c r="AS59" s="46">
        <v>0.81555602999999999</v>
      </c>
    </row>
    <row r="60" spans="1:45" x14ac:dyDescent="0.2">
      <c r="A60" s="47" t="s">
        <v>17</v>
      </c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</row>
    <row r="61" spans="1:45" x14ac:dyDescent="0.2">
      <c r="A61" s="48" t="s">
        <v>30</v>
      </c>
      <c r="B61" s="46">
        <v>29.43136221</v>
      </c>
      <c r="C61" s="46">
        <v>28.64542887</v>
      </c>
      <c r="D61" s="46">
        <v>21.557688020000001</v>
      </c>
      <c r="E61" s="46">
        <v>18.908540500000001</v>
      </c>
      <c r="F61" s="46">
        <v>22.113596680000001</v>
      </c>
      <c r="G61" s="46">
        <v>27.146753270000001</v>
      </c>
      <c r="H61" s="46">
        <v>27.482927580000002</v>
      </c>
      <c r="I61" s="46">
        <v>23.039889369999997</v>
      </c>
      <c r="J61" s="46">
        <v>25.837571820000001</v>
      </c>
      <c r="K61" s="46">
        <v>25.4685831</v>
      </c>
      <c r="L61" s="46">
        <v>31.210306980000002</v>
      </c>
      <c r="M61" s="46">
        <v>18.417611689999998</v>
      </c>
      <c r="N61" s="46">
        <v>24.84945248</v>
      </c>
      <c r="O61" s="46">
        <v>27.240917419999999</v>
      </c>
      <c r="P61" s="46">
        <v>21.169186459999999</v>
      </c>
      <c r="Q61" s="46">
        <v>26.968373400000001</v>
      </c>
      <c r="R61" s="46">
        <v>23.948277269999998</v>
      </c>
      <c r="S61" s="46">
        <v>27.7054653</v>
      </c>
      <c r="T61" s="46">
        <v>29.515863360000001</v>
      </c>
      <c r="U61" s="46">
        <v>32.301898909999998</v>
      </c>
      <c r="V61" s="46">
        <v>32.44694681</v>
      </c>
      <c r="W61" s="46">
        <v>30.48712944</v>
      </c>
      <c r="X61" s="46">
        <v>20.120745930000002</v>
      </c>
      <c r="Y61" s="46">
        <v>32.572393730000002</v>
      </c>
      <c r="Z61" s="46">
        <v>29.069044939999998</v>
      </c>
      <c r="AA61" s="46">
        <v>19.457144979999999</v>
      </c>
      <c r="AB61" s="46">
        <v>23.293652859999998</v>
      </c>
      <c r="AC61" s="46">
        <v>26.461123369999999</v>
      </c>
      <c r="AD61" s="46">
        <v>23.983294819999998</v>
      </c>
      <c r="AE61" s="46">
        <v>32.002953470000001</v>
      </c>
      <c r="AF61" s="46">
        <v>23.044731080000002</v>
      </c>
      <c r="AG61" s="46">
        <v>27.27086134</v>
      </c>
      <c r="AH61" s="46">
        <v>22.381181640000001</v>
      </c>
      <c r="AI61" s="46">
        <v>26.379569539999999</v>
      </c>
      <c r="AJ61" s="46">
        <v>27.069304219999999</v>
      </c>
      <c r="AK61" s="46">
        <v>18.00499409</v>
      </c>
      <c r="AL61" s="46">
        <v>18.813352109999997</v>
      </c>
      <c r="AM61" s="46">
        <v>29.944128769999999</v>
      </c>
      <c r="AN61" s="46">
        <v>31.285965570000002</v>
      </c>
      <c r="AO61" s="46">
        <v>28.598738400000002</v>
      </c>
      <c r="AP61" s="46">
        <v>24.881303249999998</v>
      </c>
      <c r="AQ61" s="46">
        <v>25.652091220000003</v>
      </c>
      <c r="AR61" s="46">
        <v>25.130203010000002</v>
      </c>
      <c r="AS61" s="46">
        <v>25.841914509999999</v>
      </c>
    </row>
    <row r="62" spans="1:45" x14ac:dyDescent="0.2">
      <c r="A62" s="48" t="s">
        <v>33</v>
      </c>
      <c r="B62" s="46">
        <v>45.077194050000003</v>
      </c>
      <c r="C62" s="46">
        <v>44.536781740000002</v>
      </c>
      <c r="D62" s="46">
        <v>43.490666949999998</v>
      </c>
      <c r="E62" s="46">
        <v>38.973548690000001</v>
      </c>
      <c r="F62" s="46">
        <v>37.66146389</v>
      </c>
      <c r="G62" s="46">
        <v>48.029733389999997</v>
      </c>
      <c r="H62" s="46">
        <v>42.744971289999995</v>
      </c>
      <c r="I62" s="46">
        <v>38.81048345</v>
      </c>
      <c r="J62" s="46">
        <v>38.216276579999999</v>
      </c>
      <c r="K62" s="46">
        <v>32.934629270000002</v>
      </c>
      <c r="L62" s="46">
        <v>35.578490340000002</v>
      </c>
      <c r="M62" s="46">
        <v>48.909417550000001</v>
      </c>
      <c r="N62" s="46">
        <v>35.308009739999996</v>
      </c>
      <c r="O62" s="46">
        <v>49.280483220000001</v>
      </c>
      <c r="P62" s="46">
        <v>34.555895060000005</v>
      </c>
      <c r="Q62" s="46">
        <v>43.01039583</v>
      </c>
      <c r="R62" s="46">
        <v>47.500583299999995</v>
      </c>
      <c r="S62" s="46">
        <v>48.692495350000002</v>
      </c>
      <c r="T62" s="46">
        <v>45.576412159999997</v>
      </c>
      <c r="U62" s="46">
        <v>36.109589710000002</v>
      </c>
      <c r="V62" s="46">
        <v>39.898497970000001</v>
      </c>
      <c r="W62" s="46">
        <v>38.184873329999995</v>
      </c>
      <c r="X62" s="46">
        <v>41.439726820000004</v>
      </c>
      <c r="Y62" s="46">
        <v>35.241955069999996</v>
      </c>
      <c r="Z62" s="46">
        <v>43.445518819999997</v>
      </c>
      <c r="AA62" s="46">
        <v>38.499182129999994</v>
      </c>
      <c r="AB62" s="46">
        <v>37.478074400000004</v>
      </c>
      <c r="AC62" s="46">
        <v>42.814517479999999</v>
      </c>
      <c r="AD62" s="46">
        <v>38.780763539999995</v>
      </c>
      <c r="AE62" s="46">
        <v>36.751008510000005</v>
      </c>
      <c r="AF62" s="46">
        <v>42.692689399999999</v>
      </c>
      <c r="AG62" s="46">
        <v>33.453111889999995</v>
      </c>
      <c r="AH62" s="46">
        <v>37.592587619999996</v>
      </c>
      <c r="AI62" s="46">
        <v>46.537285260000004</v>
      </c>
      <c r="AJ62" s="46">
        <v>42.243998569999995</v>
      </c>
      <c r="AK62" s="46">
        <v>37.380451489999999</v>
      </c>
      <c r="AL62" s="46">
        <v>38.957670049999997</v>
      </c>
      <c r="AM62" s="46">
        <v>43.24108348</v>
      </c>
      <c r="AN62" s="46">
        <v>41.438590070000004</v>
      </c>
      <c r="AO62" s="46">
        <v>46.274021509999997</v>
      </c>
      <c r="AP62" s="46">
        <v>39.773696139999998</v>
      </c>
      <c r="AQ62" s="46">
        <v>35.840903150000003</v>
      </c>
      <c r="AR62" s="46">
        <v>40.114471420000001</v>
      </c>
      <c r="AS62" s="46">
        <v>43.12863582</v>
      </c>
    </row>
    <row r="63" spans="1:45" x14ac:dyDescent="0.2">
      <c r="A63" s="48" t="s">
        <v>34</v>
      </c>
      <c r="B63" s="46">
        <v>78.209212810000011</v>
      </c>
      <c r="C63" s="46">
        <v>78.398265989999999</v>
      </c>
      <c r="D63" s="46">
        <v>69.651893729999998</v>
      </c>
      <c r="E63" s="46">
        <v>75.37316641999999</v>
      </c>
      <c r="F63" s="46">
        <v>78.388062240000011</v>
      </c>
      <c r="G63" s="46">
        <v>67.44444068</v>
      </c>
      <c r="H63" s="46">
        <v>53.602848380000005</v>
      </c>
      <c r="I63" s="46">
        <v>70.104543069999991</v>
      </c>
      <c r="J63" s="46">
        <v>62.634698109999995</v>
      </c>
      <c r="K63" s="46">
        <v>52.536886850000002</v>
      </c>
      <c r="L63" s="46">
        <v>47.169728620000001</v>
      </c>
      <c r="M63" s="46">
        <v>77.528727029999999</v>
      </c>
      <c r="N63" s="46">
        <v>80.801672280000005</v>
      </c>
      <c r="O63" s="46">
        <v>71.960457160000004</v>
      </c>
      <c r="P63" s="46">
        <v>59.476209359999999</v>
      </c>
      <c r="Q63" s="46">
        <v>75.247226319999996</v>
      </c>
      <c r="R63" s="46">
        <v>68.079318600000008</v>
      </c>
      <c r="S63" s="46">
        <v>63.297172180000004</v>
      </c>
      <c r="T63" s="46">
        <v>61.305055840000001</v>
      </c>
      <c r="U63" s="46">
        <v>73.330725110000003</v>
      </c>
      <c r="V63" s="46">
        <v>64.24385968</v>
      </c>
      <c r="W63" s="46">
        <v>60.955143620000001</v>
      </c>
      <c r="X63" s="46">
        <v>74.545553290000001</v>
      </c>
      <c r="Y63" s="46">
        <v>80.465354320000003</v>
      </c>
      <c r="Z63" s="46">
        <v>51.486976800000001</v>
      </c>
      <c r="AA63" s="46">
        <v>63.588919140000002</v>
      </c>
      <c r="AB63" s="46">
        <v>71.170389579999991</v>
      </c>
      <c r="AC63" s="46">
        <v>70.023890050000006</v>
      </c>
      <c r="AD63" s="46">
        <v>57.188116790000002</v>
      </c>
      <c r="AE63" s="46">
        <v>68.890689960000003</v>
      </c>
      <c r="AF63" s="46">
        <v>62.718874319999998</v>
      </c>
      <c r="AG63" s="46">
        <v>55.395059889999999</v>
      </c>
      <c r="AH63" s="46">
        <v>44.57220736</v>
      </c>
      <c r="AI63" s="46">
        <v>76.470315429999999</v>
      </c>
      <c r="AJ63" s="46">
        <v>71.154113150000001</v>
      </c>
      <c r="AK63" s="46">
        <v>74.963109890000013</v>
      </c>
      <c r="AL63" s="46">
        <v>69.836111200000005</v>
      </c>
      <c r="AM63" s="46">
        <v>74.876088240000001</v>
      </c>
      <c r="AN63" s="46">
        <v>68.42051936</v>
      </c>
      <c r="AO63" s="46">
        <v>61.162515130000003</v>
      </c>
      <c r="AP63" s="46">
        <v>61.299287769999999</v>
      </c>
      <c r="AQ63" s="46">
        <v>51.802192329999997</v>
      </c>
      <c r="AR63" s="46">
        <v>51.485406269999999</v>
      </c>
      <c r="AS63" s="46">
        <v>61.760533330000001</v>
      </c>
    </row>
    <row r="64" spans="1:45" x14ac:dyDescent="0.2">
      <c r="A64" s="48" t="s">
        <v>35</v>
      </c>
      <c r="B64" s="46">
        <v>61.558762389999998</v>
      </c>
      <c r="C64" s="46">
        <v>62.217616389999996</v>
      </c>
      <c r="D64" s="46">
        <v>55.905305470000002</v>
      </c>
      <c r="E64" s="46">
        <v>58.425609930000007</v>
      </c>
      <c r="F64" s="46">
        <v>53.357392249999997</v>
      </c>
      <c r="G64" s="46">
        <v>54.995727850000002</v>
      </c>
      <c r="H64" s="46">
        <v>56.221247230000003</v>
      </c>
      <c r="I64" s="46">
        <v>53.843434479999999</v>
      </c>
      <c r="J64" s="46">
        <v>53.670223359999994</v>
      </c>
      <c r="K64" s="46">
        <v>48.38769842</v>
      </c>
      <c r="L64" s="46">
        <v>49.540750249999995</v>
      </c>
      <c r="M64" s="46">
        <v>57.252853080000001</v>
      </c>
      <c r="N64" s="46">
        <v>72.052675860000008</v>
      </c>
      <c r="O64" s="46">
        <v>62.034220489999996</v>
      </c>
      <c r="P64" s="46">
        <v>61.480422830000002</v>
      </c>
      <c r="Q64" s="46">
        <v>56.253216270000003</v>
      </c>
      <c r="R64" s="46">
        <v>55.567179529999997</v>
      </c>
      <c r="S64" s="46">
        <v>50.852232370000003</v>
      </c>
      <c r="T64" s="46">
        <v>56.310118699999997</v>
      </c>
      <c r="U64" s="46">
        <v>44.844622630000003</v>
      </c>
      <c r="V64" s="46">
        <v>52.48573055</v>
      </c>
      <c r="W64" s="46">
        <v>42.184138430000004</v>
      </c>
      <c r="X64" s="46">
        <v>66.164439369999997</v>
      </c>
      <c r="Y64" s="46">
        <v>67.333102080000003</v>
      </c>
      <c r="Z64" s="46">
        <v>61.794526220000002</v>
      </c>
      <c r="AA64" s="46">
        <v>63.453360279999998</v>
      </c>
      <c r="AB64" s="46">
        <v>56.047911200000001</v>
      </c>
      <c r="AC64" s="46">
        <v>57.895672580000003</v>
      </c>
      <c r="AD64" s="46">
        <v>41.555748079999994</v>
      </c>
      <c r="AE64" s="46">
        <v>54.718607310000003</v>
      </c>
      <c r="AF64" s="46">
        <v>54.054365000000004</v>
      </c>
      <c r="AG64" s="46">
        <v>48.342742329999993</v>
      </c>
      <c r="AH64" s="46">
        <v>42.916244749999997</v>
      </c>
      <c r="AI64" s="46">
        <v>47.802303549999998</v>
      </c>
      <c r="AJ64" s="46">
        <v>56.259372980000002</v>
      </c>
      <c r="AK64" s="46">
        <v>53.904906839999995</v>
      </c>
      <c r="AL64" s="46">
        <v>46.48701123</v>
      </c>
      <c r="AM64" s="46">
        <v>59.016046939999995</v>
      </c>
      <c r="AN64" s="46">
        <v>48.775298339999999</v>
      </c>
      <c r="AO64" s="46">
        <v>59.741506399999999</v>
      </c>
      <c r="AP64" s="46">
        <v>54.5619309</v>
      </c>
      <c r="AQ64" s="46">
        <v>58.187312130000002</v>
      </c>
      <c r="AR64" s="46">
        <v>42.919291310000006</v>
      </c>
      <c r="AS64" s="46">
        <v>46.203450329999995</v>
      </c>
    </row>
    <row r="65" spans="1:45" x14ac:dyDescent="0.2">
      <c r="A65" s="48" t="s">
        <v>36</v>
      </c>
      <c r="B65" s="46">
        <v>305.05658301</v>
      </c>
      <c r="C65" s="46">
        <v>289.11834682</v>
      </c>
      <c r="D65" s="46">
        <v>282.75561998000001</v>
      </c>
      <c r="E65" s="46">
        <v>237.30233243999999</v>
      </c>
      <c r="F65" s="46">
        <v>230.02919055000001</v>
      </c>
      <c r="G65" s="46">
        <v>231.11788598000001</v>
      </c>
      <c r="H65" s="46">
        <v>204.41549040999999</v>
      </c>
      <c r="I65" s="46">
        <v>200.5785497</v>
      </c>
      <c r="J65" s="46">
        <v>170.68746437999999</v>
      </c>
      <c r="K65" s="46">
        <v>176.35740232000001</v>
      </c>
      <c r="L65" s="46">
        <v>173.16946822</v>
      </c>
      <c r="M65" s="46">
        <v>303.16190818000001</v>
      </c>
      <c r="N65" s="46">
        <v>325.05157484</v>
      </c>
      <c r="O65" s="46">
        <v>293.54626458000001</v>
      </c>
      <c r="P65" s="46">
        <v>258.36491090999999</v>
      </c>
      <c r="Q65" s="46">
        <v>239.39997482999999</v>
      </c>
      <c r="R65" s="46">
        <v>236.60123099</v>
      </c>
      <c r="S65" s="46">
        <v>208.74951733</v>
      </c>
      <c r="T65" s="46">
        <v>215.57008443999999</v>
      </c>
      <c r="U65" s="46">
        <v>194.81379251000001</v>
      </c>
      <c r="V65" s="46">
        <v>198.10607453</v>
      </c>
      <c r="W65" s="46">
        <v>161.73330960999999</v>
      </c>
      <c r="X65" s="46">
        <v>337.94063741000002</v>
      </c>
      <c r="Y65" s="46">
        <v>284.42654242999998</v>
      </c>
      <c r="Z65" s="46">
        <v>309.07821842999999</v>
      </c>
      <c r="AA65" s="46">
        <v>243.64884527999999</v>
      </c>
      <c r="AB65" s="46">
        <v>244.49408302000001</v>
      </c>
      <c r="AC65" s="46">
        <v>248.36595308</v>
      </c>
      <c r="AD65" s="46">
        <v>235.27564806999999</v>
      </c>
      <c r="AE65" s="46">
        <v>225.83567654000001</v>
      </c>
      <c r="AF65" s="46">
        <v>203.22165196</v>
      </c>
      <c r="AG65" s="46">
        <v>198.06294269</v>
      </c>
      <c r="AH65" s="46">
        <v>169.70405826999999</v>
      </c>
      <c r="AI65" s="46">
        <v>287.35407807000001</v>
      </c>
      <c r="AJ65" s="46">
        <v>282.24071793000002</v>
      </c>
      <c r="AK65" s="46">
        <v>284.53371852999999</v>
      </c>
      <c r="AL65" s="46">
        <v>242.80513472000001</v>
      </c>
      <c r="AM65" s="46">
        <v>248.86291342000001</v>
      </c>
      <c r="AN65" s="46">
        <v>211.98276867999999</v>
      </c>
      <c r="AO65" s="46">
        <v>207.93159764000001</v>
      </c>
      <c r="AP65" s="46">
        <v>204.43789545000001</v>
      </c>
      <c r="AQ65" s="46">
        <v>187.55807268999999</v>
      </c>
      <c r="AR65" s="46">
        <v>159.13008693</v>
      </c>
      <c r="AS65" s="46">
        <v>155.64589190000001</v>
      </c>
    </row>
    <row r="66" spans="1:45" x14ac:dyDescent="0.2">
      <c r="A66" s="48" t="s">
        <v>37</v>
      </c>
      <c r="B66" s="46">
        <v>506.36940285999998</v>
      </c>
      <c r="C66" s="46">
        <v>479.18594940999998</v>
      </c>
      <c r="D66" s="46">
        <v>440.06847907999997</v>
      </c>
      <c r="E66" s="46">
        <v>396.18566905</v>
      </c>
      <c r="F66" s="46">
        <v>419.31674463000002</v>
      </c>
      <c r="G66" s="46">
        <v>412.44388236999998</v>
      </c>
      <c r="H66" s="46">
        <v>401.37340237000001</v>
      </c>
      <c r="I66" s="46">
        <v>408.72727637999998</v>
      </c>
      <c r="J66" s="46">
        <v>386.05589739999999</v>
      </c>
      <c r="K66" s="46">
        <v>367.93114114999997</v>
      </c>
      <c r="L66" s="46">
        <v>369.40846614999998</v>
      </c>
      <c r="M66" s="46">
        <v>492.59318483999999</v>
      </c>
      <c r="N66" s="46">
        <v>470.50197393000002</v>
      </c>
      <c r="O66" s="46">
        <v>437.80756559999998</v>
      </c>
      <c r="P66" s="46">
        <v>426.94840617</v>
      </c>
      <c r="Q66" s="46">
        <v>391.19747238000002</v>
      </c>
      <c r="R66" s="46">
        <v>409.92725775000002</v>
      </c>
      <c r="S66" s="46">
        <v>405.54096920000001</v>
      </c>
      <c r="T66" s="46">
        <v>395.75693697999998</v>
      </c>
      <c r="U66" s="46">
        <v>392.82669274</v>
      </c>
      <c r="V66" s="46">
        <v>366.74143256999997</v>
      </c>
      <c r="W66" s="46">
        <v>372.08404085000001</v>
      </c>
      <c r="X66" s="46">
        <v>503.92301292000002</v>
      </c>
      <c r="Y66" s="46">
        <v>476.50569918000002</v>
      </c>
      <c r="Z66" s="46">
        <v>463.20903659999999</v>
      </c>
      <c r="AA66" s="46">
        <v>419.35094246</v>
      </c>
      <c r="AB66" s="46">
        <v>407.10633718999998</v>
      </c>
      <c r="AC66" s="46">
        <v>385.63337514</v>
      </c>
      <c r="AD66" s="46">
        <v>396.09733526999997</v>
      </c>
      <c r="AE66" s="46">
        <v>399.38475116000001</v>
      </c>
      <c r="AF66" s="46">
        <v>388.98428403999998</v>
      </c>
      <c r="AG66" s="46">
        <v>361.02198255000002</v>
      </c>
      <c r="AH66" s="46">
        <v>360.40357505999998</v>
      </c>
      <c r="AI66" s="46">
        <v>491.8270359</v>
      </c>
      <c r="AJ66" s="46">
        <v>458.20940569999999</v>
      </c>
      <c r="AK66" s="46">
        <v>444.45682829999998</v>
      </c>
      <c r="AL66" s="46">
        <v>380.08575896999997</v>
      </c>
      <c r="AM66" s="46">
        <v>402.28858468999999</v>
      </c>
      <c r="AN66" s="46">
        <v>412.52759013000002</v>
      </c>
      <c r="AO66" s="46">
        <v>401.37533579000001</v>
      </c>
      <c r="AP66" s="46">
        <v>373.86689689999997</v>
      </c>
      <c r="AQ66" s="46">
        <v>367.87077770000002</v>
      </c>
      <c r="AR66" s="46">
        <v>355.44810835999999</v>
      </c>
      <c r="AS66" s="46">
        <v>346.17834704000001</v>
      </c>
    </row>
    <row r="67" spans="1:45" x14ac:dyDescent="0.2">
      <c r="A67" s="48" t="s">
        <v>38</v>
      </c>
      <c r="B67" s="46">
        <v>91.950378560000004</v>
      </c>
      <c r="C67" s="46">
        <v>105.45295578</v>
      </c>
      <c r="D67" s="46">
        <v>110.53520532</v>
      </c>
      <c r="E67" s="46">
        <v>100.24959801999999</v>
      </c>
      <c r="F67" s="46">
        <v>95.609172610000002</v>
      </c>
      <c r="G67" s="46">
        <v>95.790610810000004</v>
      </c>
      <c r="H67" s="46">
        <v>110.51850312000001</v>
      </c>
      <c r="I67" s="46">
        <v>107.27525808</v>
      </c>
      <c r="J67" s="46">
        <v>87.536788000000001</v>
      </c>
      <c r="K67" s="46">
        <v>113.11743258</v>
      </c>
      <c r="L67" s="46">
        <v>105.38486723</v>
      </c>
      <c r="M67" s="46">
        <v>93.350087900000005</v>
      </c>
      <c r="N67" s="46">
        <v>102.02046697</v>
      </c>
      <c r="O67" s="46">
        <v>110.23717748</v>
      </c>
      <c r="P67" s="46">
        <v>100.8824269</v>
      </c>
      <c r="Q67" s="46">
        <v>90.45996452</v>
      </c>
      <c r="R67" s="46">
        <v>97.850446599999998</v>
      </c>
      <c r="S67" s="46">
        <v>110.15432696000001</v>
      </c>
      <c r="T67" s="46">
        <v>118.98616677</v>
      </c>
      <c r="U67" s="46">
        <v>93.212136380000004</v>
      </c>
      <c r="V67" s="46">
        <v>101.12998482</v>
      </c>
      <c r="W67" s="46">
        <v>101.68168243</v>
      </c>
      <c r="X67" s="46">
        <v>105.50646238</v>
      </c>
      <c r="Y67" s="46">
        <v>107.39879166999999</v>
      </c>
      <c r="Z67" s="46">
        <v>98.730091459999997</v>
      </c>
      <c r="AA67" s="46">
        <v>95.684974060000002</v>
      </c>
      <c r="AB67" s="46">
        <v>97.969161700000001</v>
      </c>
      <c r="AC67" s="46">
        <v>112.81929441</v>
      </c>
      <c r="AD67" s="46">
        <v>108.07674167</v>
      </c>
      <c r="AE67" s="46">
        <v>117.94981285</v>
      </c>
      <c r="AF67" s="46">
        <v>95.881555649999996</v>
      </c>
      <c r="AG67" s="46">
        <v>98.417836019999996</v>
      </c>
      <c r="AH67" s="46">
        <v>93.096479900000006</v>
      </c>
      <c r="AI67" s="46">
        <v>103.74040303</v>
      </c>
      <c r="AJ67" s="46">
        <v>100.22126651000001</v>
      </c>
      <c r="AK67" s="46">
        <v>100.96495951999999</v>
      </c>
      <c r="AL67" s="46">
        <v>100.45835669</v>
      </c>
      <c r="AM67" s="46">
        <v>84.191389389999998</v>
      </c>
      <c r="AN67" s="46">
        <v>94.360779210000004</v>
      </c>
      <c r="AO67" s="46">
        <v>100.82032307999999</v>
      </c>
      <c r="AP67" s="46">
        <v>121.04723701</v>
      </c>
      <c r="AQ67" s="46">
        <v>90.633660500000005</v>
      </c>
      <c r="AR67" s="46">
        <v>99.132345819999998</v>
      </c>
      <c r="AS67" s="46">
        <v>93.032145589999999</v>
      </c>
    </row>
    <row r="68" spans="1:45" x14ac:dyDescent="0.2">
      <c r="A68" s="48" t="s">
        <v>39</v>
      </c>
      <c r="B68" s="46">
        <v>160.96802223</v>
      </c>
      <c r="C68" s="46">
        <v>159.56579160000001</v>
      </c>
      <c r="D68" s="46">
        <v>168.64139757000001</v>
      </c>
      <c r="E68" s="46">
        <v>137.82960034999999</v>
      </c>
      <c r="F68" s="46">
        <v>138.50275963000001</v>
      </c>
      <c r="G68" s="46">
        <v>157.70131570000001</v>
      </c>
      <c r="H68" s="46">
        <v>160.56468566999999</v>
      </c>
      <c r="I68" s="46">
        <v>155.80875184999999</v>
      </c>
      <c r="J68" s="46">
        <v>143.60575696000001</v>
      </c>
      <c r="K68" s="46">
        <v>134.26801345000001</v>
      </c>
      <c r="L68" s="46">
        <v>135.21566491999999</v>
      </c>
      <c r="M68" s="46">
        <v>144.71561557999999</v>
      </c>
      <c r="N68" s="46">
        <v>155.07151988999999</v>
      </c>
      <c r="O68" s="46">
        <v>173.03923878000001</v>
      </c>
      <c r="P68" s="46">
        <v>135.59274081999999</v>
      </c>
      <c r="Q68" s="46">
        <v>148.91733339999999</v>
      </c>
      <c r="R68" s="46">
        <v>144.84890849000001</v>
      </c>
      <c r="S68" s="46">
        <v>164.99410843999999</v>
      </c>
      <c r="T68" s="46">
        <v>158.90159610000001</v>
      </c>
      <c r="U68" s="46">
        <v>141.90710317</v>
      </c>
      <c r="V68" s="46">
        <v>134.75735890000001</v>
      </c>
      <c r="W68" s="46">
        <v>147.24941502999999</v>
      </c>
      <c r="X68" s="46">
        <v>150.93943135000001</v>
      </c>
      <c r="Y68" s="46">
        <v>147.50803895999999</v>
      </c>
      <c r="Z68" s="46">
        <v>164.28814763</v>
      </c>
      <c r="AA68" s="46">
        <v>139.80048586000001</v>
      </c>
      <c r="AB68" s="46">
        <v>132.09351927</v>
      </c>
      <c r="AC68" s="46">
        <v>141.28772898</v>
      </c>
      <c r="AD68" s="46">
        <v>151.02399681</v>
      </c>
      <c r="AE68" s="46">
        <v>157.11797375</v>
      </c>
      <c r="AF68" s="46">
        <v>142.25314889000001</v>
      </c>
      <c r="AG68" s="46">
        <v>126.45244228</v>
      </c>
      <c r="AH68" s="46">
        <v>153.16584878</v>
      </c>
      <c r="AI68" s="46">
        <v>140.58332732</v>
      </c>
      <c r="AJ68" s="46">
        <v>170.11211693999999</v>
      </c>
      <c r="AK68" s="46">
        <v>138.49431057999999</v>
      </c>
      <c r="AL68" s="46">
        <v>145.00776235999999</v>
      </c>
      <c r="AM68" s="46">
        <v>119.86124857999999</v>
      </c>
      <c r="AN68" s="46">
        <v>148.91756404</v>
      </c>
      <c r="AO68" s="46">
        <v>171.25801075999999</v>
      </c>
      <c r="AP68" s="46">
        <v>154.09380426000001</v>
      </c>
      <c r="AQ68" s="46">
        <v>140.11753852000001</v>
      </c>
      <c r="AR68" s="46">
        <v>150.02987590000001</v>
      </c>
      <c r="AS68" s="46">
        <v>135.26635295</v>
      </c>
    </row>
    <row r="69" spans="1:45" x14ac:dyDescent="0.2">
      <c r="A69" s="48" t="s">
        <v>40</v>
      </c>
      <c r="B69" s="46">
        <v>62.717896930000002</v>
      </c>
      <c r="C69" s="46">
        <v>61.73675343</v>
      </c>
      <c r="D69" s="46">
        <v>63.632706810000002</v>
      </c>
      <c r="E69" s="46">
        <v>55.007310480000001</v>
      </c>
      <c r="F69" s="46">
        <v>65.312767960000002</v>
      </c>
      <c r="G69" s="46">
        <v>59.011695400000001</v>
      </c>
      <c r="H69" s="46">
        <v>67.482651099999998</v>
      </c>
      <c r="I69" s="46">
        <v>72.411523549999998</v>
      </c>
      <c r="J69" s="46">
        <v>62.421475460000003</v>
      </c>
      <c r="K69" s="46">
        <v>66.228280740000002</v>
      </c>
      <c r="L69" s="46">
        <v>69.114218679999993</v>
      </c>
      <c r="M69" s="46">
        <v>53.618280220000003</v>
      </c>
      <c r="N69" s="46">
        <v>55.600635060000002</v>
      </c>
      <c r="O69" s="46">
        <v>60.030115379999998</v>
      </c>
      <c r="P69" s="46">
        <v>56.66448741</v>
      </c>
      <c r="Q69" s="46">
        <v>60.823821729999999</v>
      </c>
      <c r="R69" s="46">
        <v>60.054885319999997</v>
      </c>
      <c r="S69" s="46">
        <v>66.739573390000004</v>
      </c>
      <c r="T69" s="46">
        <v>57.462196040000002</v>
      </c>
      <c r="U69" s="46">
        <v>79.87494298</v>
      </c>
      <c r="V69" s="46">
        <v>63.588299990000003</v>
      </c>
      <c r="W69" s="46">
        <v>61.433968280000002</v>
      </c>
      <c r="X69" s="46">
        <v>51.69433557</v>
      </c>
      <c r="Y69" s="46">
        <v>53.681031760000003</v>
      </c>
      <c r="Z69" s="46">
        <v>53.412124140000003</v>
      </c>
      <c r="AA69" s="46">
        <v>49.945226599999998</v>
      </c>
      <c r="AB69" s="46">
        <v>58.780803560000003</v>
      </c>
      <c r="AC69" s="46">
        <v>61.943301390000002</v>
      </c>
      <c r="AD69" s="46">
        <v>66.962178089999995</v>
      </c>
      <c r="AE69" s="46">
        <v>61.015633970000003</v>
      </c>
      <c r="AF69" s="46">
        <v>64.566912049999999</v>
      </c>
      <c r="AG69" s="46">
        <v>71.433916249999996</v>
      </c>
      <c r="AH69" s="46">
        <v>66.353958739999996</v>
      </c>
      <c r="AI69" s="46">
        <v>52.372602499999999</v>
      </c>
      <c r="AJ69" s="46">
        <v>54.429856170000001</v>
      </c>
      <c r="AK69" s="46">
        <v>66.890392160000005</v>
      </c>
      <c r="AL69" s="46">
        <v>48.096708</v>
      </c>
      <c r="AM69" s="46">
        <v>57.226813270000001</v>
      </c>
      <c r="AN69" s="46">
        <v>65.454178099999993</v>
      </c>
      <c r="AO69" s="46">
        <v>66.232335800000001</v>
      </c>
      <c r="AP69" s="46">
        <v>72.023045440000004</v>
      </c>
      <c r="AQ69" s="46">
        <v>63.59670577</v>
      </c>
      <c r="AR69" s="46">
        <v>57.316574320000001</v>
      </c>
      <c r="AS69" s="46">
        <v>71.273597809999998</v>
      </c>
    </row>
    <row r="70" spans="1:45" x14ac:dyDescent="0.2">
      <c r="A70" s="48" t="s">
        <v>41</v>
      </c>
      <c r="B70" s="46">
        <v>21.526421790000001</v>
      </c>
      <c r="C70" s="46">
        <v>23.347459480000001</v>
      </c>
      <c r="D70" s="46">
        <v>33.000911510000002</v>
      </c>
      <c r="E70" s="46">
        <v>26.153307600000002</v>
      </c>
      <c r="F70" s="46">
        <v>25.343826450000002</v>
      </c>
      <c r="G70" s="46">
        <v>26.231757259999998</v>
      </c>
      <c r="H70" s="46">
        <v>26.61836971</v>
      </c>
      <c r="I70" s="46">
        <v>26.152895730000001</v>
      </c>
      <c r="J70" s="46">
        <v>30.00966</v>
      </c>
      <c r="K70" s="46">
        <v>27.404043139999999</v>
      </c>
      <c r="L70" s="46">
        <v>29.273947710000002</v>
      </c>
      <c r="M70" s="46">
        <v>28.636074570000002</v>
      </c>
      <c r="N70" s="46">
        <v>29.39834007</v>
      </c>
      <c r="O70" s="46">
        <v>28.213606510000002</v>
      </c>
      <c r="P70" s="46">
        <v>28.591386589999999</v>
      </c>
      <c r="Q70" s="46">
        <v>24.117930609999998</v>
      </c>
      <c r="R70" s="46">
        <v>26.728350169999999</v>
      </c>
      <c r="S70" s="46">
        <v>28.939918120000002</v>
      </c>
      <c r="T70" s="46">
        <v>26.664538870000001</v>
      </c>
      <c r="U70" s="46">
        <v>33.511697849999997</v>
      </c>
      <c r="V70" s="46">
        <v>31.611454500000001</v>
      </c>
      <c r="W70" s="46">
        <v>21.33053692</v>
      </c>
      <c r="X70" s="46">
        <v>25.567202439999999</v>
      </c>
      <c r="Y70" s="46">
        <v>23.895667370000002</v>
      </c>
      <c r="Z70" s="46">
        <v>33.116553070000002</v>
      </c>
      <c r="AA70" s="46">
        <v>24.79728437</v>
      </c>
      <c r="AB70" s="46">
        <v>18.317899260000001</v>
      </c>
      <c r="AC70" s="46">
        <v>29.592437270000001</v>
      </c>
      <c r="AD70" s="46">
        <v>24.543609320000002</v>
      </c>
      <c r="AE70" s="46">
        <v>29.162309189999998</v>
      </c>
      <c r="AF70" s="46">
        <v>23.386592820000001</v>
      </c>
      <c r="AG70" s="46">
        <v>27.691888939999998</v>
      </c>
      <c r="AH70" s="46">
        <v>22.648566150000001</v>
      </c>
      <c r="AI70" s="46">
        <v>20.18409553</v>
      </c>
      <c r="AJ70" s="46">
        <v>29.67755588</v>
      </c>
      <c r="AK70" s="46">
        <v>30.193122729999999</v>
      </c>
      <c r="AL70" s="46">
        <v>21.558519929999999</v>
      </c>
      <c r="AM70" s="46">
        <v>25.53693415</v>
      </c>
      <c r="AN70" s="46">
        <v>37.297076859999997</v>
      </c>
      <c r="AO70" s="46">
        <v>26.917412479999999</v>
      </c>
      <c r="AP70" s="46">
        <v>33.786262200000003</v>
      </c>
      <c r="AQ70" s="46">
        <v>20.54469456</v>
      </c>
      <c r="AR70" s="46">
        <v>33.138097010000003</v>
      </c>
      <c r="AS70" s="46">
        <v>37.818578109999997</v>
      </c>
    </row>
    <row r="71" spans="1:45" x14ac:dyDescent="0.2">
      <c r="A71" s="48" t="s">
        <v>12</v>
      </c>
      <c r="B71" s="46">
        <v>2.50977973</v>
      </c>
      <c r="C71" s="46">
        <v>3.6557598499999999</v>
      </c>
      <c r="D71" s="46">
        <v>2.8785061399999998</v>
      </c>
      <c r="E71" s="46">
        <v>2.4175155099999999</v>
      </c>
      <c r="F71" s="46">
        <v>3.4987154199999999</v>
      </c>
      <c r="G71" s="46">
        <v>5.5084706299999997</v>
      </c>
      <c r="H71" s="46">
        <v>2.6833111700000001</v>
      </c>
      <c r="I71" s="46">
        <v>1.70748693</v>
      </c>
      <c r="J71" s="46">
        <v>2.0708737199999998</v>
      </c>
      <c r="K71" s="46">
        <v>1.0841925299999999</v>
      </c>
      <c r="L71" s="46">
        <v>1.9016301</v>
      </c>
      <c r="M71" s="46">
        <v>2.8934347200000001</v>
      </c>
      <c r="N71" s="46">
        <v>3.93406506</v>
      </c>
      <c r="O71" s="46">
        <v>2.28474851</v>
      </c>
      <c r="P71" s="46">
        <v>2.3820274800000001</v>
      </c>
      <c r="Q71" s="46">
        <v>2.5028208699999999</v>
      </c>
      <c r="R71" s="46">
        <v>2.5520633500000001</v>
      </c>
      <c r="S71" s="46">
        <v>3.1906436100000004</v>
      </c>
      <c r="T71" s="46">
        <v>2.9888935600000002</v>
      </c>
      <c r="U71" s="46">
        <v>2.2421989900000003</v>
      </c>
      <c r="V71" s="46">
        <v>2.36305845</v>
      </c>
      <c r="W71" s="46">
        <v>1.85784686</v>
      </c>
      <c r="X71" s="46">
        <v>1.7183957799999998</v>
      </c>
      <c r="Y71" s="46">
        <v>1.8986269099999999</v>
      </c>
      <c r="Z71" s="46">
        <v>3.8597005900000001</v>
      </c>
      <c r="AA71" s="46">
        <v>2.77463091</v>
      </c>
      <c r="AB71" s="46">
        <v>1.7534219799999999</v>
      </c>
      <c r="AC71" s="46">
        <v>2.9601782700000001</v>
      </c>
      <c r="AD71" s="46">
        <v>2.3453934900000002</v>
      </c>
      <c r="AE71" s="46">
        <v>2.9533672399999999</v>
      </c>
      <c r="AF71" s="46">
        <v>1.5590271800000002</v>
      </c>
      <c r="AG71" s="46">
        <v>1.0635985800000001</v>
      </c>
      <c r="AH71" s="46">
        <v>2.2748223200000002</v>
      </c>
      <c r="AI71" s="46">
        <v>1.0251004300000002</v>
      </c>
      <c r="AJ71" s="46">
        <v>1.33581934</v>
      </c>
      <c r="AK71" s="46">
        <v>2.2117015799999997</v>
      </c>
      <c r="AL71" s="46">
        <v>2.53345507</v>
      </c>
      <c r="AM71" s="46">
        <v>0.76884613999999996</v>
      </c>
      <c r="AN71" s="46">
        <v>4.6704778899999999</v>
      </c>
      <c r="AO71" s="46">
        <v>3.7727022200000002</v>
      </c>
      <c r="AP71" s="46">
        <v>2.1151399899999999</v>
      </c>
      <c r="AQ71" s="46">
        <v>0.15460589</v>
      </c>
      <c r="AR71" s="46">
        <v>2.3054201700000001</v>
      </c>
      <c r="AS71" s="46">
        <v>3.4361504599999995</v>
      </c>
    </row>
    <row r="72" spans="1:45" x14ac:dyDescent="0.2">
      <c r="A72" s="47" t="s">
        <v>18</v>
      </c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</row>
    <row r="73" spans="1:45" x14ac:dyDescent="0.2">
      <c r="A73" s="48" t="s">
        <v>30</v>
      </c>
      <c r="B73" s="46">
        <v>6.9149506199999999</v>
      </c>
      <c r="C73" s="46">
        <v>4.2711483799999996</v>
      </c>
      <c r="D73" s="46">
        <v>5.66837385</v>
      </c>
      <c r="E73" s="46">
        <v>4.9929041900000009</v>
      </c>
      <c r="F73" s="46">
        <v>10.784684540000001</v>
      </c>
      <c r="G73" s="46">
        <v>11.44048289</v>
      </c>
      <c r="H73" s="46">
        <v>9.6390611400000008</v>
      </c>
      <c r="I73" s="46">
        <v>5.8888186200000003</v>
      </c>
      <c r="J73" s="46">
        <v>8.7779271399999992</v>
      </c>
      <c r="K73" s="46">
        <v>9.8109361200000009</v>
      </c>
      <c r="L73" s="46">
        <v>13.837520770000001</v>
      </c>
      <c r="M73" s="46">
        <v>9.8059419900000009</v>
      </c>
      <c r="N73" s="46">
        <v>8.6132755799999998</v>
      </c>
      <c r="O73" s="46">
        <v>9.3481537499999998</v>
      </c>
      <c r="P73" s="46">
        <v>7.2587838399999995</v>
      </c>
      <c r="Q73" s="46">
        <v>12.39266565</v>
      </c>
      <c r="R73" s="46">
        <v>8.6256291199999993</v>
      </c>
      <c r="S73" s="46">
        <v>7.6558031800000004</v>
      </c>
      <c r="T73" s="46">
        <v>4.0140434300000001</v>
      </c>
      <c r="U73" s="46">
        <v>9.6612473300000001</v>
      </c>
      <c r="V73" s="46">
        <v>11.68691995</v>
      </c>
      <c r="W73" s="46">
        <v>9.6076727999999996</v>
      </c>
      <c r="X73" s="46">
        <v>8.1414177599999995</v>
      </c>
      <c r="Y73" s="46">
        <v>6.5149897600000006</v>
      </c>
      <c r="Z73" s="46">
        <v>8.727482199999999</v>
      </c>
      <c r="AA73" s="46">
        <v>5.2150980300000001</v>
      </c>
      <c r="AB73" s="46">
        <v>7.9696978700000001</v>
      </c>
      <c r="AC73" s="46">
        <v>10.317179940000001</v>
      </c>
      <c r="AD73" s="46">
        <v>8.5560355299999991</v>
      </c>
      <c r="AE73" s="46">
        <v>5.2809339</v>
      </c>
      <c r="AF73" s="46">
        <v>10.04651799</v>
      </c>
      <c r="AG73" s="46">
        <v>7.9722274100000003</v>
      </c>
      <c r="AH73" s="46">
        <v>7.9650826199999996</v>
      </c>
      <c r="AI73" s="46">
        <v>8.1364674200000007</v>
      </c>
      <c r="AJ73" s="46">
        <v>9.2537456200000001</v>
      </c>
      <c r="AK73" s="46">
        <v>5.6277955400000002</v>
      </c>
      <c r="AL73" s="46">
        <v>9.2458582499999995</v>
      </c>
      <c r="AM73" s="46">
        <v>8.6823048899999993</v>
      </c>
      <c r="AN73" s="46">
        <v>7.2995759900000001</v>
      </c>
      <c r="AO73" s="46">
        <v>6.8198676499999999</v>
      </c>
      <c r="AP73" s="46">
        <v>5.7150603000000002</v>
      </c>
      <c r="AQ73" s="46">
        <v>11.864020270000001</v>
      </c>
      <c r="AR73" s="46">
        <v>10.428597980000001</v>
      </c>
      <c r="AS73" s="46">
        <v>9.5224066900000004</v>
      </c>
    </row>
    <row r="74" spans="1:45" x14ac:dyDescent="0.2">
      <c r="A74" s="48" t="s">
        <v>33</v>
      </c>
      <c r="B74" s="46">
        <v>16.5481628</v>
      </c>
      <c r="C74" s="46">
        <v>15.177432049999998</v>
      </c>
      <c r="D74" s="46">
        <v>10.34211724</v>
      </c>
      <c r="E74" s="46">
        <v>15.063569960000001</v>
      </c>
      <c r="F74" s="46">
        <v>19.234381509999999</v>
      </c>
      <c r="G74" s="46">
        <v>18.56842168</v>
      </c>
      <c r="H74" s="46">
        <v>15.30665061</v>
      </c>
      <c r="I74" s="46">
        <v>13.70100888</v>
      </c>
      <c r="J74" s="46">
        <v>20.557084499999998</v>
      </c>
      <c r="K74" s="46">
        <v>15.495167609999999</v>
      </c>
      <c r="L74" s="46">
        <v>13.81689085</v>
      </c>
      <c r="M74" s="46">
        <v>14.211779330000001</v>
      </c>
      <c r="N74" s="46">
        <v>17.61874547</v>
      </c>
      <c r="O74" s="46">
        <v>18.708953870000002</v>
      </c>
      <c r="P74" s="46">
        <v>19.628575750000003</v>
      </c>
      <c r="Q74" s="46">
        <v>16.251997190000001</v>
      </c>
      <c r="R74" s="46">
        <v>17.679648199999999</v>
      </c>
      <c r="S74" s="46">
        <v>15.892961210000001</v>
      </c>
      <c r="T74" s="46">
        <v>12.5307561</v>
      </c>
      <c r="U74" s="46">
        <v>12.59704825</v>
      </c>
      <c r="V74" s="46">
        <v>15.967689650000001</v>
      </c>
      <c r="W74" s="46">
        <v>12.944567750000001</v>
      </c>
      <c r="X74" s="46">
        <v>10.4615823</v>
      </c>
      <c r="Y74" s="46">
        <v>15.88587246</v>
      </c>
      <c r="Z74" s="46">
        <v>14.751202749999999</v>
      </c>
      <c r="AA74" s="46">
        <v>18.26378532</v>
      </c>
      <c r="AB74" s="46">
        <v>15.34094569</v>
      </c>
      <c r="AC74" s="46">
        <v>16.71793272</v>
      </c>
      <c r="AD74" s="46">
        <v>15.283080959999999</v>
      </c>
      <c r="AE74" s="46">
        <v>13.18864117</v>
      </c>
      <c r="AF74" s="46">
        <v>20.83998253</v>
      </c>
      <c r="AG74" s="46">
        <v>14.938053080000001</v>
      </c>
      <c r="AH74" s="46">
        <v>13.609072829999999</v>
      </c>
      <c r="AI74" s="46">
        <v>17.998781940000001</v>
      </c>
      <c r="AJ74" s="46">
        <v>16.145122700000002</v>
      </c>
      <c r="AK74" s="46">
        <v>14.05339882</v>
      </c>
      <c r="AL74" s="46">
        <v>19.390589989999999</v>
      </c>
      <c r="AM74" s="46">
        <v>20.90946078</v>
      </c>
      <c r="AN74" s="46">
        <v>22.675941049999999</v>
      </c>
      <c r="AO74" s="46">
        <v>12.539798119999999</v>
      </c>
      <c r="AP74" s="46">
        <v>15.650624429999999</v>
      </c>
      <c r="AQ74" s="46">
        <v>20.421673559999999</v>
      </c>
      <c r="AR74" s="46">
        <v>15.713815910000001</v>
      </c>
      <c r="AS74" s="46">
        <v>16.62992113</v>
      </c>
    </row>
    <row r="75" spans="1:45" x14ac:dyDescent="0.2">
      <c r="A75" s="48" t="s">
        <v>34</v>
      </c>
      <c r="B75" s="46">
        <v>23.582381399999999</v>
      </c>
      <c r="C75" s="46">
        <v>31.377128640000002</v>
      </c>
      <c r="D75" s="46">
        <v>27.956933790000001</v>
      </c>
      <c r="E75" s="46">
        <v>30.417598640000001</v>
      </c>
      <c r="F75" s="46">
        <v>24.596141329999998</v>
      </c>
      <c r="G75" s="46">
        <v>28.0818628</v>
      </c>
      <c r="H75" s="46">
        <v>32.689938900000001</v>
      </c>
      <c r="I75" s="46">
        <v>23.422055050000001</v>
      </c>
      <c r="J75" s="46">
        <v>26.244555830000003</v>
      </c>
      <c r="K75" s="46">
        <v>27.66351135</v>
      </c>
      <c r="L75" s="46">
        <v>31.618616670000002</v>
      </c>
      <c r="M75" s="46">
        <v>25.521580350000001</v>
      </c>
      <c r="N75" s="46">
        <v>30.827057809999999</v>
      </c>
      <c r="O75" s="46">
        <v>23.365518649999999</v>
      </c>
      <c r="P75" s="46">
        <v>26.924254790000003</v>
      </c>
      <c r="Q75" s="46">
        <v>35.907256009999998</v>
      </c>
      <c r="R75" s="46">
        <v>30.926469150000003</v>
      </c>
      <c r="S75" s="46">
        <v>30.89986811</v>
      </c>
      <c r="T75" s="46">
        <v>32.151493170000002</v>
      </c>
      <c r="U75" s="46">
        <v>25.142770769999998</v>
      </c>
      <c r="V75" s="46">
        <v>27.535694400000001</v>
      </c>
      <c r="W75" s="46">
        <v>22.966105799999998</v>
      </c>
      <c r="X75" s="46">
        <v>21.110663180000003</v>
      </c>
      <c r="Y75" s="46">
        <v>33.95437759</v>
      </c>
      <c r="Z75" s="46">
        <v>21.586647660000001</v>
      </c>
      <c r="AA75" s="46">
        <v>27.202194969999997</v>
      </c>
      <c r="AB75" s="46">
        <v>27.771716680000001</v>
      </c>
      <c r="AC75" s="46">
        <v>28.209816249999999</v>
      </c>
      <c r="AD75" s="46">
        <v>25.59911967</v>
      </c>
      <c r="AE75" s="46">
        <v>25.52651706</v>
      </c>
      <c r="AF75" s="46">
        <v>32.307031000000002</v>
      </c>
      <c r="AG75" s="46">
        <v>27.49843645</v>
      </c>
      <c r="AH75" s="46">
        <v>27.951511230000001</v>
      </c>
      <c r="AI75" s="46">
        <v>25.775768560000003</v>
      </c>
      <c r="AJ75" s="46">
        <v>23.208651849999999</v>
      </c>
      <c r="AK75" s="46">
        <v>26.016913150000001</v>
      </c>
      <c r="AL75" s="46">
        <v>26.18893881</v>
      </c>
      <c r="AM75" s="46">
        <v>25.533173860000002</v>
      </c>
      <c r="AN75" s="46">
        <v>30.546287379999999</v>
      </c>
      <c r="AO75" s="46">
        <v>31.914557930000001</v>
      </c>
      <c r="AP75" s="46">
        <v>30.306790239999998</v>
      </c>
      <c r="AQ75" s="46">
        <v>28.091771019999999</v>
      </c>
      <c r="AR75" s="46">
        <v>32.183001009999998</v>
      </c>
      <c r="AS75" s="46">
        <v>29.70367895</v>
      </c>
    </row>
    <row r="76" spans="1:45" x14ac:dyDescent="0.2">
      <c r="A76" s="48" t="s">
        <v>35</v>
      </c>
      <c r="B76" s="46">
        <v>14.466985659999999</v>
      </c>
      <c r="C76" s="46">
        <v>18.088229219999999</v>
      </c>
      <c r="D76" s="46">
        <v>16.577684429999998</v>
      </c>
      <c r="E76" s="46">
        <v>17.296263459999999</v>
      </c>
      <c r="F76" s="46">
        <v>18.452484079999998</v>
      </c>
      <c r="G76" s="46">
        <v>17.583837680000002</v>
      </c>
      <c r="H76" s="46">
        <v>20.833336759999998</v>
      </c>
      <c r="I76" s="46">
        <v>18.78570294</v>
      </c>
      <c r="J76" s="46">
        <v>18.022162730000002</v>
      </c>
      <c r="K76" s="46">
        <v>14.71818491</v>
      </c>
      <c r="L76" s="46">
        <v>14.86902839</v>
      </c>
      <c r="M76" s="46">
        <v>18.167412259999999</v>
      </c>
      <c r="N76" s="46">
        <v>18.817413500000001</v>
      </c>
      <c r="O76" s="46">
        <v>20.50978598</v>
      </c>
      <c r="P76" s="46">
        <v>17.600722689999998</v>
      </c>
      <c r="Q76" s="46">
        <v>18.430489980000001</v>
      </c>
      <c r="R76" s="46">
        <v>21.511257619999999</v>
      </c>
      <c r="S76" s="46">
        <v>21.087981709999998</v>
      </c>
      <c r="T76" s="46">
        <v>19.119337510000001</v>
      </c>
      <c r="U76" s="46">
        <v>16.10612476</v>
      </c>
      <c r="V76" s="46">
        <v>16.915905000000002</v>
      </c>
      <c r="W76" s="46">
        <v>19.067153339999997</v>
      </c>
      <c r="X76" s="46">
        <v>17.830302029999999</v>
      </c>
      <c r="Y76" s="46">
        <v>18.637135699999998</v>
      </c>
      <c r="Z76" s="46">
        <v>18.6589685</v>
      </c>
      <c r="AA76" s="46">
        <v>18.824239720000001</v>
      </c>
      <c r="AB76" s="46">
        <v>16.58490613</v>
      </c>
      <c r="AC76" s="46">
        <v>18.839740989999999</v>
      </c>
      <c r="AD76" s="46">
        <v>19.675820640000001</v>
      </c>
      <c r="AE76" s="46">
        <v>18.777450809999998</v>
      </c>
      <c r="AF76" s="46">
        <v>17.870472830000001</v>
      </c>
      <c r="AG76" s="46">
        <v>10.719024920000001</v>
      </c>
      <c r="AH76" s="46">
        <v>20.702331600000001</v>
      </c>
      <c r="AI76" s="46">
        <v>28.286179689999997</v>
      </c>
      <c r="AJ76" s="46">
        <v>27.977292949999999</v>
      </c>
      <c r="AK76" s="46">
        <v>16.605315189999999</v>
      </c>
      <c r="AL76" s="46">
        <v>15.201438829999999</v>
      </c>
      <c r="AM76" s="46">
        <v>18.293092489999999</v>
      </c>
      <c r="AN76" s="46">
        <v>19.92806028</v>
      </c>
      <c r="AO76" s="46">
        <v>17.553788609999998</v>
      </c>
      <c r="AP76" s="46">
        <v>18.579527670000001</v>
      </c>
      <c r="AQ76" s="46">
        <v>18.020652269999999</v>
      </c>
      <c r="AR76" s="46">
        <v>16.17399352</v>
      </c>
      <c r="AS76" s="46">
        <v>18.1200215</v>
      </c>
    </row>
    <row r="77" spans="1:45" x14ac:dyDescent="0.2">
      <c r="A77" s="48" t="s">
        <v>36</v>
      </c>
      <c r="B77" s="46">
        <v>121.26335792</v>
      </c>
      <c r="C77" s="46">
        <v>128.39978550999999</v>
      </c>
      <c r="D77" s="46">
        <v>112.16257093</v>
      </c>
      <c r="E77" s="46">
        <v>110.74796306</v>
      </c>
      <c r="F77" s="46">
        <v>112.28691837</v>
      </c>
      <c r="G77" s="46">
        <v>110.92369202</v>
      </c>
      <c r="H77" s="46">
        <v>114.12810161</v>
      </c>
      <c r="I77" s="46">
        <v>99.242241550000003</v>
      </c>
      <c r="J77" s="46">
        <v>97.344027909999994</v>
      </c>
      <c r="K77" s="46">
        <v>97.998440630000005</v>
      </c>
      <c r="L77" s="46">
        <v>98.673992400000003</v>
      </c>
      <c r="M77" s="46">
        <v>110.97298782</v>
      </c>
      <c r="N77" s="46">
        <v>129.6885417</v>
      </c>
      <c r="O77" s="46">
        <v>133.47616095999999</v>
      </c>
      <c r="P77" s="46">
        <v>110.03797114</v>
      </c>
      <c r="Q77" s="46">
        <v>108.73485307999999</v>
      </c>
      <c r="R77" s="46">
        <v>115.31760011</v>
      </c>
      <c r="S77" s="46">
        <v>111.3544959</v>
      </c>
      <c r="T77" s="46">
        <v>102.64996248999999</v>
      </c>
      <c r="U77" s="46">
        <v>96.803233230000004</v>
      </c>
      <c r="V77" s="46">
        <v>103.74750955</v>
      </c>
      <c r="W77" s="46">
        <v>102.32999838000001</v>
      </c>
      <c r="X77" s="46">
        <v>118.17669846</v>
      </c>
      <c r="Y77" s="46">
        <v>128.37511380000001</v>
      </c>
      <c r="Z77" s="46">
        <v>118.90371874</v>
      </c>
      <c r="AA77" s="46">
        <v>92.538254679999994</v>
      </c>
      <c r="AB77" s="46">
        <v>127.58555214</v>
      </c>
      <c r="AC77" s="46">
        <v>117.48674119</v>
      </c>
      <c r="AD77" s="46">
        <v>106.49223787</v>
      </c>
      <c r="AE77" s="46">
        <v>102.33263572</v>
      </c>
      <c r="AF77" s="46">
        <v>106.54721077000001</v>
      </c>
      <c r="AG77" s="46">
        <v>99.249519070000005</v>
      </c>
      <c r="AH77" s="46">
        <v>98.239050570000003</v>
      </c>
      <c r="AI77" s="46">
        <v>120.85927198</v>
      </c>
      <c r="AJ77" s="46">
        <v>126.64078558999999</v>
      </c>
      <c r="AK77" s="46">
        <v>134.06183931999999</v>
      </c>
      <c r="AL77" s="46">
        <v>117.81646648</v>
      </c>
      <c r="AM77" s="46">
        <v>126.27782667</v>
      </c>
      <c r="AN77" s="46">
        <v>111.17877665</v>
      </c>
      <c r="AO77" s="46">
        <v>109.22082201000001</v>
      </c>
      <c r="AP77" s="46">
        <v>99.105905289999995</v>
      </c>
      <c r="AQ77" s="46">
        <v>101.65005762</v>
      </c>
      <c r="AR77" s="46">
        <v>97.595621269999995</v>
      </c>
      <c r="AS77" s="46">
        <v>101.95054565</v>
      </c>
    </row>
    <row r="78" spans="1:45" x14ac:dyDescent="0.2">
      <c r="A78" s="48" t="s">
        <v>37</v>
      </c>
      <c r="B78" s="46">
        <v>102.23541401999999</v>
      </c>
      <c r="C78" s="46">
        <v>110.12484572</v>
      </c>
      <c r="D78" s="46">
        <v>106.17187975</v>
      </c>
      <c r="E78" s="46">
        <v>107.25712360999999</v>
      </c>
      <c r="F78" s="46">
        <v>108.02969868</v>
      </c>
      <c r="G78" s="46">
        <v>120.12106688</v>
      </c>
      <c r="H78" s="46">
        <v>124.48078307</v>
      </c>
      <c r="I78" s="46">
        <v>117.57926246</v>
      </c>
      <c r="J78" s="46">
        <v>104.42778221</v>
      </c>
      <c r="K78" s="46">
        <v>126.75235871</v>
      </c>
      <c r="L78" s="46">
        <v>108.44290217</v>
      </c>
      <c r="M78" s="46">
        <v>115.48423409999999</v>
      </c>
      <c r="N78" s="46">
        <v>117.97754996</v>
      </c>
      <c r="O78" s="46">
        <v>110.00035090999999</v>
      </c>
      <c r="P78" s="46">
        <v>114.45075119000001</v>
      </c>
      <c r="Q78" s="46">
        <v>111.43796207</v>
      </c>
      <c r="R78" s="46">
        <v>117.98589853999999</v>
      </c>
      <c r="S78" s="46">
        <v>123.61172893</v>
      </c>
      <c r="T78" s="46">
        <v>104.41382177</v>
      </c>
      <c r="U78" s="46">
        <v>107.19748747</v>
      </c>
      <c r="V78" s="46">
        <v>114.97540846</v>
      </c>
      <c r="W78" s="46">
        <v>125.19703806</v>
      </c>
      <c r="X78" s="46">
        <v>105.78286521</v>
      </c>
      <c r="Y78" s="46">
        <v>121.62787765</v>
      </c>
      <c r="Z78" s="46">
        <v>104.62632172000001</v>
      </c>
      <c r="AA78" s="46">
        <v>93.508836729999999</v>
      </c>
      <c r="AB78" s="46">
        <v>107.71906083</v>
      </c>
      <c r="AC78" s="46">
        <v>119.79318494</v>
      </c>
      <c r="AD78" s="46">
        <v>120.44483423</v>
      </c>
      <c r="AE78" s="46">
        <v>106.03884253</v>
      </c>
      <c r="AF78" s="46">
        <v>102.07529638</v>
      </c>
      <c r="AG78" s="46">
        <v>100.79640147000001</v>
      </c>
      <c r="AH78" s="46">
        <v>106.40964357</v>
      </c>
      <c r="AI78" s="46">
        <v>113.56259631</v>
      </c>
      <c r="AJ78" s="46">
        <v>134.67209826999999</v>
      </c>
      <c r="AK78" s="46">
        <v>116.72890267</v>
      </c>
      <c r="AL78" s="46">
        <v>96.371369900000005</v>
      </c>
      <c r="AM78" s="46">
        <v>120.4122026</v>
      </c>
      <c r="AN78" s="46">
        <v>130.75186987999999</v>
      </c>
      <c r="AO78" s="46">
        <v>102.16852416</v>
      </c>
      <c r="AP78" s="46">
        <v>120.68343530999999</v>
      </c>
      <c r="AQ78" s="46">
        <v>111.73675924</v>
      </c>
      <c r="AR78" s="46">
        <v>120.50550911000001</v>
      </c>
      <c r="AS78" s="46">
        <v>124.22126505999999</v>
      </c>
    </row>
    <row r="79" spans="1:45" x14ac:dyDescent="0.2">
      <c r="A79" s="48" t="s">
        <v>38</v>
      </c>
      <c r="B79" s="46">
        <v>21.421780760000001</v>
      </c>
      <c r="C79" s="46">
        <v>22.640614769999999</v>
      </c>
      <c r="D79" s="46">
        <v>23.86600151</v>
      </c>
      <c r="E79" s="46">
        <v>24.873291399999999</v>
      </c>
      <c r="F79" s="46">
        <v>24.248319209999998</v>
      </c>
      <c r="G79" s="46">
        <v>24.00243145</v>
      </c>
      <c r="H79" s="46">
        <v>33.117492349999999</v>
      </c>
      <c r="I79" s="46">
        <v>28.02654326</v>
      </c>
      <c r="J79" s="46">
        <v>30.455240830000001</v>
      </c>
      <c r="K79" s="46">
        <v>26.42927383</v>
      </c>
      <c r="L79" s="46">
        <v>34.441978079999998</v>
      </c>
      <c r="M79" s="46">
        <v>20.76373727</v>
      </c>
      <c r="N79" s="46">
        <v>19.89495376</v>
      </c>
      <c r="O79" s="46">
        <v>22.107509199999999</v>
      </c>
      <c r="P79" s="46">
        <v>26.783039380000002</v>
      </c>
      <c r="Q79" s="46">
        <v>25.834325060000001</v>
      </c>
      <c r="R79" s="46">
        <v>25.102801589999999</v>
      </c>
      <c r="S79" s="46">
        <v>37.40949509</v>
      </c>
      <c r="T79" s="46">
        <v>28.630102919999999</v>
      </c>
      <c r="U79" s="46">
        <v>28.08187186</v>
      </c>
      <c r="V79" s="46">
        <v>32.67165584</v>
      </c>
      <c r="W79" s="46">
        <v>35.395953380000002</v>
      </c>
      <c r="X79" s="46">
        <v>18.275374970000001</v>
      </c>
      <c r="Y79" s="46">
        <v>25.57037545</v>
      </c>
      <c r="Z79" s="46">
        <v>23.126390560000001</v>
      </c>
      <c r="AA79" s="46">
        <v>23.548626989999999</v>
      </c>
      <c r="AB79" s="46">
        <v>39.168529659999997</v>
      </c>
      <c r="AC79" s="46">
        <v>29.284579279999999</v>
      </c>
      <c r="AD79" s="46">
        <v>27.10719297</v>
      </c>
      <c r="AE79" s="46">
        <v>27.44216973</v>
      </c>
      <c r="AF79" s="46">
        <v>26.199194949999999</v>
      </c>
      <c r="AG79" s="46">
        <v>29.91221749</v>
      </c>
      <c r="AH79" s="46">
        <v>35.185122990000004</v>
      </c>
      <c r="AI79" s="46">
        <v>21.181134520000001</v>
      </c>
      <c r="AJ79" s="46">
        <v>21.200173150000001</v>
      </c>
      <c r="AK79" s="46">
        <v>23.452844989999999</v>
      </c>
      <c r="AL79" s="46">
        <v>25.821952809999999</v>
      </c>
      <c r="AM79" s="46">
        <v>27.803719749999999</v>
      </c>
      <c r="AN79" s="46">
        <v>35.574021430000002</v>
      </c>
      <c r="AO79" s="46">
        <v>34.252961900000003</v>
      </c>
      <c r="AP79" s="46">
        <v>27.692571409999999</v>
      </c>
      <c r="AQ79" s="46">
        <v>26.191250060000002</v>
      </c>
      <c r="AR79" s="46">
        <v>28.875047930000001</v>
      </c>
      <c r="AS79" s="46">
        <v>36.717097979999998</v>
      </c>
    </row>
    <row r="80" spans="1:45" x14ac:dyDescent="0.2">
      <c r="A80" s="48" t="s">
        <v>39</v>
      </c>
      <c r="B80" s="46">
        <v>23.167601470000001</v>
      </c>
      <c r="C80" s="46">
        <v>28.54438713</v>
      </c>
      <c r="D80" s="46">
        <v>25.53411393</v>
      </c>
      <c r="E80" s="46">
        <v>27.912714980000001</v>
      </c>
      <c r="F80" s="46">
        <v>33.2346413</v>
      </c>
      <c r="G80" s="46">
        <v>25.155359990000001</v>
      </c>
      <c r="H80" s="46">
        <v>34.858221759999999</v>
      </c>
      <c r="I80" s="46">
        <v>36.578994299999998</v>
      </c>
      <c r="J80" s="46">
        <v>28.46662577</v>
      </c>
      <c r="K80" s="46">
        <v>45.330027649999998</v>
      </c>
      <c r="L80" s="46">
        <v>39.331828450000003</v>
      </c>
      <c r="M80" s="46">
        <v>18.62548052</v>
      </c>
      <c r="N80" s="46">
        <v>30.131772250000001</v>
      </c>
      <c r="O80" s="46">
        <v>27.502088090000001</v>
      </c>
      <c r="P80" s="46">
        <v>32.161534549999999</v>
      </c>
      <c r="Q80" s="46">
        <v>23.424369309999999</v>
      </c>
      <c r="R80" s="46">
        <v>41.703123169999998</v>
      </c>
      <c r="S80" s="46">
        <v>37.889415929999998</v>
      </c>
      <c r="T80" s="46">
        <v>31.05823406</v>
      </c>
      <c r="U80" s="46">
        <v>35.409615160000001</v>
      </c>
      <c r="V80" s="46">
        <v>36.60195289</v>
      </c>
      <c r="W80" s="46">
        <v>43.883375360000002</v>
      </c>
      <c r="X80" s="46">
        <v>21.002288289999999</v>
      </c>
      <c r="Y80" s="46">
        <v>28.683386630000001</v>
      </c>
      <c r="Z80" s="46">
        <v>22.948007459999999</v>
      </c>
      <c r="AA80" s="46">
        <v>23.632782639999999</v>
      </c>
      <c r="AB80" s="46">
        <v>28.37311089</v>
      </c>
      <c r="AC80" s="46">
        <v>29.389520940000001</v>
      </c>
      <c r="AD80" s="46">
        <v>38.002599840000002</v>
      </c>
      <c r="AE80" s="46">
        <v>37.569737279999998</v>
      </c>
      <c r="AF80" s="46">
        <v>29.166910380000001</v>
      </c>
      <c r="AG80" s="46">
        <v>35.193658999999997</v>
      </c>
      <c r="AH80" s="46">
        <v>38.603794890000003</v>
      </c>
      <c r="AI80" s="46">
        <v>37.099568990000002</v>
      </c>
      <c r="AJ80" s="46">
        <v>28.466970060000001</v>
      </c>
      <c r="AK80" s="46">
        <v>28.525334340000001</v>
      </c>
      <c r="AL80" s="46">
        <v>27.97364159</v>
      </c>
      <c r="AM80" s="46">
        <v>37.799845849999997</v>
      </c>
      <c r="AN80" s="46">
        <v>35.03244943</v>
      </c>
      <c r="AO80" s="46">
        <v>32.627265459999997</v>
      </c>
      <c r="AP80" s="46">
        <v>41.55304829</v>
      </c>
      <c r="AQ80" s="46">
        <v>36.073460040000001</v>
      </c>
      <c r="AR80" s="46">
        <v>31.828321590000002</v>
      </c>
      <c r="AS80" s="46">
        <v>42.302435129999999</v>
      </c>
    </row>
    <row r="81" spans="1:45" x14ac:dyDescent="0.2">
      <c r="A81" s="48" t="s">
        <v>40</v>
      </c>
      <c r="B81" s="46">
        <v>11.20137306</v>
      </c>
      <c r="C81" s="46">
        <v>12.088516139999999</v>
      </c>
      <c r="D81" s="46">
        <v>8.3438564199999998</v>
      </c>
      <c r="E81" s="46">
        <v>10.921123290000001</v>
      </c>
      <c r="F81" s="46">
        <v>9.6201669699999997</v>
      </c>
      <c r="G81" s="46">
        <v>8.9444176300000002</v>
      </c>
      <c r="H81" s="46">
        <v>15.81350237</v>
      </c>
      <c r="I81" s="46">
        <v>12.022419940000001</v>
      </c>
      <c r="J81" s="46">
        <v>17.481047629999999</v>
      </c>
      <c r="K81" s="46">
        <v>13.23086964</v>
      </c>
      <c r="L81" s="46">
        <v>18.65267669</v>
      </c>
      <c r="M81" s="46">
        <v>8.7318596500000005</v>
      </c>
      <c r="N81" s="46">
        <v>9.5496876000000004</v>
      </c>
      <c r="O81" s="46">
        <v>9.5867781500000007</v>
      </c>
      <c r="P81" s="46">
        <v>10.45135393</v>
      </c>
      <c r="Q81" s="46">
        <v>10.855765249999999</v>
      </c>
      <c r="R81" s="46">
        <v>5.6345432899999999</v>
      </c>
      <c r="S81" s="46">
        <v>11.89835755</v>
      </c>
      <c r="T81" s="46">
        <v>16.40791814</v>
      </c>
      <c r="U81" s="46">
        <v>11.93549174</v>
      </c>
      <c r="V81" s="46">
        <v>14.2315717</v>
      </c>
      <c r="W81" s="46">
        <v>17.49641806</v>
      </c>
      <c r="X81" s="46">
        <v>12.501035679999999</v>
      </c>
      <c r="Y81" s="46">
        <v>10.708038930000001</v>
      </c>
      <c r="Z81" s="46">
        <v>9.3200032700000008</v>
      </c>
      <c r="AA81" s="46">
        <v>13.10787863</v>
      </c>
      <c r="AB81" s="46">
        <v>9.3168179799999997</v>
      </c>
      <c r="AC81" s="46">
        <v>8.3010668699999997</v>
      </c>
      <c r="AD81" s="46">
        <v>13.98672618</v>
      </c>
      <c r="AE81" s="46">
        <v>19.427809709999998</v>
      </c>
      <c r="AF81" s="46">
        <v>17.479142540000002</v>
      </c>
      <c r="AG81" s="46">
        <v>13.35080303</v>
      </c>
      <c r="AH81" s="46">
        <v>21.345823710000001</v>
      </c>
      <c r="AI81" s="46">
        <v>7.9980743700000003</v>
      </c>
      <c r="AJ81" s="46">
        <v>13.09386312</v>
      </c>
      <c r="AK81" s="46">
        <v>9.2181649399999994</v>
      </c>
      <c r="AL81" s="46">
        <v>10.31300147</v>
      </c>
      <c r="AM81" s="46">
        <v>8.9322903700000005</v>
      </c>
      <c r="AN81" s="46">
        <v>13.006615200000001</v>
      </c>
      <c r="AO81" s="46">
        <v>12.822058070000001</v>
      </c>
      <c r="AP81" s="46">
        <v>14.100322930000001</v>
      </c>
      <c r="AQ81" s="46">
        <v>14.23565851</v>
      </c>
      <c r="AR81" s="46">
        <v>16.593687330000002</v>
      </c>
      <c r="AS81" s="46">
        <v>15.99422901</v>
      </c>
    </row>
    <row r="82" spans="1:45" x14ac:dyDescent="0.2">
      <c r="A82" s="48" t="s">
        <v>41</v>
      </c>
      <c r="B82" s="46">
        <v>3.0524317000000001</v>
      </c>
      <c r="C82" s="46">
        <v>4.1703755400000002</v>
      </c>
      <c r="D82" s="46">
        <v>5.5391064700000001</v>
      </c>
      <c r="E82" s="46">
        <v>6.0037866099999997</v>
      </c>
      <c r="F82" s="46">
        <v>4.7807159300000004</v>
      </c>
      <c r="G82" s="46">
        <v>8.0653686199999992</v>
      </c>
      <c r="H82" s="46">
        <v>5.5570860900000003</v>
      </c>
      <c r="I82" s="46">
        <v>4.7548903600000001</v>
      </c>
      <c r="J82" s="46">
        <v>5.4560444099999996</v>
      </c>
      <c r="K82" s="46">
        <v>6.3539603900000001</v>
      </c>
      <c r="L82" s="46">
        <v>7.5805990000000003</v>
      </c>
      <c r="M82" s="46">
        <v>6.5351096699999998</v>
      </c>
      <c r="N82" s="46">
        <v>2.8132032499999999</v>
      </c>
      <c r="O82" s="46">
        <v>3.3768270600000001</v>
      </c>
      <c r="P82" s="46">
        <v>5.7469869999999998</v>
      </c>
      <c r="Q82" s="46">
        <v>4.5996911799999998</v>
      </c>
      <c r="R82" s="46">
        <v>4.03278582</v>
      </c>
      <c r="S82" s="46">
        <v>3.88887698</v>
      </c>
      <c r="T82" s="46">
        <v>8.4985050100000006</v>
      </c>
      <c r="U82" s="46">
        <v>4.0803073599999999</v>
      </c>
      <c r="V82" s="46">
        <v>6.3794441199999996</v>
      </c>
      <c r="W82" s="46">
        <v>4.9848675599999996</v>
      </c>
      <c r="X82" s="46">
        <v>5.32811273</v>
      </c>
      <c r="Y82" s="46">
        <v>7.8702156800000003</v>
      </c>
      <c r="Z82" s="46">
        <v>4.3322368100000004</v>
      </c>
      <c r="AA82" s="46">
        <v>4.0274813199999997</v>
      </c>
      <c r="AB82" s="46">
        <v>2.5635641699999998</v>
      </c>
      <c r="AC82" s="46">
        <v>6.0426605799999997</v>
      </c>
      <c r="AD82" s="46">
        <v>4.9515845699999996</v>
      </c>
      <c r="AE82" s="46">
        <v>5.4816779200000001</v>
      </c>
      <c r="AF82" s="46">
        <v>5.8677008800000001</v>
      </c>
      <c r="AG82" s="46">
        <v>5.5812449099999997</v>
      </c>
      <c r="AH82" s="46">
        <v>5.75202043</v>
      </c>
      <c r="AI82" s="46">
        <v>3.2943914099999998</v>
      </c>
      <c r="AJ82" s="46">
        <v>4.8681051799999997</v>
      </c>
      <c r="AK82" s="46">
        <v>5.3690859099999999</v>
      </c>
      <c r="AL82" s="46">
        <v>6.2622271300000003</v>
      </c>
      <c r="AM82" s="46">
        <v>6.2822431700000001</v>
      </c>
      <c r="AN82" s="46">
        <v>6.7085837499999998</v>
      </c>
      <c r="AO82" s="46">
        <v>5.9492949900000003</v>
      </c>
      <c r="AP82" s="46">
        <v>3.2409210000000002</v>
      </c>
      <c r="AQ82" s="46">
        <v>9.3380413799999999</v>
      </c>
      <c r="AR82" s="46">
        <v>7.5382729199999998</v>
      </c>
      <c r="AS82" s="46">
        <v>7.7644659100000002</v>
      </c>
    </row>
    <row r="83" spans="1:45" x14ac:dyDescent="0.2">
      <c r="A83" s="48" t="s">
        <v>12</v>
      </c>
      <c r="B83" s="46">
        <v>0.77314662000000001</v>
      </c>
      <c r="C83" s="46">
        <v>3.71128E-3</v>
      </c>
      <c r="D83" s="46">
        <v>0.56938580000000005</v>
      </c>
      <c r="E83" s="46">
        <v>1.06569088</v>
      </c>
      <c r="F83" s="46">
        <v>0.45087166000000001</v>
      </c>
      <c r="G83" s="46">
        <v>2.0770094399999999</v>
      </c>
      <c r="H83" s="46">
        <v>0.40771352</v>
      </c>
      <c r="I83" s="46">
        <v>0.55048185999999999</v>
      </c>
      <c r="J83" s="46">
        <v>2.8184999999999998E-3</v>
      </c>
      <c r="K83" s="46">
        <v>1.4036141099999999</v>
      </c>
      <c r="L83" s="46">
        <v>1.3478570400000001</v>
      </c>
      <c r="M83" s="46">
        <v>1.4239133399999999</v>
      </c>
      <c r="N83" s="46">
        <v>3.71128E-3</v>
      </c>
      <c r="O83" s="46">
        <v>3.71128E-3</v>
      </c>
      <c r="P83" s="46">
        <v>3.71128E-3</v>
      </c>
      <c r="Q83" s="46">
        <v>5.6370099999999996E-3</v>
      </c>
      <c r="R83" s="46">
        <v>0.87179005999999992</v>
      </c>
      <c r="S83" s="46">
        <v>2.40312744</v>
      </c>
      <c r="T83" s="46">
        <v>0.93364749000000002</v>
      </c>
      <c r="U83" s="46">
        <v>0.25838343999999996</v>
      </c>
      <c r="V83" s="46">
        <v>0.39432231000000001</v>
      </c>
      <c r="W83" s="46">
        <v>0.51778802000000002</v>
      </c>
      <c r="X83" s="46">
        <v>3.71128E-3</v>
      </c>
      <c r="Y83" s="46">
        <v>0.47028208999999999</v>
      </c>
      <c r="Z83" s="46">
        <v>0.69777429999999996</v>
      </c>
      <c r="AA83" s="46">
        <v>1.6599015100000001</v>
      </c>
      <c r="AB83" s="46">
        <v>5.6370099999999996E-3</v>
      </c>
      <c r="AC83" s="46">
        <v>0.43836855999999996</v>
      </c>
      <c r="AD83" s="46">
        <v>0.52194384999999999</v>
      </c>
      <c r="AE83" s="46">
        <v>1.21848757</v>
      </c>
      <c r="AF83" s="46">
        <v>0.51892468999999997</v>
      </c>
      <c r="AG83" s="46">
        <v>1.01231962</v>
      </c>
      <c r="AH83" s="46">
        <v>1.4656112299999999</v>
      </c>
      <c r="AI83" s="46">
        <v>3.71128E-3</v>
      </c>
      <c r="AJ83" s="46">
        <v>0.75441667999999995</v>
      </c>
      <c r="AK83" s="46">
        <v>1.0233926099999999</v>
      </c>
      <c r="AL83" s="46">
        <v>0.34852682999999995</v>
      </c>
      <c r="AM83" s="46">
        <v>1.1231519300000001</v>
      </c>
      <c r="AN83" s="46">
        <v>5.6370099999999996E-3</v>
      </c>
      <c r="AO83" s="46">
        <v>1.10669474</v>
      </c>
      <c r="AP83" s="46">
        <v>0.38273929000000001</v>
      </c>
      <c r="AQ83" s="46">
        <v>7.0461999999999999E-4</v>
      </c>
      <c r="AR83" s="46">
        <v>0</v>
      </c>
      <c r="AS83" s="46">
        <v>0.20869636</v>
      </c>
    </row>
    <row r="84" spans="1:45" x14ac:dyDescent="0.2">
      <c r="A84" s="47" t="s">
        <v>19</v>
      </c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</row>
    <row r="85" spans="1:45" x14ac:dyDescent="0.2">
      <c r="A85" s="48" t="s">
        <v>30</v>
      </c>
      <c r="B85" s="46">
        <v>128.28556183000001</v>
      </c>
      <c r="C85" s="46">
        <v>111.54684650999999</v>
      </c>
      <c r="D85" s="46">
        <v>113.99763414</v>
      </c>
      <c r="E85" s="46">
        <v>112.13403962</v>
      </c>
      <c r="F85" s="46">
        <v>102.32073783999999</v>
      </c>
      <c r="G85" s="46">
        <v>108.75270976</v>
      </c>
      <c r="H85" s="46">
        <v>125.96976633</v>
      </c>
      <c r="I85" s="46">
        <v>117.38436938000001</v>
      </c>
      <c r="J85" s="46">
        <v>114.75010899</v>
      </c>
      <c r="K85" s="46">
        <v>121.35126477</v>
      </c>
      <c r="L85" s="46">
        <v>126.28894528000001</v>
      </c>
      <c r="M85" s="46">
        <v>127.84228068</v>
      </c>
      <c r="N85" s="46">
        <v>116.83391403</v>
      </c>
      <c r="O85" s="46">
        <v>113.45525140000001</v>
      </c>
      <c r="P85" s="46">
        <v>95.529320690000006</v>
      </c>
      <c r="Q85" s="46">
        <v>110.09398539</v>
      </c>
      <c r="R85" s="46">
        <v>82.678272200000009</v>
      </c>
      <c r="S85" s="46">
        <v>122.31271439000001</v>
      </c>
      <c r="T85" s="46">
        <v>117.90971112999999</v>
      </c>
      <c r="U85" s="46">
        <v>112.55915426</v>
      </c>
      <c r="V85" s="46">
        <v>126.57047056</v>
      </c>
      <c r="W85" s="46">
        <v>123.46589625</v>
      </c>
      <c r="X85" s="46">
        <v>124.57115176000001</v>
      </c>
      <c r="Y85" s="46">
        <v>116.73805381999999</v>
      </c>
      <c r="Z85" s="46">
        <v>128.08219642</v>
      </c>
      <c r="AA85" s="46">
        <v>89.915052759999995</v>
      </c>
      <c r="AB85" s="46">
        <v>115.42064922</v>
      </c>
      <c r="AC85" s="46">
        <v>104.58271794999999</v>
      </c>
      <c r="AD85" s="46">
        <v>112.42705234</v>
      </c>
      <c r="AE85" s="46">
        <v>108.47840629999999</v>
      </c>
      <c r="AF85" s="46">
        <v>119.83593918</v>
      </c>
      <c r="AG85" s="46">
        <v>114.60877145000001</v>
      </c>
      <c r="AH85" s="46">
        <v>117.40715033999999</v>
      </c>
      <c r="AI85" s="46">
        <v>123.03521208999999</v>
      </c>
      <c r="AJ85" s="46">
        <v>120.63428286</v>
      </c>
      <c r="AK85" s="46">
        <v>117.28257655</v>
      </c>
      <c r="AL85" s="46">
        <v>104.31304615000001</v>
      </c>
      <c r="AM85" s="46">
        <v>109.16480226</v>
      </c>
      <c r="AN85" s="46">
        <v>132.73483715</v>
      </c>
      <c r="AO85" s="46">
        <v>118.47517010999999</v>
      </c>
      <c r="AP85" s="46">
        <v>110.39256421</v>
      </c>
      <c r="AQ85" s="46">
        <v>127.00240516000001</v>
      </c>
      <c r="AR85" s="46">
        <v>121.66574061</v>
      </c>
      <c r="AS85" s="46">
        <v>140.10824495999998</v>
      </c>
    </row>
    <row r="86" spans="1:45" x14ac:dyDescent="0.2">
      <c r="A86" s="48" t="s">
        <v>33</v>
      </c>
      <c r="B86" s="46">
        <v>223.66548458</v>
      </c>
      <c r="C86" s="46">
        <v>243.66589777999999</v>
      </c>
      <c r="D86" s="46">
        <v>211.83505468999999</v>
      </c>
      <c r="E86" s="46">
        <v>219.79627554000001</v>
      </c>
      <c r="F86" s="46">
        <v>214.97307708</v>
      </c>
      <c r="G86" s="46">
        <v>213.91373994</v>
      </c>
      <c r="H86" s="46">
        <v>218.74534234999999</v>
      </c>
      <c r="I86" s="46">
        <v>243.21328434</v>
      </c>
      <c r="J86" s="46">
        <v>239.51547552</v>
      </c>
      <c r="K86" s="46">
        <v>239.72528184999999</v>
      </c>
      <c r="L86" s="46">
        <v>219.35606697</v>
      </c>
      <c r="M86" s="46">
        <v>217.68798412999999</v>
      </c>
      <c r="N86" s="46">
        <v>228.04407939999999</v>
      </c>
      <c r="O86" s="46">
        <v>222.73610002000001</v>
      </c>
      <c r="P86" s="46">
        <v>220.36524236</v>
      </c>
      <c r="Q86" s="46">
        <v>239.42452675999999</v>
      </c>
      <c r="R86" s="46">
        <v>210.00206388999999</v>
      </c>
      <c r="S86" s="46">
        <v>243.6973026</v>
      </c>
      <c r="T86" s="46">
        <v>232.36989803999998</v>
      </c>
      <c r="U86" s="46">
        <v>233.41575980000002</v>
      </c>
      <c r="V86" s="46">
        <v>235.40590013000002</v>
      </c>
      <c r="W86" s="46">
        <v>211.51607950000002</v>
      </c>
      <c r="X86" s="46">
        <v>239.89732936000001</v>
      </c>
      <c r="Y86" s="46">
        <v>238.77339447</v>
      </c>
      <c r="Z86" s="46">
        <v>207.58968820000001</v>
      </c>
      <c r="AA86" s="46">
        <v>220.33652180000001</v>
      </c>
      <c r="AB86" s="46">
        <v>228.79240172999999</v>
      </c>
      <c r="AC86" s="46">
        <v>215.24289838999999</v>
      </c>
      <c r="AD86" s="46">
        <v>218.43482098000001</v>
      </c>
      <c r="AE86" s="46">
        <v>230.03686310000001</v>
      </c>
      <c r="AF86" s="46">
        <v>222.97248718999998</v>
      </c>
      <c r="AG86" s="46">
        <v>238.38100839000001</v>
      </c>
      <c r="AH86" s="46">
        <v>211.49549867000002</v>
      </c>
      <c r="AI86" s="46">
        <v>223.51234567999998</v>
      </c>
      <c r="AJ86" s="46">
        <v>222.91214391999998</v>
      </c>
      <c r="AK86" s="46">
        <v>220.71327488</v>
      </c>
      <c r="AL86" s="46">
        <v>208.46993000000001</v>
      </c>
      <c r="AM86" s="46">
        <v>218.85125152000001</v>
      </c>
      <c r="AN86" s="46">
        <v>221.20658650999999</v>
      </c>
      <c r="AO86" s="46">
        <v>215.50235296999998</v>
      </c>
      <c r="AP86" s="46">
        <v>231.05897585</v>
      </c>
      <c r="AQ86" s="46">
        <v>220.92546926</v>
      </c>
      <c r="AR86" s="46">
        <v>220.24186560999999</v>
      </c>
      <c r="AS86" s="46">
        <v>216.79496044000001</v>
      </c>
    </row>
    <row r="87" spans="1:45" x14ac:dyDescent="0.2">
      <c r="A87" s="48" t="s">
        <v>34</v>
      </c>
      <c r="B87" s="46">
        <v>248.34841459999998</v>
      </c>
      <c r="C87" s="46">
        <v>236.58515681</v>
      </c>
      <c r="D87" s="46">
        <v>274.47584972999999</v>
      </c>
      <c r="E87" s="46">
        <v>245.34132631</v>
      </c>
      <c r="F87" s="46">
        <v>251.2617903</v>
      </c>
      <c r="G87" s="46">
        <v>231.38370113000002</v>
      </c>
      <c r="H87" s="46">
        <v>241.97708176</v>
      </c>
      <c r="I87" s="46">
        <v>216.75925348000001</v>
      </c>
      <c r="J87" s="46">
        <v>199.06998475999998</v>
      </c>
      <c r="K87" s="46">
        <v>220.01628016000001</v>
      </c>
      <c r="L87" s="46">
        <v>195.82950028000002</v>
      </c>
      <c r="M87" s="46">
        <v>254.28482872000001</v>
      </c>
      <c r="N87" s="46">
        <v>240.53441361</v>
      </c>
      <c r="O87" s="46">
        <v>230.75839325000001</v>
      </c>
      <c r="P87" s="46">
        <v>241.87049174000001</v>
      </c>
      <c r="Q87" s="46">
        <v>219.60118971</v>
      </c>
      <c r="R87" s="46">
        <v>208.24825339999998</v>
      </c>
      <c r="S87" s="46">
        <v>222.6317502</v>
      </c>
      <c r="T87" s="46">
        <v>231.31720258000001</v>
      </c>
      <c r="U87" s="46">
        <v>198.39405961</v>
      </c>
      <c r="V87" s="46">
        <v>214.07034687999999</v>
      </c>
      <c r="W87" s="46">
        <v>203.01301814999999</v>
      </c>
      <c r="X87" s="46">
        <v>248.86014212000001</v>
      </c>
      <c r="Y87" s="46">
        <v>259.42234639999998</v>
      </c>
      <c r="Z87" s="46">
        <v>255.84017650999999</v>
      </c>
      <c r="AA87" s="46">
        <v>260.29631203000002</v>
      </c>
      <c r="AB87" s="46">
        <v>239.13080094999998</v>
      </c>
      <c r="AC87" s="46">
        <v>238.01290014</v>
      </c>
      <c r="AD87" s="46">
        <v>232.59834234000002</v>
      </c>
      <c r="AE87" s="46">
        <v>228.41729499000002</v>
      </c>
      <c r="AF87" s="46">
        <v>223.67982179000001</v>
      </c>
      <c r="AG87" s="46">
        <v>216.79021775999999</v>
      </c>
      <c r="AH87" s="46">
        <v>215.91724925</v>
      </c>
      <c r="AI87" s="46">
        <v>252.74209433999999</v>
      </c>
      <c r="AJ87" s="46">
        <v>235.04236660000001</v>
      </c>
      <c r="AK87" s="46">
        <v>255.69616841999999</v>
      </c>
      <c r="AL87" s="46">
        <v>213.19365730999999</v>
      </c>
      <c r="AM87" s="46">
        <v>220.95690367999998</v>
      </c>
      <c r="AN87" s="46">
        <v>212.69460792999999</v>
      </c>
      <c r="AO87" s="46">
        <v>232.66217637</v>
      </c>
      <c r="AP87" s="46">
        <v>205.98374807000002</v>
      </c>
      <c r="AQ87" s="46">
        <v>197.87496091</v>
      </c>
      <c r="AR87" s="46">
        <v>203.44268213000001</v>
      </c>
      <c r="AS87" s="46">
        <v>201.55203748</v>
      </c>
    </row>
    <row r="88" spans="1:45" x14ac:dyDescent="0.2">
      <c r="A88" s="48" t="s">
        <v>35</v>
      </c>
      <c r="B88" s="46">
        <v>112.65663140000001</v>
      </c>
      <c r="C88" s="46">
        <v>100.96514168</v>
      </c>
      <c r="D88" s="46">
        <v>121.46298221000001</v>
      </c>
      <c r="E88" s="46">
        <v>113.8157121</v>
      </c>
      <c r="F88" s="46">
        <v>121.36432055</v>
      </c>
      <c r="G88" s="46">
        <v>102.90611096999999</v>
      </c>
      <c r="H88" s="46">
        <v>110.7250057</v>
      </c>
      <c r="I88" s="46">
        <v>114.34002040000001</v>
      </c>
      <c r="J88" s="46">
        <v>93.43560531</v>
      </c>
      <c r="K88" s="46">
        <v>105.01633219000001</v>
      </c>
      <c r="L88" s="46">
        <v>92.005980660000006</v>
      </c>
      <c r="M88" s="46">
        <v>115.80031379</v>
      </c>
      <c r="N88" s="46">
        <v>111.56037388</v>
      </c>
      <c r="O88" s="46">
        <v>121.44990133</v>
      </c>
      <c r="P88" s="46">
        <v>114.28607285999999</v>
      </c>
      <c r="Q88" s="46">
        <v>103.56063085000001</v>
      </c>
      <c r="R88" s="46">
        <v>93.432786350000001</v>
      </c>
      <c r="S88" s="46">
        <v>103.50314648</v>
      </c>
      <c r="T88" s="46">
        <v>102.54814322999999</v>
      </c>
      <c r="U88" s="46">
        <v>97.042186560000005</v>
      </c>
      <c r="V88" s="46">
        <v>80.474527590000008</v>
      </c>
      <c r="W88" s="46">
        <v>96.921363549999995</v>
      </c>
      <c r="X88" s="46">
        <v>114.03165688999999</v>
      </c>
      <c r="Y88" s="46">
        <v>125.33986071</v>
      </c>
      <c r="Z88" s="46">
        <v>129.94892350999999</v>
      </c>
      <c r="AA88" s="46">
        <v>115.34815558000001</v>
      </c>
      <c r="AB88" s="46">
        <v>108.41218014</v>
      </c>
      <c r="AC88" s="46">
        <v>99.957417950000007</v>
      </c>
      <c r="AD88" s="46">
        <v>109.06556333</v>
      </c>
      <c r="AE88" s="46">
        <v>122.46756897</v>
      </c>
      <c r="AF88" s="46">
        <v>87.945654539999992</v>
      </c>
      <c r="AG88" s="46">
        <v>109.38850714</v>
      </c>
      <c r="AH88" s="46">
        <v>79.869036559999998</v>
      </c>
      <c r="AI88" s="46">
        <v>106.5738241</v>
      </c>
      <c r="AJ88" s="46">
        <v>105.09206472</v>
      </c>
      <c r="AK88" s="46">
        <v>114.62133771000001</v>
      </c>
      <c r="AL88" s="46">
        <v>102.52178617</v>
      </c>
      <c r="AM88" s="46">
        <v>97.979231120000009</v>
      </c>
      <c r="AN88" s="46">
        <v>93.056246299999998</v>
      </c>
      <c r="AO88" s="46">
        <v>90.461995439999995</v>
      </c>
      <c r="AP88" s="46">
        <v>91.618491689999999</v>
      </c>
      <c r="AQ88" s="46">
        <v>84.668788770000006</v>
      </c>
      <c r="AR88" s="46">
        <v>91.464913539999998</v>
      </c>
      <c r="AS88" s="46">
        <v>89.930230410000007</v>
      </c>
    </row>
    <row r="89" spans="1:45" x14ac:dyDescent="0.2">
      <c r="A89" s="48" t="s">
        <v>36</v>
      </c>
      <c r="B89" s="46">
        <v>322.51020034999999</v>
      </c>
      <c r="C89" s="46">
        <v>295.14841052000003</v>
      </c>
      <c r="D89" s="46">
        <v>309.56837313</v>
      </c>
      <c r="E89" s="46">
        <v>281.51872602999998</v>
      </c>
      <c r="F89" s="46">
        <v>273.37378433999999</v>
      </c>
      <c r="G89" s="46">
        <v>271.72952989999999</v>
      </c>
      <c r="H89" s="46">
        <v>252.30364549000001</v>
      </c>
      <c r="I89" s="46">
        <v>257.53976712000002</v>
      </c>
      <c r="J89" s="46">
        <v>251.6708438</v>
      </c>
      <c r="K89" s="46">
        <v>249.67162981000001</v>
      </c>
      <c r="L89" s="46">
        <v>242.44776854</v>
      </c>
      <c r="M89" s="46">
        <v>305.468187</v>
      </c>
      <c r="N89" s="46">
        <v>293.60244938</v>
      </c>
      <c r="O89" s="46">
        <v>289.13712691000001</v>
      </c>
      <c r="P89" s="46">
        <v>289.50019273999999</v>
      </c>
      <c r="Q89" s="46">
        <v>273.60342842</v>
      </c>
      <c r="R89" s="46">
        <v>277.04934394000003</v>
      </c>
      <c r="S89" s="46">
        <v>255.83860039000001</v>
      </c>
      <c r="T89" s="46">
        <v>235.88408758</v>
      </c>
      <c r="U89" s="46">
        <v>241.2658964</v>
      </c>
      <c r="V89" s="46">
        <v>228.90587170000001</v>
      </c>
      <c r="W89" s="46">
        <v>239.87005694000001</v>
      </c>
      <c r="X89" s="46">
        <v>298.78801060000001</v>
      </c>
      <c r="Y89" s="46">
        <v>296.72556843000001</v>
      </c>
      <c r="Z89" s="46">
        <v>317.11248275000003</v>
      </c>
      <c r="AA89" s="46">
        <v>291.59421277000001</v>
      </c>
      <c r="AB89" s="46">
        <v>290.44657629</v>
      </c>
      <c r="AC89" s="46">
        <v>274.82885506000002</v>
      </c>
      <c r="AD89" s="46">
        <v>268.53224311000002</v>
      </c>
      <c r="AE89" s="46">
        <v>263.60476474000001</v>
      </c>
      <c r="AF89" s="46">
        <v>228.96420298000001</v>
      </c>
      <c r="AG89" s="46">
        <v>257.78383787000001</v>
      </c>
      <c r="AH89" s="46">
        <v>241.45104771999999</v>
      </c>
      <c r="AI89" s="46">
        <v>305.72834731</v>
      </c>
      <c r="AJ89" s="46">
        <v>315.03935738000001</v>
      </c>
      <c r="AK89" s="46">
        <v>301.94207088000002</v>
      </c>
      <c r="AL89" s="46">
        <v>251.66953905</v>
      </c>
      <c r="AM89" s="46">
        <v>247.29745184999999</v>
      </c>
      <c r="AN89" s="46">
        <v>243.44808513999999</v>
      </c>
      <c r="AO89" s="46">
        <v>233.5466839</v>
      </c>
      <c r="AP89" s="46">
        <v>232.92365099</v>
      </c>
      <c r="AQ89" s="46">
        <v>243.88919554</v>
      </c>
      <c r="AR89" s="46">
        <v>233.01280561999999</v>
      </c>
      <c r="AS89" s="46">
        <v>241.58746475000001</v>
      </c>
    </row>
    <row r="90" spans="1:45" x14ac:dyDescent="0.2">
      <c r="A90" s="48" t="s">
        <v>37</v>
      </c>
      <c r="B90" s="46">
        <v>208.25401528</v>
      </c>
      <c r="C90" s="46">
        <v>211.6451375</v>
      </c>
      <c r="D90" s="46">
        <v>192.34846185000001</v>
      </c>
      <c r="E90" s="46">
        <v>185.68977507</v>
      </c>
      <c r="F90" s="46">
        <v>193.79264413000001</v>
      </c>
      <c r="G90" s="46">
        <v>182.69341261</v>
      </c>
      <c r="H90" s="46">
        <v>194.59462563</v>
      </c>
      <c r="I90" s="46">
        <v>193.34659392</v>
      </c>
      <c r="J90" s="46">
        <v>189.57414919000001</v>
      </c>
      <c r="K90" s="46">
        <v>199.20381591</v>
      </c>
      <c r="L90" s="46">
        <v>205.91021065000001</v>
      </c>
      <c r="M90" s="46">
        <v>218.26578837</v>
      </c>
      <c r="N90" s="46">
        <v>177.96405884999999</v>
      </c>
      <c r="O90" s="46">
        <v>205.91121261999999</v>
      </c>
      <c r="P90" s="46">
        <v>207.25900634999999</v>
      </c>
      <c r="Q90" s="46">
        <v>208.52922466999999</v>
      </c>
      <c r="R90" s="46">
        <v>176.4601624</v>
      </c>
      <c r="S90" s="46">
        <v>190.56001633</v>
      </c>
      <c r="T90" s="46">
        <v>184.41044783999999</v>
      </c>
      <c r="U90" s="46">
        <v>198.19012914999999</v>
      </c>
      <c r="V90" s="46">
        <v>199.07984587000001</v>
      </c>
      <c r="W90" s="46">
        <v>170.92083124000001</v>
      </c>
      <c r="X90" s="46">
        <v>221.68039314999999</v>
      </c>
      <c r="Y90" s="46">
        <v>222.85232933</v>
      </c>
      <c r="Z90" s="46">
        <v>217.78787634</v>
      </c>
      <c r="AA90" s="46">
        <v>201.87967366000001</v>
      </c>
      <c r="AB90" s="46">
        <v>190.95447883</v>
      </c>
      <c r="AC90" s="46">
        <v>185.05602636</v>
      </c>
      <c r="AD90" s="46">
        <v>194.73439597000001</v>
      </c>
      <c r="AE90" s="46">
        <v>201.80703295000001</v>
      </c>
      <c r="AF90" s="46">
        <v>183.24728393999999</v>
      </c>
      <c r="AG90" s="46">
        <v>194.08620250000001</v>
      </c>
      <c r="AH90" s="46">
        <v>195.14603131999999</v>
      </c>
      <c r="AI90" s="46">
        <v>209.96839166999999</v>
      </c>
      <c r="AJ90" s="46">
        <v>215.67574934999999</v>
      </c>
      <c r="AK90" s="46">
        <v>183.50819935999999</v>
      </c>
      <c r="AL90" s="46">
        <v>181.42840989999999</v>
      </c>
      <c r="AM90" s="46">
        <v>183.15037018000001</v>
      </c>
      <c r="AN90" s="46">
        <v>181.55337118</v>
      </c>
      <c r="AO90" s="46">
        <v>182.15573638999999</v>
      </c>
      <c r="AP90" s="46">
        <v>182.91353767999999</v>
      </c>
      <c r="AQ90" s="46">
        <v>171.78154218</v>
      </c>
      <c r="AR90" s="46">
        <v>195.91786744000001</v>
      </c>
      <c r="AS90" s="46">
        <v>195.30242304999999</v>
      </c>
    </row>
    <row r="91" spans="1:45" x14ac:dyDescent="0.2">
      <c r="A91" s="48" t="s">
        <v>38</v>
      </c>
      <c r="B91" s="46">
        <v>44.238559639999998</v>
      </c>
      <c r="C91" s="46">
        <v>43.565502219999999</v>
      </c>
      <c r="D91" s="46">
        <v>48.435191770000003</v>
      </c>
      <c r="E91" s="46">
        <v>53.457555890000002</v>
      </c>
      <c r="F91" s="46">
        <v>53.798067600000003</v>
      </c>
      <c r="G91" s="46">
        <v>48.482245059999997</v>
      </c>
      <c r="H91" s="46">
        <v>41.169340060000003</v>
      </c>
      <c r="I91" s="46">
        <v>57.195672680000001</v>
      </c>
      <c r="J91" s="46">
        <v>46.535172709999998</v>
      </c>
      <c r="K91" s="46">
        <v>56.058172550000002</v>
      </c>
      <c r="L91" s="46">
        <v>61.663392809999998</v>
      </c>
      <c r="M91" s="46">
        <v>32.317649019999998</v>
      </c>
      <c r="N91" s="46">
        <v>44.31374314</v>
      </c>
      <c r="O91" s="46">
        <v>52.009413770000002</v>
      </c>
      <c r="P91" s="46">
        <v>42.311825069999998</v>
      </c>
      <c r="Q91" s="46">
        <v>54.03210515</v>
      </c>
      <c r="R91" s="46">
        <v>39.76895099</v>
      </c>
      <c r="S91" s="46">
        <v>46.909518859999999</v>
      </c>
      <c r="T91" s="46">
        <v>56.009066179999998</v>
      </c>
      <c r="U91" s="46">
        <v>55.583621229999999</v>
      </c>
      <c r="V91" s="46">
        <v>56.602717949999999</v>
      </c>
      <c r="W91" s="46">
        <v>53.621611049999998</v>
      </c>
      <c r="X91" s="46">
        <v>33.363050549999997</v>
      </c>
      <c r="Y91" s="46">
        <v>47.21329291</v>
      </c>
      <c r="Z91" s="46">
        <v>43.67735381</v>
      </c>
      <c r="AA91" s="46">
        <v>42.00419823</v>
      </c>
      <c r="AB91" s="46">
        <v>50.576811900000003</v>
      </c>
      <c r="AC91" s="46">
        <v>44.245865440000003</v>
      </c>
      <c r="AD91" s="46">
        <v>50.462174339999997</v>
      </c>
      <c r="AE91" s="46">
        <v>52.853984230000002</v>
      </c>
      <c r="AF91" s="46">
        <v>47.713248</v>
      </c>
      <c r="AG91" s="46">
        <v>53.175925120000002</v>
      </c>
      <c r="AH91" s="46">
        <v>60.278524519999998</v>
      </c>
      <c r="AI91" s="46">
        <v>32.471036079999998</v>
      </c>
      <c r="AJ91" s="46">
        <v>45.195150779999999</v>
      </c>
      <c r="AK91" s="46">
        <v>53.03641262</v>
      </c>
      <c r="AL91" s="46">
        <v>46.824128350000002</v>
      </c>
      <c r="AM91" s="46">
        <v>47.724044540000001</v>
      </c>
      <c r="AN91" s="46">
        <v>46.145625410000001</v>
      </c>
      <c r="AO91" s="46">
        <v>50.770518439999996</v>
      </c>
      <c r="AP91" s="46">
        <v>52.051665110000002</v>
      </c>
      <c r="AQ91" s="46">
        <v>48.383378479999998</v>
      </c>
      <c r="AR91" s="46">
        <v>54.278618639999998</v>
      </c>
      <c r="AS91" s="46">
        <v>52.448307130000003</v>
      </c>
    </row>
    <row r="92" spans="1:45" x14ac:dyDescent="0.2">
      <c r="A92" s="48" t="s">
        <v>39</v>
      </c>
      <c r="B92" s="46">
        <v>44.148553679999999</v>
      </c>
      <c r="C92" s="46">
        <v>42.900057990000001</v>
      </c>
      <c r="D92" s="46">
        <v>50.589156549999998</v>
      </c>
      <c r="E92" s="46">
        <v>45.607425739999996</v>
      </c>
      <c r="F92" s="46">
        <v>44.668488050000001</v>
      </c>
      <c r="G92" s="46">
        <v>62.119949310000003</v>
      </c>
      <c r="H92" s="46">
        <v>60.02265551</v>
      </c>
      <c r="I92" s="46">
        <v>63.178115750000003</v>
      </c>
      <c r="J92" s="46">
        <v>70.814620520000005</v>
      </c>
      <c r="K92" s="46">
        <v>67.022769449999998</v>
      </c>
      <c r="L92" s="46">
        <v>63.453567649999997</v>
      </c>
      <c r="M92" s="46">
        <v>44.422106579999998</v>
      </c>
      <c r="N92" s="46">
        <v>41.084807259999998</v>
      </c>
      <c r="O92" s="46">
        <v>36.77689745</v>
      </c>
      <c r="P92" s="46">
        <v>43.689976819999998</v>
      </c>
      <c r="Q92" s="46">
        <v>47.265618230000001</v>
      </c>
      <c r="R92" s="46">
        <v>38.247650610000001</v>
      </c>
      <c r="S92" s="46">
        <v>55.414465530000001</v>
      </c>
      <c r="T92" s="46">
        <v>53.433405360000002</v>
      </c>
      <c r="U92" s="46">
        <v>73.251120349999994</v>
      </c>
      <c r="V92" s="46">
        <v>58.413346349999998</v>
      </c>
      <c r="W92" s="46">
        <v>68.117165360000001</v>
      </c>
      <c r="X92" s="46">
        <v>41.423910239999998</v>
      </c>
      <c r="Y92" s="46">
        <v>35.408127630000003</v>
      </c>
      <c r="Z92" s="46">
        <v>46.745807550000002</v>
      </c>
      <c r="AA92" s="46">
        <v>44.930444199999997</v>
      </c>
      <c r="AB92" s="46">
        <v>51.455654019999997</v>
      </c>
      <c r="AC92" s="46">
        <v>56.20327726</v>
      </c>
      <c r="AD92" s="46">
        <v>58.82427586</v>
      </c>
      <c r="AE92" s="46">
        <v>61.211522180000003</v>
      </c>
      <c r="AF92" s="46">
        <v>60.077355240000003</v>
      </c>
      <c r="AG92" s="46">
        <v>67.229718120000001</v>
      </c>
      <c r="AH92" s="46">
        <v>60.873476080000003</v>
      </c>
      <c r="AI92" s="46">
        <v>43.439588759999999</v>
      </c>
      <c r="AJ92" s="46">
        <v>49.360295290000003</v>
      </c>
      <c r="AK92" s="46">
        <v>48.317162430000003</v>
      </c>
      <c r="AL92" s="46">
        <v>61.226034720000001</v>
      </c>
      <c r="AM92" s="46">
        <v>40.791387159999999</v>
      </c>
      <c r="AN92" s="46">
        <v>60.221888149999998</v>
      </c>
      <c r="AO92" s="46">
        <v>58.693859359999998</v>
      </c>
      <c r="AP92" s="46">
        <v>66.881154240000001</v>
      </c>
      <c r="AQ92" s="46">
        <v>60.678087740000002</v>
      </c>
      <c r="AR92" s="46">
        <v>70.506051130000003</v>
      </c>
      <c r="AS92" s="46">
        <v>70.859749660000006</v>
      </c>
    </row>
    <row r="93" spans="1:45" x14ac:dyDescent="0.2">
      <c r="A93" s="48" t="s">
        <v>40</v>
      </c>
      <c r="B93" s="46">
        <v>16.570406129999999</v>
      </c>
      <c r="C93" s="46">
        <v>16.52801006</v>
      </c>
      <c r="D93" s="46">
        <v>17.501061079999999</v>
      </c>
      <c r="E93" s="46">
        <v>16.612263110000001</v>
      </c>
      <c r="F93" s="46">
        <v>15.32028126</v>
      </c>
      <c r="G93" s="46">
        <v>24.970002600000001</v>
      </c>
      <c r="H93" s="46">
        <v>28.55914963</v>
      </c>
      <c r="I93" s="46">
        <v>31.726509950000001</v>
      </c>
      <c r="J93" s="46">
        <v>32.319812759999998</v>
      </c>
      <c r="K93" s="46">
        <v>27.15263268</v>
      </c>
      <c r="L93" s="46">
        <v>32.572941360000002</v>
      </c>
      <c r="M93" s="46">
        <v>15.52227222</v>
      </c>
      <c r="N93" s="46">
        <v>15.79065014</v>
      </c>
      <c r="O93" s="46">
        <v>16.38807972</v>
      </c>
      <c r="P93" s="46">
        <v>21.855115820000002</v>
      </c>
      <c r="Q93" s="46">
        <v>22.349182580000001</v>
      </c>
      <c r="R93" s="46">
        <v>20.747899520000001</v>
      </c>
      <c r="S93" s="46">
        <v>23.677267740000001</v>
      </c>
      <c r="T93" s="46">
        <v>28.733837919999999</v>
      </c>
      <c r="U93" s="46">
        <v>34.914341069999999</v>
      </c>
      <c r="V93" s="46">
        <v>28.174683559999998</v>
      </c>
      <c r="W93" s="46">
        <v>26.340259669999998</v>
      </c>
      <c r="X93" s="46">
        <v>17.972613930000001</v>
      </c>
      <c r="Y93" s="46">
        <v>14.82587616</v>
      </c>
      <c r="Z93" s="46">
        <v>16.685137709999999</v>
      </c>
      <c r="AA93" s="46">
        <v>16.108627769999998</v>
      </c>
      <c r="AB93" s="46">
        <v>23.119208780000001</v>
      </c>
      <c r="AC93" s="46">
        <v>18.413019380000001</v>
      </c>
      <c r="AD93" s="46">
        <v>26.058922729999999</v>
      </c>
      <c r="AE93" s="46">
        <v>27.678448100000001</v>
      </c>
      <c r="AF93" s="46">
        <v>33.04192295</v>
      </c>
      <c r="AG93" s="46">
        <v>27.800517240000001</v>
      </c>
      <c r="AH93" s="46">
        <v>30.460460779999998</v>
      </c>
      <c r="AI93" s="46">
        <v>18.22994671</v>
      </c>
      <c r="AJ93" s="46">
        <v>12.91766846</v>
      </c>
      <c r="AK93" s="46">
        <v>13.238564889999999</v>
      </c>
      <c r="AL93" s="46">
        <v>19.084827600000001</v>
      </c>
      <c r="AM93" s="46">
        <v>17.091269520000001</v>
      </c>
      <c r="AN93" s="46">
        <v>21.00411837</v>
      </c>
      <c r="AO93" s="46">
        <v>28.952194519999999</v>
      </c>
      <c r="AP93" s="46">
        <v>36.272907719999999</v>
      </c>
      <c r="AQ93" s="46">
        <v>27.505920379999999</v>
      </c>
      <c r="AR93" s="46">
        <v>29.797475800000001</v>
      </c>
      <c r="AS93" s="46">
        <v>24.70935815</v>
      </c>
    </row>
    <row r="94" spans="1:45" x14ac:dyDescent="0.2">
      <c r="A94" s="48" t="s">
        <v>41</v>
      </c>
      <c r="B94" s="46">
        <v>7.5083093600000002</v>
      </c>
      <c r="C94" s="46">
        <v>6.2115945799999999</v>
      </c>
      <c r="D94" s="46">
        <v>8.5620568699999993</v>
      </c>
      <c r="E94" s="46">
        <v>11.41415095</v>
      </c>
      <c r="F94" s="46">
        <v>8.22654073</v>
      </c>
      <c r="G94" s="46">
        <v>10.88727231</v>
      </c>
      <c r="H94" s="46">
        <v>11.343611129999999</v>
      </c>
      <c r="I94" s="46">
        <v>15.1354747</v>
      </c>
      <c r="J94" s="46">
        <v>15.30533659</v>
      </c>
      <c r="K94" s="46">
        <v>13.59319045</v>
      </c>
      <c r="L94" s="46">
        <v>12.82095324</v>
      </c>
      <c r="M94" s="46">
        <v>10.252277830000001</v>
      </c>
      <c r="N94" s="46">
        <v>11.36630325</v>
      </c>
      <c r="O94" s="46">
        <v>8.6626531100000008</v>
      </c>
      <c r="P94" s="46">
        <v>7.7115826600000004</v>
      </c>
      <c r="Q94" s="46">
        <v>11.83106068</v>
      </c>
      <c r="R94" s="46">
        <v>12.179309999999999</v>
      </c>
      <c r="S94" s="46">
        <v>14.77176892</v>
      </c>
      <c r="T94" s="46">
        <v>16.239475649999999</v>
      </c>
      <c r="U94" s="46">
        <v>10.855427929999999</v>
      </c>
      <c r="V94" s="46">
        <v>14.217628619999999</v>
      </c>
      <c r="W94" s="46">
        <v>15.332070570000001</v>
      </c>
      <c r="X94" s="46">
        <v>7.5872890000000002</v>
      </c>
      <c r="Y94" s="46">
        <v>9.9710677200000006</v>
      </c>
      <c r="Z94" s="46">
        <v>9.2674930399999997</v>
      </c>
      <c r="AA94" s="46">
        <v>9.1100562200000006</v>
      </c>
      <c r="AB94" s="46">
        <v>10.29527296</v>
      </c>
      <c r="AC94" s="46">
        <v>11.4316593</v>
      </c>
      <c r="AD94" s="46">
        <v>14.80647066</v>
      </c>
      <c r="AE94" s="46">
        <v>12.58426656</v>
      </c>
      <c r="AF94" s="46">
        <v>14.86159617</v>
      </c>
      <c r="AG94" s="46">
        <v>11.81588275</v>
      </c>
      <c r="AH94" s="46">
        <v>14.536720259999999</v>
      </c>
      <c r="AI94" s="46">
        <v>10.5735855</v>
      </c>
      <c r="AJ94" s="46">
        <v>11.449373700000001</v>
      </c>
      <c r="AK94" s="46">
        <v>5.4408065299999997</v>
      </c>
      <c r="AL94" s="46">
        <v>9.2355084000000005</v>
      </c>
      <c r="AM94" s="46">
        <v>7.2664250399999997</v>
      </c>
      <c r="AN94" s="46">
        <v>11.599189429999999</v>
      </c>
      <c r="AO94" s="46">
        <v>10.2682462</v>
      </c>
      <c r="AP94" s="46">
        <v>15.17317381</v>
      </c>
      <c r="AQ94" s="46">
        <v>12.39609587</v>
      </c>
      <c r="AR94" s="46">
        <v>12.38935307</v>
      </c>
      <c r="AS94" s="46">
        <v>11.99210633</v>
      </c>
    </row>
    <row r="95" spans="1:45" x14ac:dyDescent="0.2">
      <c r="A95" s="48" t="s">
        <v>12</v>
      </c>
      <c r="B95" s="46">
        <v>2.5129804899999999</v>
      </c>
      <c r="C95" s="46">
        <v>4.4916165900000005</v>
      </c>
      <c r="D95" s="46">
        <v>3.67200083</v>
      </c>
      <c r="E95" s="46">
        <v>3.8196275099999997</v>
      </c>
      <c r="F95" s="46">
        <v>6.4666034000000003</v>
      </c>
      <c r="G95" s="46">
        <v>3.4595863499999999</v>
      </c>
      <c r="H95" s="46">
        <v>2.3518168999999998</v>
      </c>
      <c r="I95" s="46">
        <v>3.1565160899999998</v>
      </c>
      <c r="J95" s="46">
        <v>2.2563763499999996</v>
      </c>
      <c r="K95" s="46">
        <v>4.5681611999999996</v>
      </c>
      <c r="L95" s="46">
        <v>1.80004801</v>
      </c>
      <c r="M95" s="46">
        <v>1.0696516199999999</v>
      </c>
      <c r="N95" s="46">
        <v>1.8588011099999999</v>
      </c>
      <c r="O95" s="46">
        <v>4.5817697199999996</v>
      </c>
      <c r="P95" s="46">
        <v>1.5212871400000001</v>
      </c>
      <c r="Q95" s="46">
        <v>1.79580297</v>
      </c>
      <c r="R95" s="46">
        <v>3.8119158300000002</v>
      </c>
      <c r="S95" s="46">
        <v>1.4158978</v>
      </c>
      <c r="T95" s="46">
        <v>7.2673479999999999E-2</v>
      </c>
      <c r="U95" s="46">
        <v>2.0911199100000002</v>
      </c>
      <c r="V95" s="46">
        <v>2.7911358800000001</v>
      </c>
      <c r="W95" s="46">
        <v>2.37302255</v>
      </c>
      <c r="X95" s="46">
        <v>3.3676070500000002</v>
      </c>
      <c r="Y95" s="46">
        <v>1.7174057300000001</v>
      </c>
      <c r="Z95" s="46">
        <v>2.7022312500000001</v>
      </c>
      <c r="AA95" s="46">
        <v>2.1590013299999997</v>
      </c>
      <c r="AB95" s="46">
        <v>3.4655214599999997</v>
      </c>
      <c r="AC95" s="46">
        <v>2.3883027600000002</v>
      </c>
      <c r="AD95" s="46">
        <v>1.0059262600000001</v>
      </c>
      <c r="AE95" s="46">
        <v>1.81752772</v>
      </c>
      <c r="AF95" s="46">
        <v>3.4028789499999998</v>
      </c>
      <c r="AG95" s="46">
        <v>2.2358529699999998</v>
      </c>
      <c r="AH95" s="46">
        <v>2.9305102700000001</v>
      </c>
      <c r="AI95" s="46">
        <v>2.4664655300000002</v>
      </c>
      <c r="AJ95" s="46">
        <v>0.31731006</v>
      </c>
      <c r="AK95" s="46">
        <v>4.0680591000000002</v>
      </c>
      <c r="AL95" s="46">
        <v>3.3892472900000001</v>
      </c>
      <c r="AM95" s="46">
        <v>3.2246537800000001</v>
      </c>
      <c r="AN95" s="46">
        <v>1.20825469</v>
      </c>
      <c r="AO95" s="46">
        <v>2.1148506299999998</v>
      </c>
      <c r="AP95" s="46">
        <v>3.3267567100000002</v>
      </c>
      <c r="AQ95" s="46">
        <v>1.4425428600000001</v>
      </c>
      <c r="AR95" s="46">
        <v>2.38521786</v>
      </c>
      <c r="AS95" s="46">
        <v>3.1760163499999998</v>
      </c>
    </row>
    <row r="96" spans="1:45" x14ac:dyDescent="0.2">
      <c r="A96" s="47" t="s">
        <v>20</v>
      </c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</row>
    <row r="97" spans="1:45" x14ac:dyDescent="0.2">
      <c r="A97" s="48" t="s">
        <v>30</v>
      </c>
      <c r="B97" s="46">
        <v>137.66735971999998</v>
      </c>
      <c r="C97" s="46">
        <v>124.74493687</v>
      </c>
      <c r="D97" s="46">
        <v>123.56530954</v>
      </c>
      <c r="E97" s="46">
        <v>127.51296735999999</v>
      </c>
      <c r="F97" s="46">
        <v>104.93520968999999</v>
      </c>
      <c r="G97" s="46">
        <v>111.15566700999999</v>
      </c>
      <c r="H97" s="46">
        <v>119.27701076999999</v>
      </c>
      <c r="I97" s="46">
        <v>120.4381209</v>
      </c>
      <c r="J97" s="46">
        <v>122.0610611</v>
      </c>
      <c r="K97" s="46">
        <v>113.27008712</v>
      </c>
      <c r="L97" s="46">
        <v>109.58554708</v>
      </c>
      <c r="M97" s="46">
        <v>140.10191747000002</v>
      </c>
      <c r="N97" s="46">
        <v>143.46417507999999</v>
      </c>
      <c r="O97" s="46">
        <v>129.03792263999998</v>
      </c>
      <c r="P97" s="46">
        <v>123.57798366</v>
      </c>
      <c r="Q97" s="46">
        <v>116.18136817999999</v>
      </c>
      <c r="R97" s="46">
        <v>77.238498000000007</v>
      </c>
      <c r="S97" s="46">
        <v>122.66313793</v>
      </c>
      <c r="T97" s="46">
        <v>119.60182746</v>
      </c>
      <c r="U97" s="46">
        <v>121.02184027</v>
      </c>
      <c r="V97" s="46">
        <v>109.09992819999999</v>
      </c>
      <c r="W97" s="46">
        <v>124.34142833</v>
      </c>
      <c r="X97" s="46">
        <v>123.5546233</v>
      </c>
      <c r="Y97" s="46">
        <v>132.81594376000001</v>
      </c>
      <c r="Z97" s="46">
        <v>113.86019956999999</v>
      </c>
      <c r="AA97" s="46">
        <v>100.24947372</v>
      </c>
      <c r="AB97" s="46">
        <v>108.1260329</v>
      </c>
      <c r="AC97" s="46">
        <v>112.71892683</v>
      </c>
      <c r="AD97" s="46">
        <v>107.72680112</v>
      </c>
      <c r="AE97" s="46">
        <v>111.09465123999999</v>
      </c>
      <c r="AF97" s="46">
        <v>99.614693399999993</v>
      </c>
      <c r="AG97" s="46">
        <v>102.43494723000001</v>
      </c>
      <c r="AH97" s="46">
        <v>104.79773640000001</v>
      </c>
      <c r="AI97" s="46">
        <v>157.39667713</v>
      </c>
      <c r="AJ97" s="46">
        <v>135.52327142999999</v>
      </c>
      <c r="AK97" s="46">
        <v>120.88335714</v>
      </c>
      <c r="AL97" s="46">
        <v>106.58589114</v>
      </c>
      <c r="AM97" s="46">
        <v>105.41207974</v>
      </c>
      <c r="AN97" s="46">
        <v>118.57126479</v>
      </c>
      <c r="AO97" s="46">
        <v>117.50916095999999</v>
      </c>
      <c r="AP97" s="46">
        <v>104.99798211</v>
      </c>
      <c r="AQ97" s="46">
        <v>116.27853852999999</v>
      </c>
      <c r="AR97" s="46">
        <v>109.85215121</v>
      </c>
      <c r="AS97" s="46">
        <v>110.98615389</v>
      </c>
    </row>
    <row r="98" spans="1:45" x14ac:dyDescent="0.2">
      <c r="A98" s="48" t="s">
        <v>33</v>
      </c>
      <c r="B98" s="46">
        <v>188.73757968999999</v>
      </c>
      <c r="C98" s="46">
        <v>183.33107028999999</v>
      </c>
      <c r="D98" s="46">
        <v>181.52354854999999</v>
      </c>
      <c r="E98" s="46">
        <v>176.15818374</v>
      </c>
      <c r="F98" s="46">
        <v>169.75424013999998</v>
      </c>
      <c r="G98" s="46">
        <v>186.54720876000002</v>
      </c>
      <c r="H98" s="46">
        <v>202.94073831</v>
      </c>
      <c r="I98" s="46">
        <v>175.30645963000001</v>
      </c>
      <c r="J98" s="46">
        <v>189.61729068</v>
      </c>
      <c r="K98" s="46">
        <v>172.53860323000001</v>
      </c>
      <c r="L98" s="46">
        <v>179.75621606000001</v>
      </c>
      <c r="M98" s="46">
        <v>176.50406096</v>
      </c>
      <c r="N98" s="46">
        <v>177.08714494</v>
      </c>
      <c r="O98" s="46">
        <v>181.38253029999998</v>
      </c>
      <c r="P98" s="46">
        <v>211.31137506000002</v>
      </c>
      <c r="Q98" s="46">
        <v>194.67268816000001</v>
      </c>
      <c r="R98" s="46">
        <v>130.66563424</v>
      </c>
      <c r="S98" s="46">
        <v>200.26023256000002</v>
      </c>
      <c r="T98" s="46">
        <v>191.19729240999999</v>
      </c>
      <c r="U98" s="46">
        <v>185.89999254</v>
      </c>
      <c r="V98" s="46">
        <v>209.00490542999998</v>
      </c>
      <c r="W98" s="46">
        <v>171.70062052999998</v>
      </c>
      <c r="X98" s="46">
        <v>184.61461134000001</v>
      </c>
      <c r="Y98" s="46">
        <v>158.18254034999998</v>
      </c>
      <c r="Z98" s="46">
        <v>169.12736390000001</v>
      </c>
      <c r="AA98" s="46">
        <v>199.64269630000001</v>
      </c>
      <c r="AB98" s="46">
        <v>173.10705769</v>
      </c>
      <c r="AC98" s="46">
        <v>193.84027947999999</v>
      </c>
      <c r="AD98" s="46">
        <v>183.12311936</v>
      </c>
      <c r="AE98" s="46">
        <v>183.28512307999998</v>
      </c>
      <c r="AF98" s="46">
        <v>183.55245607000001</v>
      </c>
      <c r="AG98" s="46">
        <v>165.36501837999998</v>
      </c>
      <c r="AH98" s="46">
        <v>159.58990819000002</v>
      </c>
      <c r="AI98" s="46">
        <v>177.28258312000003</v>
      </c>
      <c r="AJ98" s="46">
        <v>164.46305340999999</v>
      </c>
      <c r="AK98" s="46">
        <v>192.67226101</v>
      </c>
      <c r="AL98" s="46">
        <v>168.01526305000002</v>
      </c>
      <c r="AM98" s="46">
        <v>164.77642671000001</v>
      </c>
      <c r="AN98" s="46">
        <v>207.51877122000002</v>
      </c>
      <c r="AO98" s="46">
        <v>182.76935474999999</v>
      </c>
      <c r="AP98" s="46">
        <v>208.58717442</v>
      </c>
      <c r="AQ98" s="46">
        <v>187.02829743000001</v>
      </c>
      <c r="AR98" s="46">
        <v>157.21702474</v>
      </c>
      <c r="AS98" s="46">
        <v>164.05557107000001</v>
      </c>
    </row>
    <row r="99" spans="1:45" x14ac:dyDescent="0.2">
      <c r="A99" s="48" t="s">
        <v>34</v>
      </c>
      <c r="B99" s="46">
        <v>228.38084790000002</v>
      </c>
      <c r="C99" s="46">
        <v>173.44607775</v>
      </c>
      <c r="D99" s="46">
        <v>186.70236475999999</v>
      </c>
      <c r="E99" s="46">
        <v>169.08408975999998</v>
      </c>
      <c r="F99" s="46">
        <v>183.36286061000001</v>
      </c>
      <c r="G99" s="46">
        <v>200.04641473999999</v>
      </c>
      <c r="H99" s="46">
        <v>185.49461932</v>
      </c>
      <c r="I99" s="46">
        <v>177.16051325000001</v>
      </c>
      <c r="J99" s="46">
        <v>151.02107887000003</v>
      </c>
      <c r="K99" s="46">
        <v>152.16896750000001</v>
      </c>
      <c r="L99" s="46">
        <v>149.89915887000001</v>
      </c>
      <c r="M99" s="46">
        <v>206.10699518999999</v>
      </c>
      <c r="N99" s="46">
        <v>209.76775044000001</v>
      </c>
      <c r="O99" s="46">
        <v>186.76431932</v>
      </c>
      <c r="P99" s="46">
        <v>176.37070591</v>
      </c>
      <c r="Q99" s="46">
        <v>188.30091171000001</v>
      </c>
      <c r="R99" s="46">
        <v>113.08446250999999</v>
      </c>
      <c r="S99" s="46">
        <v>189.47379931999998</v>
      </c>
      <c r="T99" s="46">
        <v>184.25772911000001</v>
      </c>
      <c r="U99" s="46">
        <v>168.52025807000001</v>
      </c>
      <c r="V99" s="46">
        <v>166.89574412000002</v>
      </c>
      <c r="W99" s="46">
        <v>146.34176833000001</v>
      </c>
      <c r="X99" s="46">
        <v>210.66370809999998</v>
      </c>
      <c r="Y99" s="46">
        <v>187.27339097999999</v>
      </c>
      <c r="Z99" s="46">
        <v>188.24670457000002</v>
      </c>
      <c r="AA99" s="46">
        <v>187.29379750000001</v>
      </c>
      <c r="AB99" s="46">
        <v>177.44553057000002</v>
      </c>
      <c r="AC99" s="46">
        <v>195.37299968000002</v>
      </c>
      <c r="AD99" s="46">
        <v>183.3254082</v>
      </c>
      <c r="AE99" s="46">
        <v>173.07000089000002</v>
      </c>
      <c r="AF99" s="46">
        <v>175.78052554999999</v>
      </c>
      <c r="AG99" s="46">
        <v>186.74547408999999</v>
      </c>
      <c r="AH99" s="46">
        <v>167.96487486999999</v>
      </c>
      <c r="AI99" s="46">
        <v>190.57383385999998</v>
      </c>
      <c r="AJ99" s="46">
        <v>200.66870388999999</v>
      </c>
      <c r="AK99" s="46">
        <v>183.36788791000001</v>
      </c>
      <c r="AL99" s="46">
        <v>186.28370154999999</v>
      </c>
      <c r="AM99" s="46">
        <v>162.33516311</v>
      </c>
      <c r="AN99" s="46">
        <v>180.10624136000001</v>
      </c>
      <c r="AO99" s="46">
        <v>175.42050952</v>
      </c>
      <c r="AP99" s="46">
        <v>166.62621793</v>
      </c>
      <c r="AQ99" s="46">
        <v>154.97840277999998</v>
      </c>
      <c r="AR99" s="46">
        <v>154.88035944999999</v>
      </c>
      <c r="AS99" s="46">
        <v>127.49563628999999</v>
      </c>
    </row>
    <row r="100" spans="1:45" x14ac:dyDescent="0.2">
      <c r="A100" s="48" t="s">
        <v>35</v>
      </c>
      <c r="B100" s="46">
        <v>71.335386549999996</v>
      </c>
      <c r="C100" s="46">
        <v>74.695255380000006</v>
      </c>
      <c r="D100" s="46">
        <v>97.509219200000004</v>
      </c>
      <c r="E100" s="46">
        <v>72.652620110000001</v>
      </c>
      <c r="F100" s="46">
        <v>68.742907450000004</v>
      </c>
      <c r="G100" s="46">
        <v>84.645496469999998</v>
      </c>
      <c r="H100" s="46">
        <v>62.273312339999997</v>
      </c>
      <c r="I100" s="46">
        <v>74.153066409999994</v>
      </c>
      <c r="J100" s="46">
        <v>63.325893749999999</v>
      </c>
      <c r="K100" s="46">
        <v>62.155350759999997</v>
      </c>
      <c r="L100" s="46">
        <v>55.723462419999997</v>
      </c>
      <c r="M100" s="46">
        <v>75.669868719999997</v>
      </c>
      <c r="N100" s="46">
        <v>79.72050698999999</v>
      </c>
      <c r="O100" s="46">
        <v>94.900881060000003</v>
      </c>
      <c r="P100" s="46">
        <v>74.483539969999995</v>
      </c>
      <c r="Q100" s="46">
        <v>81.584257410000006</v>
      </c>
      <c r="R100" s="46">
        <v>56.017548120000001</v>
      </c>
      <c r="S100" s="46">
        <v>76.945248410000005</v>
      </c>
      <c r="T100" s="46">
        <v>64.730997410000001</v>
      </c>
      <c r="U100" s="46">
        <v>69.753248150000005</v>
      </c>
      <c r="V100" s="46">
        <v>61.357711989999999</v>
      </c>
      <c r="W100" s="46">
        <v>68.800916279999996</v>
      </c>
      <c r="X100" s="46">
        <v>88.509892919999999</v>
      </c>
      <c r="Y100" s="46">
        <v>81.215589300000005</v>
      </c>
      <c r="Z100" s="46">
        <v>99.187184139999999</v>
      </c>
      <c r="AA100" s="46">
        <v>72.531879090000004</v>
      </c>
      <c r="AB100" s="46">
        <v>83.468339720000003</v>
      </c>
      <c r="AC100" s="46">
        <v>86.625455119999998</v>
      </c>
      <c r="AD100" s="46">
        <v>71.279240160000001</v>
      </c>
      <c r="AE100" s="46">
        <v>64.306934350000006</v>
      </c>
      <c r="AF100" s="46">
        <v>76.431843779999994</v>
      </c>
      <c r="AG100" s="46">
        <v>72.364885119999997</v>
      </c>
      <c r="AH100" s="46">
        <v>79.679753009999999</v>
      </c>
      <c r="AI100" s="46">
        <v>84.855895709999999</v>
      </c>
      <c r="AJ100" s="46">
        <v>73.190722129999997</v>
      </c>
      <c r="AK100" s="46">
        <v>79.469429260000013</v>
      </c>
      <c r="AL100" s="46">
        <v>66.106078699999998</v>
      </c>
      <c r="AM100" s="46">
        <v>66.103450609999996</v>
      </c>
      <c r="AN100" s="46">
        <v>77.140286759999995</v>
      </c>
      <c r="AO100" s="46">
        <v>65.418292980000004</v>
      </c>
      <c r="AP100" s="46">
        <v>67.365735569999998</v>
      </c>
      <c r="AQ100" s="46">
        <v>55.84271536</v>
      </c>
      <c r="AR100" s="46">
        <v>71.872217169999999</v>
      </c>
      <c r="AS100" s="46">
        <v>53.572494650000003</v>
      </c>
    </row>
    <row r="101" spans="1:45" x14ac:dyDescent="0.2">
      <c r="A101" s="48" t="s">
        <v>36</v>
      </c>
      <c r="B101" s="46">
        <v>173.61231074</v>
      </c>
      <c r="C101" s="46">
        <v>160.61937571000001</v>
      </c>
      <c r="D101" s="46">
        <v>142.49905064999999</v>
      </c>
      <c r="E101" s="46">
        <v>133.57104079000001</v>
      </c>
      <c r="F101" s="46">
        <v>126.22430976</v>
      </c>
      <c r="G101" s="46">
        <v>124.15098458</v>
      </c>
      <c r="H101" s="46">
        <v>116.15229662</v>
      </c>
      <c r="I101" s="46">
        <v>110.08280598</v>
      </c>
      <c r="J101" s="46">
        <v>102.77476779</v>
      </c>
      <c r="K101" s="46">
        <v>96.246620750000005</v>
      </c>
      <c r="L101" s="46">
        <v>110.52588274</v>
      </c>
      <c r="M101" s="46">
        <v>167.02853085000001</v>
      </c>
      <c r="N101" s="46">
        <v>165.31053904999999</v>
      </c>
      <c r="O101" s="46">
        <v>157.27746708999999</v>
      </c>
      <c r="P101" s="46">
        <v>133.91255364</v>
      </c>
      <c r="Q101" s="46">
        <v>124.98270048000001</v>
      </c>
      <c r="R101" s="46">
        <v>95.735894000000002</v>
      </c>
      <c r="S101" s="46">
        <v>113.70191208</v>
      </c>
      <c r="T101" s="46">
        <v>115.61902284</v>
      </c>
      <c r="U101" s="46">
        <v>116.68832711</v>
      </c>
      <c r="V101" s="46">
        <v>101.72276386999999</v>
      </c>
      <c r="W101" s="46">
        <v>97.907511839999998</v>
      </c>
      <c r="X101" s="46">
        <v>180.26764274000001</v>
      </c>
      <c r="Y101" s="46">
        <v>166.25880678999999</v>
      </c>
      <c r="Z101" s="46">
        <v>151.98680565000001</v>
      </c>
      <c r="AA101" s="46">
        <v>151.42160458000001</v>
      </c>
      <c r="AB101" s="46">
        <v>133.92951636000001</v>
      </c>
      <c r="AC101" s="46">
        <v>128.41220392</v>
      </c>
      <c r="AD101" s="46">
        <v>121.11750132</v>
      </c>
      <c r="AE101" s="46">
        <v>129.80379242000001</v>
      </c>
      <c r="AF101" s="46">
        <v>118.49213991000001</v>
      </c>
      <c r="AG101" s="46">
        <v>94.159066269999997</v>
      </c>
      <c r="AH101" s="46">
        <v>118.58206047</v>
      </c>
      <c r="AI101" s="46">
        <v>165.98141138</v>
      </c>
      <c r="AJ101" s="46">
        <v>148.33676072</v>
      </c>
      <c r="AK101" s="46">
        <v>149.73190652</v>
      </c>
      <c r="AL101" s="46">
        <v>121.79556022</v>
      </c>
      <c r="AM101" s="46">
        <v>107.61495306</v>
      </c>
      <c r="AN101" s="46">
        <v>111.22987551</v>
      </c>
      <c r="AO101" s="46">
        <v>121.6279716</v>
      </c>
      <c r="AP101" s="46">
        <v>108.79818048</v>
      </c>
      <c r="AQ101" s="46">
        <v>108.27628987</v>
      </c>
      <c r="AR101" s="46">
        <v>97.726329079999999</v>
      </c>
      <c r="AS101" s="46">
        <v>102.41150445</v>
      </c>
    </row>
    <row r="102" spans="1:45" x14ac:dyDescent="0.2">
      <c r="A102" s="48" t="s">
        <v>37</v>
      </c>
      <c r="B102" s="46">
        <v>99.022309699999994</v>
      </c>
      <c r="C102" s="46">
        <v>106.89644581</v>
      </c>
      <c r="D102" s="46">
        <v>117.41150424</v>
      </c>
      <c r="E102" s="46">
        <v>93.210305700000006</v>
      </c>
      <c r="F102" s="46">
        <v>75.25989869</v>
      </c>
      <c r="G102" s="46">
        <v>100.43993002000001</v>
      </c>
      <c r="H102" s="46">
        <v>90.901356989999996</v>
      </c>
      <c r="I102" s="46">
        <v>106.28127945999999</v>
      </c>
      <c r="J102" s="46">
        <v>93.09654424</v>
      </c>
      <c r="K102" s="46">
        <v>100.14487199</v>
      </c>
      <c r="L102" s="46">
        <v>90.68698182</v>
      </c>
      <c r="M102" s="46">
        <v>99.268840769999997</v>
      </c>
      <c r="N102" s="46">
        <v>104.06977686</v>
      </c>
      <c r="O102" s="46">
        <v>105.56550163</v>
      </c>
      <c r="P102" s="46">
        <v>96.768585049999999</v>
      </c>
      <c r="Q102" s="46">
        <v>92.64193899</v>
      </c>
      <c r="R102" s="46">
        <v>82.965673620000004</v>
      </c>
      <c r="S102" s="46">
        <v>93.361085639999999</v>
      </c>
      <c r="T102" s="46">
        <v>107.7204795</v>
      </c>
      <c r="U102" s="46">
        <v>97.88729395</v>
      </c>
      <c r="V102" s="46">
        <v>82.740993770000003</v>
      </c>
      <c r="W102" s="46">
        <v>91.457208870000002</v>
      </c>
      <c r="X102" s="46">
        <v>94.030917340000002</v>
      </c>
      <c r="Y102" s="46">
        <v>116.64318981</v>
      </c>
      <c r="Z102" s="46">
        <v>123.9504601</v>
      </c>
      <c r="AA102" s="46">
        <v>99.954986480000002</v>
      </c>
      <c r="AB102" s="46">
        <v>81.473336140000001</v>
      </c>
      <c r="AC102" s="46">
        <v>86.663588410000003</v>
      </c>
      <c r="AD102" s="46">
        <v>108.33493919</v>
      </c>
      <c r="AE102" s="46">
        <v>94.711740800000001</v>
      </c>
      <c r="AF102" s="46">
        <v>85.259940470000004</v>
      </c>
      <c r="AG102" s="46">
        <v>88.036511390000001</v>
      </c>
      <c r="AH102" s="46">
        <v>89.882499240000001</v>
      </c>
      <c r="AI102" s="46">
        <v>105.79322309</v>
      </c>
      <c r="AJ102" s="46">
        <v>100.64294301</v>
      </c>
      <c r="AK102" s="46">
        <v>114.52071505000001</v>
      </c>
      <c r="AL102" s="46">
        <v>86.771131389999994</v>
      </c>
      <c r="AM102" s="46">
        <v>77.551466840000003</v>
      </c>
      <c r="AN102" s="46">
        <v>98.771984649999993</v>
      </c>
      <c r="AO102" s="46">
        <v>87.094054720000003</v>
      </c>
      <c r="AP102" s="46">
        <v>105.80464712</v>
      </c>
      <c r="AQ102" s="46">
        <v>91.072046779999994</v>
      </c>
      <c r="AR102" s="46">
        <v>84.955732139999995</v>
      </c>
      <c r="AS102" s="46">
        <v>89.163471090000002</v>
      </c>
    </row>
    <row r="103" spans="1:45" x14ac:dyDescent="0.2">
      <c r="A103" s="48" t="s">
        <v>38</v>
      </c>
      <c r="B103" s="46">
        <v>27.837738909999999</v>
      </c>
      <c r="C103" s="46">
        <v>24.07832299</v>
      </c>
      <c r="D103" s="46">
        <v>35.7288037</v>
      </c>
      <c r="E103" s="46">
        <v>26.612663189999999</v>
      </c>
      <c r="F103" s="46">
        <v>28.40881624</v>
      </c>
      <c r="G103" s="46">
        <v>33.556174679999998</v>
      </c>
      <c r="H103" s="46">
        <v>32.513761610000003</v>
      </c>
      <c r="I103" s="46">
        <v>32.90158503</v>
      </c>
      <c r="J103" s="46">
        <v>32.987442649999998</v>
      </c>
      <c r="K103" s="46">
        <v>30.236850789999998</v>
      </c>
      <c r="L103" s="46">
        <v>31.8845332</v>
      </c>
      <c r="M103" s="46">
        <v>29.23675077</v>
      </c>
      <c r="N103" s="46">
        <v>24.769438539999999</v>
      </c>
      <c r="O103" s="46">
        <v>26.417495479999999</v>
      </c>
      <c r="P103" s="46">
        <v>31.214697699999999</v>
      </c>
      <c r="Q103" s="46">
        <v>27.4089375</v>
      </c>
      <c r="R103" s="46">
        <v>27.661286</v>
      </c>
      <c r="S103" s="46">
        <v>33.412611230000003</v>
      </c>
      <c r="T103" s="46">
        <v>37.623349320000003</v>
      </c>
      <c r="U103" s="46">
        <v>29.652110700000001</v>
      </c>
      <c r="V103" s="46">
        <v>32.641299420000003</v>
      </c>
      <c r="W103" s="46">
        <v>37.190215029999997</v>
      </c>
      <c r="X103" s="46">
        <v>30.774154169999999</v>
      </c>
      <c r="Y103" s="46">
        <v>25.822690229999999</v>
      </c>
      <c r="Z103" s="46">
        <v>28.567555169999999</v>
      </c>
      <c r="AA103" s="46">
        <v>27.393107520000001</v>
      </c>
      <c r="AB103" s="46">
        <v>21.132751469999999</v>
      </c>
      <c r="AC103" s="46">
        <v>39.487222279999997</v>
      </c>
      <c r="AD103" s="46">
        <v>31.875355509999999</v>
      </c>
      <c r="AE103" s="46">
        <v>37.901324639999999</v>
      </c>
      <c r="AF103" s="46">
        <v>27.01749568</v>
      </c>
      <c r="AG103" s="46">
        <v>33.706953419999998</v>
      </c>
      <c r="AH103" s="46">
        <v>34.023135629999999</v>
      </c>
      <c r="AI103" s="46">
        <v>30.58265093</v>
      </c>
      <c r="AJ103" s="46">
        <v>30.57439712</v>
      </c>
      <c r="AK103" s="46">
        <v>23.671329539999999</v>
      </c>
      <c r="AL103" s="46">
        <v>20.77185304</v>
      </c>
      <c r="AM103" s="46">
        <v>23.190305779999999</v>
      </c>
      <c r="AN103" s="46">
        <v>32.568343990000002</v>
      </c>
      <c r="AO103" s="46">
        <v>30.316156299999999</v>
      </c>
      <c r="AP103" s="46">
        <v>33.199319269999997</v>
      </c>
      <c r="AQ103" s="46">
        <v>34.904973179999999</v>
      </c>
      <c r="AR103" s="46">
        <v>31.817752909999999</v>
      </c>
      <c r="AS103" s="46">
        <v>35.316984759999997</v>
      </c>
    </row>
    <row r="104" spans="1:45" x14ac:dyDescent="0.2">
      <c r="A104" s="48" t="s">
        <v>39</v>
      </c>
      <c r="B104" s="46">
        <v>20.675617580000001</v>
      </c>
      <c r="C104" s="46">
        <v>19.29406638</v>
      </c>
      <c r="D104" s="46">
        <v>36.745213489999998</v>
      </c>
      <c r="E104" s="46">
        <v>23.307327659999999</v>
      </c>
      <c r="F104" s="46">
        <v>35.24791184</v>
      </c>
      <c r="G104" s="46">
        <v>36.140656749999998</v>
      </c>
      <c r="H104" s="46">
        <v>38.381540409999999</v>
      </c>
      <c r="I104" s="46">
        <v>37.538870299999999</v>
      </c>
      <c r="J104" s="46">
        <v>41.673126689999997</v>
      </c>
      <c r="K104" s="46">
        <v>42.825234420000001</v>
      </c>
      <c r="L104" s="46">
        <v>43.230818040000003</v>
      </c>
      <c r="M104" s="46">
        <v>22.613750710000001</v>
      </c>
      <c r="N104" s="46">
        <v>22.015672720000001</v>
      </c>
      <c r="O104" s="46">
        <v>33.929543719999998</v>
      </c>
      <c r="P104" s="46">
        <v>29.328163549999999</v>
      </c>
      <c r="Q104" s="46">
        <v>30.8892585</v>
      </c>
      <c r="R104" s="46">
        <v>30.362012620000002</v>
      </c>
      <c r="S104" s="46">
        <v>46.961208419999998</v>
      </c>
      <c r="T104" s="46">
        <v>42.553997549999998</v>
      </c>
      <c r="U104" s="46">
        <v>41.115519560000003</v>
      </c>
      <c r="V104" s="46">
        <v>38.150738279999999</v>
      </c>
      <c r="W104" s="46">
        <v>46.321053370000001</v>
      </c>
      <c r="X104" s="46">
        <v>25.85453094</v>
      </c>
      <c r="Y104" s="46">
        <v>22.030075969999999</v>
      </c>
      <c r="Z104" s="46">
        <v>43.708419620000001</v>
      </c>
      <c r="AA104" s="46">
        <v>29.79001864</v>
      </c>
      <c r="AB104" s="46">
        <v>29.274933489999999</v>
      </c>
      <c r="AC104" s="46">
        <v>35.732011309999997</v>
      </c>
      <c r="AD104" s="46">
        <v>44.796533699999998</v>
      </c>
      <c r="AE104" s="46">
        <v>31.836394200000001</v>
      </c>
      <c r="AF104" s="46">
        <v>44.549576289999997</v>
      </c>
      <c r="AG104" s="46">
        <v>41.195373519999997</v>
      </c>
      <c r="AH104" s="46">
        <v>47.922929830000001</v>
      </c>
      <c r="AI104" s="46">
        <v>25.443456130000001</v>
      </c>
      <c r="AJ104" s="46">
        <v>25.07344367</v>
      </c>
      <c r="AK104" s="46">
        <v>22.39220336</v>
      </c>
      <c r="AL104" s="46">
        <v>24.783497610000001</v>
      </c>
      <c r="AM104" s="46">
        <v>29.653872870000001</v>
      </c>
      <c r="AN104" s="46">
        <v>32.988554090000001</v>
      </c>
      <c r="AO104" s="46">
        <v>40.368126719999999</v>
      </c>
      <c r="AP104" s="46">
        <v>40.392525720000002</v>
      </c>
      <c r="AQ104" s="46">
        <v>39.044010960000001</v>
      </c>
      <c r="AR104" s="46">
        <v>38.378727359999999</v>
      </c>
      <c r="AS104" s="46">
        <v>36.853014799999997</v>
      </c>
    </row>
    <row r="105" spans="1:45" x14ac:dyDescent="0.2">
      <c r="A105" s="48" t="s">
        <v>40</v>
      </c>
      <c r="B105" s="46">
        <v>13.977639010000001</v>
      </c>
      <c r="C105" s="46">
        <v>14.3522038</v>
      </c>
      <c r="D105" s="46">
        <v>15.399927050000001</v>
      </c>
      <c r="E105" s="46">
        <v>15.007580369999999</v>
      </c>
      <c r="F105" s="46">
        <v>14.57584713</v>
      </c>
      <c r="G105" s="46">
        <v>18.413144689999999</v>
      </c>
      <c r="H105" s="46">
        <v>19.642815850000002</v>
      </c>
      <c r="I105" s="46">
        <v>22.972431759999999</v>
      </c>
      <c r="J105" s="46">
        <v>28.218817019999999</v>
      </c>
      <c r="K105" s="46">
        <v>30.060826649999999</v>
      </c>
      <c r="L105" s="46">
        <v>20.939004700000002</v>
      </c>
      <c r="M105" s="46">
        <v>14.66304583</v>
      </c>
      <c r="N105" s="46">
        <v>10.53808364</v>
      </c>
      <c r="O105" s="46">
        <v>17.783932910000001</v>
      </c>
      <c r="P105" s="46">
        <v>16.382831759999998</v>
      </c>
      <c r="Q105" s="46">
        <v>13.24846915</v>
      </c>
      <c r="R105" s="46">
        <v>17.116219090000001</v>
      </c>
      <c r="S105" s="46">
        <v>16.657863819999999</v>
      </c>
      <c r="T105" s="46">
        <v>23.405883710000001</v>
      </c>
      <c r="U105" s="46">
        <v>26.751519290000001</v>
      </c>
      <c r="V105" s="46">
        <v>23.241266029999998</v>
      </c>
      <c r="W105" s="46">
        <v>21.106877789999999</v>
      </c>
      <c r="X105" s="46">
        <v>11.278986359999999</v>
      </c>
      <c r="Y105" s="46">
        <v>11.560282259999999</v>
      </c>
      <c r="Z105" s="46">
        <v>14.786505699999999</v>
      </c>
      <c r="AA105" s="46">
        <v>13.170258840000001</v>
      </c>
      <c r="AB105" s="46">
        <v>19.23516764</v>
      </c>
      <c r="AC105" s="46">
        <v>22.060687739999999</v>
      </c>
      <c r="AD105" s="46">
        <v>19.94913639</v>
      </c>
      <c r="AE105" s="46">
        <v>21.236372859999999</v>
      </c>
      <c r="AF105" s="46">
        <v>22.117613259999999</v>
      </c>
      <c r="AG105" s="46">
        <v>27.170066039999998</v>
      </c>
      <c r="AH105" s="46">
        <v>23.206090620000001</v>
      </c>
      <c r="AI105" s="46">
        <v>9.1951998100000001</v>
      </c>
      <c r="AJ105" s="46">
        <v>18.90584145</v>
      </c>
      <c r="AK105" s="46">
        <v>16.090277570000001</v>
      </c>
      <c r="AL105" s="46">
        <v>11.36858928</v>
      </c>
      <c r="AM105" s="46">
        <v>12.34947494</v>
      </c>
      <c r="AN105" s="46">
        <v>19.34575319</v>
      </c>
      <c r="AO105" s="46">
        <v>20.25904092</v>
      </c>
      <c r="AP105" s="46">
        <v>19.966639870000002</v>
      </c>
      <c r="AQ105" s="46">
        <v>31.979541560000001</v>
      </c>
      <c r="AR105" s="46">
        <v>25.567637040000001</v>
      </c>
      <c r="AS105" s="46">
        <v>25.715129180000002</v>
      </c>
    </row>
    <row r="106" spans="1:45" x14ac:dyDescent="0.2">
      <c r="A106" s="48" t="s">
        <v>41</v>
      </c>
      <c r="B106" s="46">
        <v>9.0374799100000001</v>
      </c>
      <c r="C106" s="46">
        <v>8.7338485800000001</v>
      </c>
      <c r="D106" s="46">
        <v>15.16765374</v>
      </c>
      <c r="E106" s="46">
        <v>9.8210539499999996</v>
      </c>
      <c r="F106" s="46">
        <v>11.63398334</v>
      </c>
      <c r="G106" s="46">
        <v>18.324673319999999</v>
      </c>
      <c r="H106" s="46">
        <v>18.354649590000001</v>
      </c>
      <c r="I106" s="46">
        <v>14.07714593</v>
      </c>
      <c r="J106" s="46">
        <v>19.420954139999999</v>
      </c>
      <c r="K106" s="46">
        <v>26.33643593</v>
      </c>
      <c r="L106" s="46">
        <v>26.727926060000001</v>
      </c>
      <c r="M106" s="46">
        <v>12.347167349999999</v>
      </c>
      <c r="N106" s="46">
        <v>7.5449271700000002</v>
      </c>
      <c r="O106" s="46">
        <v>13.21300177</v>
      </c>
      <c r="P106" s="46">
        <v>10.9093327</v>
      </c>
      <c r="Q106" s="46">
        <v>11.965138960000001</v>
      </c>
      <c r="R106" s="46">
        <v>15.194721449999999</v>
      </c>
      <c r="S106" s="46">
        <v>14.74534847</v>
      </c>
      <c r="T106" s="46">
        <v>11.36477676</v>
      </c>
      <c r="U106" s="46">
        <v>17.669303549999999</v>
      </c>
      <c r="V106" s="46">
        <v>20.877617619999999</v>
      </c>
      <c r="W106" s="46">
        <v>26.716248799999999</v>
      </c>
      <c r="X106" s="46">
        <v>10.85361986</v>
      </c>
      <c r="Y106" s="46">
        <v>8.19787526</v>
      </c>
      <c r="Z106" s="46">
        <v>10.88492014</v>
      </c>
      <c r="AA106" s="46">
        <v>9.7938644900000007</v>
      </c>
      <c r="AB106" s="46">
        <v>13.031343420000001</v>
      </c>
      <c r="AC106" s="46">
        <v>17.014017410000001</v>
      </c>
      <c r="AD106" s="46">
        <v>14.78651063</v>
      </c>
      <c r="AE106" s="46">
        <v>12.38637956</v>
      </c>
      <c r="AF106" s="46">
        <v>16.37076695</v>
      </c>
      <c r="AG106" s="46">
        <v>22.519699190000001</v>
      </c>
      <c r="AH106" s="46">
        <v>13.652427960000001</v>
      </c>
      <c r="AI106" s="46">
        <v>9.9783341399999994</v>
      </c>
      <c r="AJ106" s="46">
        <v>9.0239699899999994</v>
      </c>
      <c r="AK106" s="46">
        <v>10.40099496</v>
      </c>
      <c r="AL106" s="46">
        <v>6.0311605000000004</v>
      </c>
      <c r="AM106" s="46">
        <v>16.99158327</v>
      </c>
      <c r="AN106" s="46">
        <v>14.344337189999999</v>
      </c>
      <c r="AO106" s="46">
        <v>13.38971617</v>
      </c>
      <c r="AP106" s="46">
        <v>15.063444519999999</v>
      </c>
      <c r="AQ106" s="46">
        <v>21.01319513</v>
      </c>
      <c r="AR106" s="46">
        <v>21.9714101</v>
      </c>
      <c r="AS106" s="46">
        <v>27.903890740000001</v>
      </c>
    </row>
    <row r="107" spans="1:45" x14ac:dyDescent="0.2">
      <c r="A107" s="48" t="s">
        <v>12</v>
      </c>
      <c r="B107" s="46">
        <v>1.4281284000000001</v>
      </c>
      <c r="C107" s="46">
        <v>2.9030951600000003</v>
      </c>
      <c r="D107" s="46">
        <v>2.1038852399999999</v>
      </c>
      <c r="E107" s="46">
        <v>1.9365972400000002</v>
      </c>
      <c r="F107" s="46">
        <v>3.5198436499999999</v>
      </c>
      <c r="G107" s="46">
        <v>3.2899777800000001</v>
      </c>
      <c r="H107" s="46">
        <v>1.0724146000000001</v>
      </c>
      <c r="I107" s="46">
        <v>3.0152951200000002</v>
      </c>
      <c r="J107" s="46">
        <v>3.5230398799999998</v>
      </c>
      <c r="K107" s="46">
        <v>3.9747293199999998</v>
      </c>
      <c r="L107" s="46">
        <v>2.54899005</v>
      </c>
      <c r="M107" s="46">
        <v>2.9319399099999996</v>
      </c>
      <c r="N107" s="46">
        <v>0.30643145999999999</v>
      </c>
      <c r="O107" s="46">
        <v>1.6580229200000001</v>
      </c>
      <c r="P107" s="46">
        <v>3.4265249299999998</v>
      </c>
      <c r="Q107" s="46">
        <v>3.29407652</v>
      </c>
      <c r="R107" s="46">
        <v>3.8540195600000002</v>
      </c>
      <c r="S107" s="46">
        <v>2.21885735</v>
      </c>
      <c r="T107" s="46">
        <v>2.2933118800000001</v>
      </c>
      <c r="U107" s="46">
        <v>3.3161778999999996</v>
      </c>
      <c r="V107" s="46">
        <v>5.4223199600000003</v>
      </c>
      <c r="W107" s="46">
        <v>2.6387442299999999</v>
      </c>
      <c r="X107" s="46">
        <v>2.0990167400000002</v>
      </c>
      <c r="Y107" s="46">
        <v>0.92775079999999999</v>
      </c>
      <c r="Z107" s="46">
        <v>0.94484984000000005</v>
      </c>
      <c r="AA107" s="46">
        <v>3.4364822300000002</v>
      </c>
      <c r="AB107" s="46">
        <v>1.4710172899999998</v>
      </c>
      <c r="AC107" s="46">
        <v>2.98573932</v>
      </c>
      <c r="AD107" s="46">
        <v>4.8636699200000004</v>
      </c>
      <c r="AE107" s="46">
        <v>2.5663082099999999</v>
      </c>
      <c r="AF107" s="46">
        <v>0.86704621000000004</v>
      </c>
      <c r="AG107" s="46">
        <v>1.5161375399999999</v>
      </c>
      <c r="AH107" s="46">
        <v>2.9474894200000001</v>
      </c>
      <c r="AI107" s="46">
        <v>2.81501175</v>
      </c>
      <c r="AJ107" s="46">
        <v>1.1666874599999999</v>
      </c>
      <c r="AK107" s="46">
        <v>0.9055474</v>
      </c>
      <c r="AL107" s="46">
        <v>0.36112832</v>
      </c>
      <c r="AM107" s="46">
        <v>2.8520718299999999</v>
      </c>
      <c r="AN107" s="46">
        <v>1.8715832699999999</v>
      </c>
      <c r="AO107" s="46">
        <v>1.8934211700000001</v>
      </c>
      <c r="AP107" s="46">
        <v>2.49006836</v>
      </c>
      <c r="AQ107" s="46">
        <v>2.5034653900000001</v>
      </c>
      <c r="AR107" s="46">
        <v>1.62235715</v>
      </c>
      <c r="AS107" s="46">
        <v>2.6620421400000001</v>
      </c>
    </row>
    <row r="108" spans="1:45" x14ac:dyDescent="0.2">
      <c r="A108" s="47" t="s">
        <v>21</v>
      </c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</row>
    <row r="109" spans="1:45" x14ac:dyDescent="0.2">
      <c r="A109" s="48" t="s">
        <v>30</v>
      </c>
      <c r="B109" s="46">
        <v>19.391173939999998</v>
      </c>
      <c r="C109" s="46">
        <v>14.13385188</v>
      </c>
      <c r="D109" s="46">
        <v>11.28785851</v>
      </c>
      <c r="E109" s="46">
        <v>12.628399060000001</v>
      </c>
      <c r="F109" s="46">
        <v>17.646304170000001</v>
      </c>
      <c r="G109" s="46">
        <v>14.470395480000001</v>
      </c>
      <c r="H109" s="46">
        <v>19.032147380000001</v>
      </c>
      <c r="I109" s="46">
        <v>16.832118440000002</v>
      </c>
      <c r="J109" s="46">
        <v>20.959030480000003</v>
      </c>
      <c r="K109" s="46">
        <v>17.39991251</v>
      </c>
      <c r="L109" s="46">
        <v>15.11903706</v>
      </c>
      <c r="M109" s="46">
        <v>19.919732009999997</v>
      </c>
      <c r="N109" s="46">
        <v>15.62171109</v>
      </c>
      <c r="O109" s="46">
        <v>14.872919199999998</v>
      </c>
      <c r="P109" s="46">
        <v>16.115642279999999</v>
      </c>
      <c r="Q109" s="46">
        <v>20.660086459999999</v>
      </c>
      <c r="R109" s="46">
        <v>15.811043250000001</v>
      </c>
      <c r="S109" s="46">
        <v>17.047120579999998</v>
      </c>
      <c r="T109" s="46">
        <v>19.462402560000001</v>
      </c>
      <c r="U109" s="46">
        <v>13.01375354</v>
      </c>
      <c r="V109" s="46">
        <v>17.208125989999999</v>
      </c>
      <c r="W109" s="46">
        <v>15.64117658</v>
      </c>
      <c r="X109" s="46">
        <v>16.998833110000003</v>
      </c>
      <c r="Y109" s="46">
        <v>18.29283963</v>
      </c>
      <c r="Z109" s="46">
        <v>13.92564119</v>
      </c>
      <c r="AA109" s="46">
        <v>15.93682443</v>
      </c>
      <c r="AB109" s="46">
        <v>20.253353530000002</v>
      </c>
      <c r="AC109" s="46">
        <v>14.70282512</v>
      </c>
      <c r="AD109" s="46">
        <v>14.10030489</v>
      </c>
      <c r="AE109" s="46">
        <v>15.09592492</v>
      </c>
      <c r="AF109" s="46">
        <v>16.548944519999999</v>
      </c>
      <c r="AG109" s="46">
        <v>24.516930179999999</v>
      </c>
      <c r="AH109" s="46">
        <v>12.936496399999999</v>
      </c>
      <c r="AI109" s="46">
        <v>16.35579692</v>
      </c>
      <c r="AJ109" s="46">
        <v>17.219261399999997</v>
      </c>
      <c r="AK109" s="46">
        <v>16.700471489999998</v>
      </c>
      <c r="AL109" s="46">
        <v>20.634829099999997</v>
      </c>
      <c r="AM109" s="46">
        <v>13.616314449999999</v>
      </c>
      <c r="AN109" s="46">
        <v>16.622651680000001</v>
      </c>
      <c r="AO109" s="46">
        <v>18.203536440000001</v>
      </c>
      <c r="AP109" s="46">
        <v>11.29998855</v>
      </c>
      <c r="AQ109" s="46">
        <v>17.121547500000002</v>
      </c>
      <c r="AR109" s="46">
        <v>18.167009</v>
      </c>
      <c r="AS109" s="46">
        <v>17.2832589</v>
      </c>
    </row>
    <row r="110" spans="1:45" x14ac:dyDescent="0.2">
      <c r="A110" s="48" t="s">
        <v>33</v>
      </c>
      <c r="B110" s="46">
        <v>34.134092599999995</v>
      </c>
      <c r="C110" s="46">
        <v>34.365219719999999</v>
      </c>
      <c r="D110" s="46">
        <v>31.68697852</v>
      </c>
      <c r="E110" s="46">
        <v>33.510601340000001</v>
      </c>
      <c r="F110" s="46">
        <v>33.771795160000003</v>
      </c>
      <c r="G110" s="46">
        <v>30.60240142</v>
      </c>
      <c r="H110" s="46">
        <v>29.491174699999998</v>
      </c>
      <c r="I110" s="46">
        <v>30.85471051</v>
      </c>
      <c r="J110" s="46">
        <v>33.80203848</v>
      </c>
      <c r="K110" s="46">
        <v>27.329469119999999</v>
      </c>
      <c r="L110" s="46">
        <v>24.73100762</v>
      </c>
      <c r="M110" s="46">
        <v>35.273267869999998</v>
      </c>
      <c r="N110" s="46">
        <v>40.135762809999996</v>
      </c>
      <c r="O110" s="46">
        <v>41.824512209999995</v>
      </c>
      <c r="P110" s="46">
        <v>30.87187136</v>
      </c>
      <c r="Q110" s="46">
        <v>38.177377810000003</v>
      </c>
      <c r="R110" s="46">
        <v>21.2870992</v>
      </c>
      <c r="S110" s="46">
        <v>41.927757710000002</v>
      </c>
      <c r="T110" s="46">
        <v>28.77349036</v>
      </c>
      <c r="U110" s="46">
        <v>27.513908969999999</v>
      </c>
      <c r="V110" s="46">
        <v>36.145889590000003</v>
      </c>
      <c r="W110" s="46">
        <v>24.768681149999999</v>
      </c>
      <c r="X110" s="46">
        <v>26.645215229999998</v>
      </c>
      <c r="Y110" s="46">
        <v>32.586639699999999</v>
      </c>
      <c r="Z110" s="46">
        <v>29.892667560000003</v>
      </c>
      <c r="AA110" s="46">
        <v>33.441228250000002</v>
      </c>
      <c r="AB110" s="46">
        <v>30.991059379999999</v>
      </c>
      <c r="AC110" s="46">
        <v>26.997483949999999</v>
      </c>
      <c r="AD110" s="46">
        <v>31.068317920000002</v>
      </c>
      <c r="AE110" s="46">
        <v>30.923658719999999</v>
      </c>
      <c r="AF110" s="46">
        <v>29.820107739999997</v>
      </c>
      <c r="AG110" s="46">
        <v>31.042341159999999</v>
      </c>
      <c r="AH110" s="46">
        <v>22.720346490000001</v>
      </c>
      <c r="AI110" s="46">
        <v>34.631775949999998</v>
      </c>
      <c r="AJ110" s="46">
        <v>36.811977459999994</v>
      </c>
      <c r="AK110" s="46">
        <v>34.93484145</v>
      </c>
      <c r="AL110" s="46">
        <v>30.314848220000002</v>
      </c>
      <c r="AM110" s="46">
        <v>21.084178150000003</v>
      </c>
      <c r="AN110" s="46">
        <v>30.635870320000002</v>
      </c>
      <c r="AO110" s="46">
        <v>27.80439741</v>
      </c>
      <c r="AP110" s="46">
        <v>31.47008963</v>
      </c>
      <c r="AQ110" s="46">
        <v>28.22145312</v>
      </c>
      <c r="AR110" s="46">
        <v>26.894947569999999</v>
      </c>
      <c r="AS110" s="46">
        <v>24.468573280000001</v>
      </c>
    </row>
    <row r="111" spans="1:45" x14ac:dyDescent="0.2">
      <c r="A111" s="48" t="s">
        <v>34</v>
      </c>
      <c r="B111" s="46">
        <v>78.079688930000003</v>
      </c>
      <c r="C111" s="46">
        <v>69.473321420000005</v>
      </c>
      <c r="D111" s="46">
        <v>73.170602280000011</v>
      </c>
      <c r="E111" s="46">
        <v>80.449451400000001</v>
      </c>
      <c r="F111" s="46">
        <v>72.494088479999988</v>
      </c>
      <c r="G111" s="46">
        <v>65.189644170000008</v>
      </c>
      <c r="H111" s="46">
        <v>63.352991590000002</v>
      </c>
      <c r="I111" s="46">
        <v>65.506135920000006</v>
      </c>
      <c r="J111" s="46">
        <v>66.567658010000002</v>
      </c>
      <c r="K111" s="46">
        <v>56.224367970000003</v>
      </c>
      <c r="L111" s="46">
        <v>54.897984410000007</v>
      </c>
      <c r="M111" s="46">
        <v>80.139079889999991</v>
      </c>
      <c r="N111" s="46">
        <v>78.240284740000007</v>
      </c>
      <c r="O111" s="46">
        <v>64.407258589999998</v>
      </c>
      <c r="P111" s="46">
        <v>73.366631910000009</v>
      </c>
      <c r="Q111" s="46">
        <v>63.580591859999998</v>
      </c>
      <c r="R111" s="46">
        <v>51.59496601</v>
      </c>
      <c r="S111" s="46">
        <v>60.100891089999998</v>
      </c>
      <c r="T111" s="46">
        <v>69.557718840000007</v>
      </c>
      <c r="U111" s="46">
        <v>65.099682509999994</v>
      </c>
      <c r="V111" s="46">
        <v>57.323775929999996</v>
      </c>
      <c r="W111" s="46">
        <v>58.330904590000003</v>
      </c>
      <c r="X111" s="46">
        <v>84.174070369999995</v>
      </c>
      <c r="Y111" s="46">
        <v>82.434498590000004</v>
      </c>
      <c r="Z111" s="46">
        <v>59.39947128</v>
      </c>
      <c r="AA111" s="46">
        <v>80.277052960000006</v>
      </c>
      <c r="AB111" s="46">
        <v>59.758048129999999</v>
      </c>
      <c r="AC111" s="46">
        <v>70.550879629999997</v>
      </c>
      <c r="AD111" s="46">
        <v>72.103531070000003</v>
      </c>
      <c r="AE111" s="46">
        <v>59.021452729999993</v>
      </c>
      <c r="AF111" s="46">
        <v>63.860686479999998</v>
      </c>
      <c r="AG111" s="46">
        <v>56.978083249999997</v>
      </c>
      <c r="AH111" s="46">
        <v>57.797370399999998</v>
      </c>
      <c r="AI111" s="46">
        <v>77.544728689999999</v>
      </c>
      <c r="AJ111" s="46">
        <v>75.532411660000008</v>
      </c>
      <c r="AK111" s="46">
        <v>65.129436089999999</v>
      </c>
      <c r="AL111" s="46">
        <v>67.601411299999995</v>
      </c>
      <c r="AM111" s="46">
        <v>72.6492231</v>
      </c>
      <c r="AN111" s="46">
        <v>54.367634050000007</v>
      </c>
      <c r="AO111" s="46">
        <v>64.743477540000001</v>
      </c>
      <c r="AP111" s="46">
        <v>56.055142080000003</v>
      </c>
      <c r="AQ111" s="46">
        <v>67.195624949999996</v>
      </c>
      <c r="AR111" s="46">
        <v>53.391803039999999</v>
      </c>
      <c r="AS111" s="46">
        <v>56.520717640000001</v>
      </c>
    </row>
    <row r="112" spans="1:45" x14ac:dyDescent="0.2">
      <c r="A112" s="48" t="s">
        <v>35</v>
      </c>
      <c r="B112" s="46">
        <v>47.097959869999997</v>
      </c>
      <c r="C112" s="46">
        <v>46.088595669999997</v>
      </c>
      <c r="D112" s="46">
        <v>43.799280799999998</v>
      </c>
      <c r="E112" s="46">
        <v>35.190741329999994</v>
      </c>
      <c r="F112" s="46">
        <v>33.75001846</v>
      </c>
      <c r="G112" s="46">
        <v>35.372081029999997</v>
      </c>
      <c r="H112" s="46">
        <v>38.66134795</v>
      </c>
      <c r="I112" s="46">
        <v>26.900138219999999</v>
      </c>
      <c r="J112" s="46">
        <v>34.815256329999997</v>
      </c>
      <c r="K112" s="46">
        <v>35.304123369999999</v>
      </c>
      <c r="L112" s="46">
        <v>34.185997219999997</v>
      </c>
      <c r="M112" s="46">
        <v>52.793665340000004</v>
      </c>
      <c r="N112" s="46">
        <v>45.413003669999995</v>
      </c>
      <c r="O112" s="46">
        <v>46.882499499999994</v>
      </c>
      <c r="P112" s="46">
        <v>40.076470970000003</v>
      </c>
      <c r="Q112" s="46">
        <v>36.794708809999996</v>
      </c>
      <c r="R112" s="46">
        <v>32.606256969999997</v>
      </c>
      <c r="S112" s="46">
        <v>40.876131739999998</v>
      </c>
      <c r="T112" s="46">
        <v>31.8339502</v>
      </c>
      <c r="U112" s="46">
        <v>35.884701450000001</v>
      </c>
      <c r="V112" s="46">
        <v>38.115065850000001</v>
      </c>
      <c r="W112" s="46">
        <v>35.403443320000001</v>
      </c>
      <c r="X112" s="46">
        <v>48.501577670000003</v>
      </c>
      <c r="Y112" s="46">
        <v>45.564454359999999</v>
      </c>
      <c r="Z112" s="46">
        <v>44.537694730000005</v>
      </c>
      <c r="AA112" s="46">
        <v>41.041357099999999</v>
      </c>
      <c r="AB112" s="46">
        <v>39.171954499999998</v>
      </c>
      <c r="AC112" s="46">
        <v>47.03665737</v>
      </c>
      <c r="AD112" s="46">
        <v>35.497259230000004</v>
      </c>
      <c r="AE112" s="46">
        <v>32.229086840000001</v>
      </c>
      <c r="AF112" s="46">
        <v>28.397356500000001</v>
      </c>
      <c r="AG112" s="46">
        <v>34.845815389999999</v>
      </c>
      <c r="AH112" s="46">
        <v>27.801651140000001</v>
      </c>
      <c r="AI112" s="46">
        <v>46.312484480000002</v>
      </c>
      <c r="AJ112" s="46">
        <v>39.53954701</v>
      </c>
      <c r="AK112" s="46">
        <v>45.392853410000001</v>
      </c>
      <c r="AL112" s="46">
        <v>36.879824900000003</v>
      </c>
      <c r="AM112" s="46">
        <v>43.544179729999996</v>
      </c>
      <c r="AN112" s="46">
        <v>47.434999560000001</v>
      </c>
      <c r="AO112" s="46">
        <v>41.07492044</v>
      </c>
      <c r="AP112" s="46">
        <v>36.590570360000001</v>
      </c>
      <c r="AQ112" s="46">
        <v>34.164677769999997</v>
      </c>
      <c r="AR112" s="46">
        <v>39.394923409999997</v>
      </c>
      <c r="AS112" s="46">
        <v>36.639387030000002</v>
      </c>
    </row>
    <row r="113" spans="1:45" x14ac:dyDescent="0.2">
      <c r="A113" s="48" t="s">
        <v>36</v>
      </c>
      <c r="B113" s="46">
        <v>208.60058511</v>
      </c>
      <c r="C113" s="46">
        <v>223.51904666999999</v>
      </c>
      <c r="D113" s="46">
        <v>191.54700521000001</v>
      </c>
      <c r="E113" s="46">
        <v>167.42341564</v>
      </c>
      <c r="F113" s="46">
        <v>174.83447860999999</v>
      </c>
      <c r="G113" s="46">
        <v>163.66159432000001</v>
      </c>
      <c r="H113" s="46">
        <v>161.51587201999999</v>
      </c>
      <c r="I113" s="46">
        <v>152.39207594999999</v>
      </c>
      <c r="J113" s="46">
        <v>139.17111059000001</v>
      </c>
      <c r="K113" s="46">
        <v>140.382533</v>
      </c>
      <c r="L113" s="46">
        <v>131.44585212999999</v>
      </c>
      <c r="M113" s="46">
        <v>203.33562222</v>
      </c>
      <c r="N113" s="46">
        <v>195.26605125</v>
      </c>
      <c r="O113" s="46">
        <v>195.16630800999999</v>
      </c>
      <c r="P113" s="46">
        <v>189.97994713</v>
      </c>
      <c r="Q113" s="46">
        <v>179.41726568000001</v>
      </c>
      <c r="R113" s="46">
        <v>147.68481604999999</v>
      </c>
      <c r="S113" s="46">
        <v>158.43520258000001</v>
      </c>
      <c r="T113" s="46">
        <v>130.94466535000001</v>
      </c>
      <c r="U113" s="46">
        <v>133.63094138</v>
      </c>
      <c r="V113" s="46">
        <v>137.79622312999999</v>
      </c>
      <c r="W113" s="46">
        <v>144.66477241000001</v>
      </c>
      <c r="X113" s="46">
        <v>199.41497597</v>
      </c>
      <c r="Y113" s="46">
        <v>188.77691397999999</v>
      </c>
      <c r="Z113" s="46">
        <v>193.0898464</v>
      </c>
      <c r="AA113" s="46">
        <v>177.58027530000001</v>
      </c>
      <c r="AB113" s="46">
        <v>180.02299816999999</v>
      </c>
      <c r="AC113" s="46">
        <v>175.95668183000001</v>
      </c>
      <c r="AD113" s="46">
        <v>165.66098338</v>
      </c>
      <c r="AE113" s="46">
        <v>167.20838207</v>
      </c>
      <c r="AF113" s="46">
        <v>141.95692586000001</v>
      </c>
      <c r="AG113" s="46">
        <v>152.23466092000001</v>
      </c>
      <c r="AH113" s="46">
        <v>133.27696789999999</v>
      </c>
      <c r="AI113" s="46">
        <v>179.20488957000001</v>
      </c>
      <c r="AJ113" s="46">
        <v>196.19384030000001</v>
      </c>
      <c r="AK113" s="46">
        <v>181.47276851999999</v>
      </c>
      <c r="AL113" s="46">
        <v>156.49347176000001</v>
      </c>
      <c r="AM113" s="46">
        <v>153.40692055</v>
      </c>
      <c r="AN113" s="46">
        <v>169.09797298999999</v>
      </c>
      <c r="AO113" s="46">
        <v>136.92233171999999</v>
      </c>
      <c r="AP113" s="46">
        <v>149.79556274999999</v>
      </c>
      <c r="AQ113" s="46">
        <v>139.04321664</v>
      </c>
      <c r="AR113" s="46">
        <v>146.30258907999999</v>
      </c>
      <c r="AS113" s="46">
        <v>143.14542541</v>
      </c>
    </row>
    <row r="114" spans="1:45" x14ac:dyDescent="0.2">
      <c r="A114" s="48" t="s">
        <v>37</v>
      </c>
      <c r="B114" s="46">
        <v>190.89757369</v>
      </c>
      <c r="C114" s="46">
        <v>174.95869614</v>
      </c>
      <c r="D114" s="46">
        <v>189.52679825999999</v>
      </c>
      <c r="E114" s="46">
        <v>159.92432151</v>
      </c>
      <c r="F114" s="46">
        <v>155.79714451999999</v>
      </c>
      <c r="G114" s="46">
        <v>170.97387553999999</v>
      </c>
      <c r="H114" s="46">
        <v>156.15034315</v>
      </c>
      <c r="I114" s="46">
        <v>170.63004355999999</v>
      </c>
      <c r="J114" s="46">
        <v>142.12921369</v>
      </c>
      <c r="K114" s="46">
        <v>157.45425752</v>
      </c>
      <c r="L114" s="46">
        <v>158.14583719000001</v>
      </c>
      <c r="M114" s="46">
        <v>193.62836189999999</v>
      </c>
      <c r="N114" s="46">
        <v>182.90471491</v>
      </c>
      <c r="O114" s="46">
        <v>183.13672510000001</v>
      </c>
      <c r="P114" s="46">
        <v>168.58217196000001</v>
      </c>
      <c r="Q114" s="46">
        <v>151.02144580999999</v>
      </c>
      <c r="R114" s="46">
        <v>143.67395753</v>
      </c>
      <c r="S114" s="46">
        <v>160.63629902</v>
      </c>
      <c r="T114" s="46">
        <v>168.64150950999999</v>
      </c>
      <c r="U114" s="46">
        <v>168.64804844</v>
      </c>
      <c r="V114" s="46">
        <v>135.93219309</v>
      </c>
      <c r="W114" s="46">
        <v>142.74584111999999</v>
      </c>
      <c r="X114" s="46">
        <v>194.91650336000001</v>
      </c>
      <c r="Y114" s="46">
        <v>190.87709219000001</v>
      </c>
      <c r="Z114" s="46">
        <v>179.01928504</v>
      </c>
      <c r="AA114" s="46">
        <v>151.68857595</v>
      </c>
      <c r="AB114" s="46">
        <v>174.46097888</v>
      </c>
      <c r="AC114" s="46">
        <v>146.49186362</v>
      </c>
      <c r="AD114" s="46">
        <v>168.10641942999999</v>
      </c>
      <c r="AE114" s="46">
        <v>168.45663248</v>
      </c>
      <c r="AF114" s="46">
        <v>146.08779476999999</v>
      </c>
      <c r="AG114" s="46">
        <v>153.56634738</v>
      </c>
      <c r="AH114" s="46">
        <v>151.90133091000001</v>
      </c>
      <c r="AI114" s="46">
        <v>178.91189492999999</v>
      </c>
      <c r="AJ114" s="46">
        <v>184.35408584000001</v>
      </c>
      <c r="AK114" s="46">
        <v>177.01372370000001</v>
      </c>
      <c r="AL114" s="46">
        <v>167.39991255999999</v>
      </c>
      <c r="AM114" s="46">
        <v>151.97624708000001</v>
      </c>
      <c r="AN114" s="46">
        <v>170.18073871999999</v>
      </c>
      <c r="AO114" s="46">
        <v>169.14411172999999</v>
      </c>
      <c r="AP114" s="46">
        <v>145.07992995999999</v>
      </c>
      <c r="AQ114" s="46">
        <v>139.25842926999999</v>
      </c>
      <c r="AR114" s="46">
        <v>149.23200890000001</v>
      </c>
      <c r="AS114" s="46">
        <v>150.71563219999999</v>
      </c>
    </row>
    <row r="115" spans="1:45" x14ac:dyDescent="0.2">
      <c r="A115" s="48" t="s">
        <v>38</v>
      </c>
      <c r="B115" s="46">
        <v>43.692109010000003</v>
      </c>
      <c r="C115" s="46">
        <v>56.913296959999997</v>
      </c>
      <c r="D115" s="46">
        <v>56.131795429999997</v>
      </c>
      <c r="E115" s="46">
        <v>44.782570990000004</v>
      </c>
      <c r="F115" s="46">
        <v>49.323974040000003</v>
      </c>
      <c r="G115" s="46">
        <v>43.53578993</v>
      </c>
      <c r="H115" s="46">
        <v>54.055417480000003</v>
      </c>
      <c r="I115" s="46">
        <v>55.775290869999999</v>
      </c>
      <c r="J115" s="46">
        <v>46.303420809999999</v>
      </c>
      <c r="K115" s="46">
        <v>43.44444592</v>
      </c>
      <c r="L115" s="46">
        <v>50.096114550000003</v>
      </c>
      <c r="M115" s="46">
        <v>49.309082220000001</v>
      </c>
      <c r="N115" s="46">
        <v>55.536174330000001</v>
      </c>
      <c r="O115" s="46">
        <v>46.796668670000003</v>
      </c>
      <c r="P115" s="46">
        <v>46.978127200000003</v>
      </c>
      <c r="Q115" s="46">
        <v>40.257186400000002</v>
      </c>
      <c r="R115" s="46">
        <v>41.318982200000001</v>
      </c>
      <c r="S115" s="46">
        <v>45.639534019999999</v>
      </c>
      <c r="T115" s="46">
        <v>42.822287950000003</v>
      </c>
      <c r="U115" s="46">
        <v>52.767404880000001</v>
      </c>
      <c r="V115" s="46">
        <v>52.545857169999998</v>
      </c>
      <c r="W115" s="46">
        <v>42.479735230000003</v>
      </c>
      <c r="X115" s="46">
        <v>43.048539429999998</v>
      </c>
      <c r="Y115" s="46">
        <v>54.166115830000003</v>
      </c>
      <c r="Z115" s="46">
        <v>51.59741709</v>
      </c>
      <c r="AA115" s="46">
        <v>58.841741640000002</v>
      </c>
      <c r="AB115" s="46">
        <v>52.936663129999999</v>
      </c>
      <c r="AC115" s="46">
        <v>54.312250179999999</v>
      </c>
      <c r="AD115" s="46">
        <v>47.432890129999997</v>
      </c>
      <c r="AE115" s="46">
        <v>48.783631640000003</v>
      </c>
      <c r="AF115" s="46">
        <v>46.501457799999997</v>
      </c>
      <c r="AG115" s="46">
        <v>47.471996570000002</v>
      </c>
      <c r="AH115" s="46">
        <v>50.405184609999999</v>
      </c>
      <c r="AI115" s="46">
        <v>52.919192389999999</v>
      </c>
      <c r="AJ115" s="46">
        <v>49.289075609999998</v>
      </c>
      <c r="AK115" s="46">
        <v>43.101401039999999</v>
      </c>
      <c r="AL115" s="46">
        <v>44.051453289999998</v>
      </c>
      <c r="AM115" s="46">
        <v>39.681727209999998</v>
      </c>
      <c r="AN115" s="46">
        <v>54.647189990000001</v>
      </c>
      <c r="AO115" s="46">
        <v>42.900018209999999</v>
      </c>
      <c r="AP115" s="46">
        <v>52.218837710000003</v>
      </c>
      <c r="AQ115" s="46">
        <v>48.421151590000001</v>
      </c>
      <c r="AR115" s="46">
        <v>40.817231900000003</v>
      </c>
      <c r="AS115" s="46">
        <v>40.804891869999999</v>
      </c>
    </row>
    <row r="116" spans="1:45" x14ac:dyDescent="0.2">
      <c r="A116" s="48" t="s">
        <v>39</v>
      </c>
      <c r="B116" s="46">
        <v>72.779785779999997</v>
      </c>
      <c r="C116" s="46">
        <v>74.831011630000006</v>
      </c>
      <c r="D116" s="46">
        <v>69.104891699999996</v>
      </c>
      <c r="E116" s="46">
        <v>73.473265510000004</v>
      </c>
      <c r="F116" s="46">
        <v>57.867980539999998</v>
      </c>
      <c r="G116" s="46">
        <v>76.343732040000006</v>
      </c>
      <c r="H116" s="46">
        <v>72.236996770000005</v>
      </c>
      <c r="I116" s="46">
        <v>70.196526030000001</v>
      </c>
      <c r="J116" s="46">
        <v>71.997012859999998</v>
      </c>
      <c r="K116" s="46">
        <v>74.084024560000003</v>
      </c>
      <c r="L116" s="46">
        <v>77.823949040000002</v>
      </c>
      <c r="M116" s="46">
        <v>75.879896619999997</v>
      </c>
      <c r="N116" s="46">
        <v>70.405826980000001</v>
      </c>
      <c r="O116" s="46">
        <v>70.241482360000006</v>
      </c>
      <c r="P116" s="46">
        <v>71.507935329999995</v>
      </c>
      <c r="Q116" s="46">
        <v>52.819651110000002</v>
      </c>
      <c r="R116" s="46">
        <v>66.292936889999993</v>
      </c>
      <c r="S116" s="46">
        <v>67.594702479999995</v>
      </c>
      <c r="T116" s="46">
        <v>66.02882434</v>
      </c>
      <c r="U116" s="46">
        <v>74.766429840000001</v>
      </c>
      <c r="V116" s="46">
        <v>76.291955939999994</v>
      </c>
      <c r="W116" s="46">
        <v>74.257209799999998</v>
      </c>
      <c r="X116" s="46">
        <v>70.580519760000001</v>
      </c>
      <c r="Y116" s="46">
        <v>68.287726840000005</v>
      </c>
      <c r="Z116" s="46">
        <v>70.25298334</v>
      </c>
      <c r="AA116" s="46">
        <v>64.956941529999995</v>
      </c>
      <c r="AB116" s="46">
        <v>64.690674259999994</v>
      </c>
      <c r="AC116" s="46">
        <v>66.842055459999997</v>
      </c>
      <c r="AD116" s="46">
        <v>74.608048850000003</v>
      </c>
      <c r="AE116" s="46">
        <v>68.214762260000001</v>
      </c>
      <c r="AF116" s="46">
        <v>67.592245550000001</v>
      </c>
      <c r="AG116" s="46">
        <v>74.366075089999995</v>
      </c>
      <c r="AH116" s="46">
        <v>77.572454840000006</v>
      </c>
      <c r="AI116" s="46">
        <v>57.367108279999997</v>
      </c>
      <c r="AJ116" s="46">
        <v>60.253774579999998</v>
      </c>
      <c r="AK116" s="46">
        <v>65.304077370000002</v>
      </c>
      <c r="AL116" s="46">
        <v>61.900037820000001</v>
      </c>
      <c r="AM116" s="46">
        <v>56.089061600000001</v>
      </c>
      <c r="AN116" s="46">
        <v>69.75982673</v>
      </c>
      <c r="AO116" s="46">
        <v>74.519204110000004</v>
      </c>
      <c r="AP116" s="46">
        <v>83.454726390000005</v>
      </c>
      <c r="AQ116" s="46">
        <v>70.149190630000007</v>
      </c>
      <c r="AR116" s="46">
        <v>74.744793990000005</v>
      </c>
      <c r="AS116" s="46">
        <v>65.7686432</v>
      </c>
    </row>
    <row r="117" spans="1:45" x14ac:dyDescent="0.2">
      <c r="A117" s="48" t="s">
        <v>40</v>
      </c>
      <c r="B117" s="46">
        <v>39.152579410000001</v>
      </c>
      <c r="C117" s="46">
        <v>29.75518383</v>
      </c>
      <c r="D117" s="46">
        <v>39.421767709999997</v>
      </c>
      <c r="E117" s="46">
        <v>31.375190759999999</v>
      </c>
      <c r="F117" s="46">
        <v>30.940232869999999</v>
      </c>
      <c r="G117" s="46">
        <v>31.245974270000001</v>
      </c>
      <c r="H117" s="46">
        <v>35.681393759999999</v>
      </c>
      <c r="I117" s="46">
        <v>34.137332499999999</v>
      </c>
      <c r="J117" s="46">
        <v>41.330368239999999</v>
      </c>
      <c r="K117" s="46">
        <v>41.891516750000001</v>
      </c>
      <c r="L117" s="46">
        <v>35.940964020000003</v>
      </c>
      <c r="M117" s="46">
        <v>33.80111239</v>
      </c>
      <c r="N117" s="46">
        <v>30.018283879999998</v>
      </c>
      <c r="O117" s="46">
        <v>29.108354429999999</v>
      </c>
      <c r="P117" s="46">
        <v>35.185127680000001</v>
      </c>
      <c r="Q117" s="46">
        <v>34.106900709999998</v>
      </c>
      <c r="R117" s="46">
        <v>27.970447579999998</v>
      </c>
      <c r="S117" s="46">
        <v>39.910499860000002</v>
      </c>
      <c r="T117" s="46">
        <v>29.79682691</v>
      </c>
      <c r="U117" s="46">
        <v>38.372815719999998</v>
      </c>
      <c r="V117" s="46">
        <v>45.299046560000001</v>
      </c>
      <c r="W117" s="46">
        <v>40.092226179999997</v>
      </c>
      <c r="X117" s="46">
        <v>28.51891397</v>
      </c>
      <c r="Y117" s="46">
        <v>35.789543190000003</v>
      </c>
      <c r="Z117" s="46">
        <v>26.658228909999998</v>
      </c>
      <c r="AA117" s="46">
        <v>41.182458320000002</v>
      </c>
      <c r="AB117" s="46">
        <v>37.00984227</v>
      </c>
      <c r="AC117" s="46">
        <v>39.206945580000003</v>
      </c>
      <c r="AD117" s="46">
        <v>37.245724690000003</v>
      </c>
      <c r="AE117" s="46">
        <v>35.709669529999999</v>
      </c>
      <c r="AF117" s="46">
        <v>38.676122339999999</v>
      </c>
      <c r="AG117" s="46">
        <v>42.380471319999998</v>
      </c>
      <c r="AH117" s="46">
        <v>37.783390740000002</v>
      </c>
      <c r="AI117" s="46">
        <v>31.09579145</v>
      </c>
      <c r="AJ117" s="46">
        <v>38.012899830000002</v>
      </c>
      <c r="AK117" s="46">
        <v>33.58868914</v>
      </c>
      <c r="AL117" s="46">
        <v>28.841776500000002</v>
      </c>
      <c r="AM117" s="46">
        <v>36.697343250000003</v>
      </c>
      <c r="AN117" s="46">
        <v>29.540586220000002</v>
      </c>
      <c r="AO117" s="46">
        <v>35.313134060000003</v>
      </c>
      <c r="AP117" s="46">
        <v>38.369414990000003</v>
      </c>
      <c r="AQ117" s="46">
        <v>40.511116800000003</v>
      </c>
      <c r="AR117" s="46">
        <v>45.112903840000001</v>
      </c>
      <c r="AS117" s="46">
        <v>37.928158539999998</v>
      </c>
    </row>
    <row r="118" spans="1:45" x14ac:dyDescent="0.2">
      <c r="A118" s="48" t="s">
        <v>41</v>
      </c>
      <c r="B118" s="46">
        <v>25.273006819999999</v>
      </c>
      <c r="C118" s="46">
        <v>20.510989129999999</v>
      </c>
      <c r="D118" s="46">
        <v>22.83470758</v>
      </c>
      <c r="E118" s="46">
        <v>16.565587350000001</v>
      </c>
      <c r="F118" s="46">
        <v>24.028973180000001</v>
      </c>
      <c r="G118" s="46">
        <v>20.284423870000001</v>
      </c>
      <c r="H118" s="46">
        <v>24.214996339999999</v>
      </c>
      <c r="I118" s="46">
        <v>23.43281575</v>
      </c>
      <c r="J118" s="46">
        <v>21.570077260000001</v>
      </c>
      <c r="K118" s="46">
        <v>23.37698829</v>
      </c>
      <c r="L118" s="46">
        <v>24.074692410000001</v>
      </c>
      <c r="M118" s="46">
        <v>18.85312892</v>
      </c>
      <c r="N118" s="46">
        <v>21.236897320000001</v>
      </c>
      <c r="O118" s="46">
        <v>21.735212359999998</v>
      </c>
      <c r="P118" s="46">
        <v>13.97899033</v>
      </c>
      <c r="Q118" s="46">
        <v>18.425437819999999</v>
      </c>
      <c r="R118" s="46">
        <v>19.469822359999998</v>
      </c>
      <c r="S118" s="46">
        <v>14.913449719999999</v>
      </c>
      <c r="T118" s="46">
        <v>22.440043490000001</v>
      </c>
      <c r="U118" s="46">
        <v>28.472973929999998</v>
      </c>
      <c r="V118" s="46">
        <v>20.92099078</v>
      </c>
      <c r="W118" s="46">
        <v>29.98307548</v>
      </c>
      <c r="X118" s="46">
        <v>21.668048110000001</v>
      </c>
      <c r="Y118" s="46">
        <v>18.665892759999998</v>
      </c>
      <c r="Z118" s="46">
        <v>27.962591750000001</v>
      </c>
      <c r="AA118" s="46">
        <v>18.204814670000001</v>
      </c>
      <c r="AB118" s="46">
        <v>24.594048959999999</v>
      </c>
      <c r="AC118" s="46">
        <v>20.560743169999999</v>
      </c>
      <c r="AD118" s="46">
        <v>27.740761819999999</v>
      </c>
      <c r="AE118" s="46">
        <v>23.765181770000002</v>
      </c>
      <c r="AF118" s="46">
        <v>20.745606930000001</v>
      </c>
      <c r="AG118" s="46">
        <v>29.15261306</v>
      </c>
      <c r="AH118" s="46">
        <v>27.736768179999999</v>
      </c>
      <c r="AI118" s="46">
        <v>25.961703379999999</v>
      </c>
      <c r="AJ118" s="46">
        <v>27.15984387</v>
      </c>
      <c r="AK118" s="46">
        <v>27.213201260000002</v>
      </c>
      <c r="AL118" s="46">
        <v>19.348878030000002</v>
      </c>
      <c r="AM118" s="46">
        <v>20.654725419999998</v>
      </c>
      <c r="AN118" s="46">
        <v>21.91525107</v>
      </c>
      <c r="AO118" s="46">
        <v>27.033045999999999</v>
      </c>
      <c r="AP118" s="46">
        <v>28.157605799999999</v>
      </c>
      <c r="AQ118" s="46">
        <v>23.241516350000001</v>
      </c>
      <c r="AR118" s="46">
        <v>16.709666930000001</v>
      </c>
      <c r="AS118" s="46">
        <v>21.23839602</v>
      </c>
    </row>
    <row r="119" spans="1:45" x14ac:dyDescent="0.2">
      <c r="A119" s="48" t="s">
        <v>12</v>
      </c>
      <c r="B119" s="46">
        <v>0.72850999999999999</v>
      </c>
      <c r="C119" s="46">
        <v>1.6572302299999999</v>
      </c>
      <c r="D119" s="46">
        <v>0.47215298</v>
      </c>
      <c r="E119" s="46">
        <v>2.15075912</v>
      </c>
      <c r="F119" s="46">
        <v>2.94869972</v>
      </c>
      <c r="G119" s="46">
        <v>2.2161240200000001</v>
      </c>
      <c r="H119" s="46">
        <v>1.7640973799999999</v>
      </c>
      <c r="I119" s="46">
        <v>0.45800484000000002</v>
      </c>
      <c r="J119" s="46">
        <v>0.71379157000000004</v>
      </c>
      <c r="K119" s="46">
        <v>0.42044121000000001</v>
      </c>
      <c r="L119" s="46">
        <v>1.02460957</v>
      </c>
      <c r="M119" s="46">
        <v>1.5858247000000001</v>
      </c>
      <c r="N119" s="46">
        <v>0.63530545000000005</v>
      </c>
      <c r="O119" s="46">
        <v>1.1770507299999999</v>
      </c>
      <c r="P119" s="46">
        <v>0.65087207999999996</v>
      </c>
      <c r="Q119" s="46">
        <v>2.0922740100000001</v>
      </c>
      <c r="R119" s="46">
        <v>1.32964817</v>
      </c>
      <c r="S119" s="46">
        <v>0.88671813999999993</v>
      </c>
      <c r="T119" s="46">
        <v>1.05058473</v>
      </c>
      <c r="U119" s="46">
        <v>1.5187476900000001</v>
      </c>
      <c r="V119" s="46">
        <v>0.77735675999999998</v>
      </c>
      <c r="W119" s="46">
        <v>1.0242879899999999</v>
      </c>
      <c r="X119" s="46">
        <v>1.97329267</v>
      </c>
      <c r="Y119" s="46">
        <v>0.66380642999999995</v>
      </c>
      <c r="Z119" s="46">
        <v>0.80917031000000006</v>
      </c>
      <c r="AA119" s="46">
        <v>1.2902444100000001</v>
      </c>
      <c r="AB119" s="46">
        <v>2.7525975900000001</v>
      </c>
      <c r="AC119" s="46">
        <v>1.8157319700000001</v>
      </c>
      <c r="AD119" s="46">
        <v>0.10580753</v>
      </c>
      <c r="AE119" s="46">
        <v>1.80990867</v>
      </c>
      <c r="AF119" s="46">
        <v>0.78926653999999996</v>
      </c>
      <c r="AG119" s="46">
        <v>1.4994574000000001</v>
      </c>
      <c r="AH119" s="46">
        <v>1.9298709300000001</v>
      </c>
      <c r="AI119" s="46">
        <v>1.9533857000000001</v>
      </c>
      <c r="AJ119" s="46">
        <v>1.5713967900000001</v>
      </c>
      <c r="AK119" s="46">
        <v>2.8918737299999999</v>
      </c>
      <c r="AL119" s="46">
        <v>1.7535495800000001</v>
      </c>
      <c r="AM119" s="46">
        <v>4.12982841</v>
      </c>
      <c r="AN119" s="46">
        <v>0.37031304999999998</v>
      </c>
      <c r="AO119" s="46">
        <v>1.0790900000000001E-2</v>
      </c>
      <c r="AP119" s="46">
        <v>1.079132E-2</v>
      </c>
      <c r="AQ119" s="46">
        <v>0.64839332999999999</v>
      </c>
      <c r="AR119" s="46">
        <v>0.41922417000000001</v>
      </c>
      <c r="AS119" s="46">
        <v>0.46539397999999998</v>
      </c>
    </row>
    <row r="120" spans="1:45" x14ac:dyDescent="0.2">
      <c r="A120" s="47" t="s">
        <v>22</v>
      </c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</row>
    <row r="121" spans="1:45" x14ac:dyDescent="0.2">
      <c r="A121" s="48" t="s">
        <v>30</v>
      </c>
      <c r="B121" s="46">
        <v>4.5748417100000003</v>
      </c>
      <c r="C121" s="46">
        <v>9.6092832700000006</v>
      </c>
      <c r="D121" s="46">
        <v>10.291247870000001</v>
      </c>
      <c r="E121" s="46">
        <v>3.8082718299999998</v>
      </c>
      <c r="F121" s="46">
        <v>4.4988889099999998</v>
      </c>
      <c r="G121" s="46">
        <v>6.9636177000000004</v>
      </c>
      <c r="H121" s="46">
        <v>6.4972730900000002</v>
      </c>
      <c r="I121" s="46">
        <v>7.6747124199999996</v>
      </c>
      <c r="J121" s="46">
        <v>7.6444077899999998</v>
      </c>
      <c r="K121" s="46">
        <v>7.2520701000000001</v>
      </c>
      <c r="L121" s="46">
        <v>7.50328163</v>
      </c>
      <c r="M121" s="46">
        <v>8.1193206700000005</v>
      </c>
      <c r="N121" s="46">
        <v>5.8154426800000003</v>
      </c>
      <c r="O121" s="46">
        <v>5.5289712599999996</v>
      </c>
      <c r="P121" s="46">
        <v>6.1286623799999997</v>
      </c>
      <c r="Q121" s="46">
        <v>4.1813329599999998</v>
      </c>
      <c r="R121" s="46">
        <v>4.2819953100000001</v>
      </c>
      <c r="S121" s="46">
        <v>6.9151861500000003</v>
      </c>
      <c r="T121" s="46">
        <v>7.1354792700000003</v>
      </c>
      <c r="U121" s="46">
        <v>9.0759103799999998</v>
      </c>
      <c r="V121" s="46">
        <v>7.2839836</v>
      </c>
      <c r="W121" s="46">
        <v>8.5961365199999999</v>
      </c>
      <c r="X121" s="46">
        <v>8.8922389700000011</v>
      </c>
      <c r="Y121" s="46">
        <v>5.9687960599999998</v>
      </c>
      <c r="Z121" s="46">
        <v>7.8516558500000002</v>
      </c>
      <c r="AA121" s="46">
        <v>7.1550390100000003</v>
      </c>
      <c r="AB121" s="46">
        <v>4.0487822299999996</v>
      </c>
      <c r="AC121" s="46">
        <v>7.4069526300000001</v>
      </c>
      <c r="AD121" s="46">
        <v>7.8860526499999999</v>
      </c>
      <c r="AE121" s="46">
        <v>5.2385967200000003</v>
      </c>
      <c r="AF121" s="46">
        <v>7.2467999300000008</v>
      </c>
      <c r="AG121" s="46">
        <v>6.2142028800000002</v>
      </c>
      <c r="AH121" s="46">
        <v>7.7517955899999995</v>
      </c>
      <c r="AI121" s="46">
        <v>5.6780466199999999</v>
      </c>
      <c r="AJ121" s="46">
        <v>7.5509440300000001</v>
      </c>
      <c r="AK121" s="46">
        <v>9.0981042200000015</v>
      </c>
      <c r="AL121" s="46">
        <v>4.9374656200000002</v>
      </c>
      <c r="AM121" s="46">
        <v>4.97504993</v>
      </c>
      <c r="AN121" s="46">
        <v>9.3220188999999998</v>
      </c>
      <c r="AO121" s="46">
        <v>7.1778046299999998</v>
      </c>
      <c r="AP121" s="46">
        <v>11.23445725</v>
      </c>
      <c r="AQ121" s="46">
        <v>7.9727535500000002</v>
      </c>
      <c r="AR121" s="46">
        <v>6.6304387199999999</v>
      </c>
      <c r="AS121" s="46">
        <v>6.5778535800000002</v>
      </c>
    </row>
    <row r="122" spans="1:45" x14ac:dyDescent="0.2">
      <c r="A122" s="48" t="s">
        <v>33</v>
      </c>
      <c r="B122" s="46">
        <v>14.673579200000001</v>
      </c>
      <c r="C122" s="46">
        <v>7.7470767299999999</v>
      </c>
      <c r="D122" s="46">
        <v>13.127609250000001</v>
      </c>
      <c r="E122" s="46">
        <v>12.823346109999999</v>
      </c>
      <c r="F122" s="46">
        <v>5.1694430499999999</v>
      </c>
      <c r="G122" s="46">
        <v>16.95827985</v>
      </c>
      <c r="H122" s="46">
        <v>10.78668425</v>
      </c>
      <c r="I122" s="46">
        <v>13.338286949999999</v>
      </c>
      <c r="J122" s="46">
        <v>14.60013919</v>
      </c>
      <c r="K122" s="46">
        <v>12.18880281</v>
      </c>
      <c r="L122" s="46">
        <v>14.161268790000001</v>
      </c>
      <c r="M122" s="46">
        <v>12.96744616</v>
      </c>
      <c r="N122" s="46">
        <v>9.4836082400000006</v>
      </c>
      <c r="O122" s="46">
        <v>9.3242787399999987</v>
      </c>
      <c r="P122" s="46">
        <v>12.146903479999999</v>
      </c>
      <c r="Q122" s="46">
        <v>13.57224179</v>
      </c>
      <c r="R122" s="46">
        <v>7.8578820199999999</v>
      </c>
      <c r="S122" s="46">
        <v>10.25630383</v>
      </c>
      <c r="T122" s="46">
        <v>12.48207704</v>
      </c>
      <c r="U122" s="46">
        <v>14.360579979999999</v>
      </c>
      <c r="V122" s="46">
        <v>9.1985021400000004</v>
      </c>
      <c r="W122" s="46">
        <v>15.449411359999999</v>
      </c>
      <c r="X122" s="46">
        <v>14.90252954</v>
      </c>
      <c r="Y122" s="46">
        <v>7.6406285599999997</v>
      </c>
      <c r="Z122" s="46">
        <v>12.31079474</v>
      </c>
      <c r="AA122" s="46">
        <v>9.6738123800000011</v>
      </c>
      <c r="AB122" s="46">
        <v>14.26172886</v>
      </c>
      <c r="AC122" s="46">
        <v>12.2817697</v>
      </c>
      <c r="AD122" s="46">
        <v>10.87990338</v>
      </c>
      <c r="AE122" s="46">
        <v>14.55112727</v>
      </c>
      <c r="AF122" s="46">
        <v>12.25073707</v>
      </c>
      <c r="AG122" s="46">
        <v>9.1958052200000004</v>
      </c>
      <c r="AH122" s="46">
        <v>15.159944339999999</v>
      </c>
      <c r="AI122" s="46">
        <v>11.37199622</v>
      </c>
      <c r="AJ122" s="46">
        <v>7.7049990399999997</v>
      </c>
      <c r="AK122" s="46">
        <v>13.56494824</v>
      </c>
      <c r="AL122" s="46">
        <v>9.9411713900000009</v>
      </c>
      <c r="AM122" s="46">
        <v>12.91989974</v>
      </c>
      <c r="AN122" s="46">
        <v>12.420039319999999</v>
      </c>
      <c r="AO122" s="46">
        <v>13.97414668</v>
      </c>
      <c r="AP122" s="46">
        <v>12.99162198</v>
      </c>
      <c r="AQ122" s="46">
        <v>10.9722136</v>
      </c>
      <c r="AR122" s="46">
        <v>10.848909969999999</v>
      </c>
      <c r="AS122" s="46">
        <v>9.7924734399999984</v>
      </c>
    </row>
    <row r="123" spans="1:45" x14ac:dyDescent="0.2">
      <c r="A123" s="48" t="s">
        <v>34</v>
      </c>
      <c r="B123" s="46">
        <v>17.290821780000002</v>
      </c>
      <c r="C123" s="46">
        <v>14.83062284</v>
      </c>
      <c r="D123" s="46">
        <v>15.522961509999998</v>
      </c>
      <c r="E123" s="46">
        <v>20.852294559999997</v>
      </c>
      <c r="F123" s="46">
        <v>14.26635022</v>
      </c>
      <c r="G123" s="46">
        <v>19.346976250000001</v>
      </c>
      <c r="H123" s="46">
        <v>26.071882420000001</v>
      </c>
      <c r="I123" s="46">
        <v>16.46247606</v>
      </c>
      <c r="J123" s="46">
        <v>18.423356139999999</v>
      </c>
      <c r="K123" s="46">
        <v>20.492519299999998</v>
      </c>
      <c r="L123" s="46">
        <v>12.46421153</v>
      </c>
      <c r="M123" s="46">
        <v>16.451059319999999</v>
      </c>
      <c r="N123" s="46">
        <v>23.082958750000003</v>
      </c>
      <c r="O123" s="46">
        <v>16.887996510000001</v>
      </c>
      <c r="P123" s="46">
        <v>16.23948584</v>
      </c>
      <c r="Q123" s="46">
        <v>17.694875930000002</v>
      </c>
      <c r="R123" s="46">
        <v>16.402492500000001</v>
      </c>
      <c r="S123" s="46">
        <v>16.923152739999999</v>
      </c>
      <c r="T123" s="46">
        <v>18.630026470000001</v>
      </c>
      <c r="U123" s="46">
        <v>24.139574460000002</v>
      </c>
      <c r="V123" s="46">
        <v>15.14677545</v>
      </c>
      <c r="W123" s="46">
        <v>14.942841260000002</v>
      </c>
      <c r="X123" s="46">
        <v>11.127873689999999</v>
      </c>
      <c r="Y123" s="46">
        <v>20.825918819999998</v>
      </c>
      <c r="Z123" s="46">
        <v>13.922681959999998</v>
      </c>
      <c r="AA123" s="46">
        <v>20.525705380000002</v>
      </c>
      <c r="AB123" s="46">
        <v>13.602329039999999</v>
      </c>
      <c r="AC123" s="46">
        <v>22.213139250000001</v>
      </c>
      <c r="AD123" s="46">
        <v>19.97322737</v>
      </c>
      <c r="AE123" s="46">
        <v>18.898668579999999</v>
      </c>
      <c r="AF123" s="46">
        <v>20.015170999999999</v>
      </c>
      <c r="AG123" s="46">
        <v>20.05649725</v>
      </c>
      <c r="AH123" s="46">
        <v>18.923567240000001</v>
      </c>
      <c r="AI123" s="46">
        <v>16.772294710000001</v>
      </c>
      <c r="AJ123" s="46">
        <v>19.365486689999997</v>
      </c>
      <c r="AK123" s="46">
        <v>10.22414019</v>
      </c>
      <c r="AL123" s="46">
        <v>15.93812084</v>
      </c>
      <c r="AM123" s="46">
        <v>17.677271319999999</v>
      </c>
      <c r="AN123" s="46">
        <v>16.10777311</v>
      </c>
      <c r="AO123" s="46">
        <v>15.75937351</v>
      </c>
      <c r="AP123" s="46">
        <v>15.56467393</v>
      </c>
      <c r="AQ123" s="46">
        <v>16.98029468</v>
      </c>
      <c r="AR123" s="46">
        <v>20.015406710000001</v>
      </c>
      <c r="AS123" s="46">
        <v>14.649023570000001</v>
      </c>
    </row>
    <row r="124" spans="1:45" x14ac:dyDescent="0.2">
      <c r="A124" s="48" t="s">
        <v>35</v>
      </c>
      <c r="B124" s="46">
        <v>11.75377428</v>
      </c>
      <c r="C124" s="46">
        <v>8.1617651299999991</v>
      </c>
      <c r="D124" s="46">
        <v>7.2314684599999994</v>
      </c>
      <c r="E124" s="46">
        <v>7.5947712300000001</v>
      </c>
      <c r="F124" s="46">
        <v>10.39131948</v>
      </c>
      <c r="G124" s="46">
        <v>9.4566878299999999</v>
      </c>
      <c r="H124" s="46">
        <v>14.70046511</v>
      </c>
      <c r="I124" s="46">
        <v>9.6526096599999995</v>
      </c>
      <c r="J124" s="46">
        <v>10.108703349999999</v>
      </c>
      <c r="K124" s="46">
        <v>12.03472197</v>
      </c>
      <c r="L124" s="46">
        <v>10.08081589</v>
      </c>
      <c r="M124" s="46">
        <v>8.9589609400000008</v>
      </c>
      <c r="N124" s="46">
        <v>9.1512666200000012</v>
      </c>
      <c r="O124" s="46">
        <v>10.703697980000001</v>
      </c>
      <c r="P124" s="46">
        <v>8.9241930499999995</v>
      </c>
      <c r="Q124" s="46">
        <v>12.37527219</v>
      </c>
      <c r="R124" s="46">
        <v>10.27166673</v>
      </c>
      <c r="S124" s="46">
        <v>14.30313127</v>
      </c>
      <c r="T124" s="46">
        <v>15.28963718</v>
      </c>
      <c r="U124" s="46">
        <v>13.083464399999999</v>
      </c>
      <c r="V124" s="46">
        <v>8.8944889400000005</v>
      </c>
      <c r="W124" s="46">
        <v>10.631999350000001</v>
      </c>
      <c r="X124" s="46">
        <v>10.745683659999999</v>
      </c>
      <c r="Y124" s="46">
        <v>9.5713392800000001</v>
      </c>
      <c r="Z124" s="46">
        <v>8.8324307599999994</v>
      </c>
      <c r="AA124" s="46">
        <v>7.9822998400000005</v>
      </c>
      <c r="AB124" s="46">
        <v>7.9203044199999999</v>
      </c>
      <c r="AC124" s="46">
        <v>9.7646300500000009</v>
      </c>
      <c r="AD124" s="46">
        <v>12.16996975</v>
      </c>
      <c r="AE124" s="46">
        <v>9.0205541999999994</v>
      </c>
      <c r="AF124" s="46">
        <v>10.49696835</v>
      </c>
      <c r="AG124" s="46">
        <v>11.111363449999999</v>
      </c>
      <c r="AH124" s="46">
        <v>11.652873769999999</v>
      </c>
      <c r="AI124" s="46">
        <v>10.76825382</v>
      </c>
      <c r="AJ124" s="46">
        <v>5.00742844</v>
      </c>
      <c r="AK124" s="46">
        <v>7.5458269400000004</v>
      </c>
      <c r="AL124" s="46">
        <v>8.0011862899999997</v>
      </c>
      <c r="AM124" s="46">
        <v>6.6453785199999995</v>
      </c>
      <c r="AN124" s="46">
        <v>12.010214900000001</v>
      </c>
      <c r="AO124" s="46">
        <v>13.758628509999999</v>
      </c>
      <c r="AP124" s="46">
        <v>8.9165075900000001</v>
      </c>
      <c r="AQ124" s="46">
        <v>8.4543430400000013</v>
      </c>
      <c r="AR124" s="46">
        <v>8.6296313900000001</v>
      </c>
      <c r="AS124" s="46">
        <v>13.188808330000001</v>
      </c>
    </row>
    <row r="125" spans="1:45" x14ac:dyDescent="0.2">
      <c r="A125" s="48" t="s">
        <v>36</v>
      </c>
      <c r="B125" s="46">
        <v>63.757395879999997</v>
      </c>
      <c r="C125" s="46">
        <v>68.973880440000002</v>
      </c>
      <c r="D125" s="46">
        <v>68.005535480000006</v>
      </c>
      <c r="E125" s="46">
        <v>68.277213360000005</v>
      </c>
      <c r="F125" s="46">
        <v>61.42895566</v>
      </c>
      <c r="G125" s="46">
        <v>68.725053299999999</v>
      </c>
      <c r="H125" s="46">
        <v>58.588763790000002</v>
      </c>
      <c r="I125" s="46">
        <v>65.013301290000001</v>
      </c>
      <c r="J125" s="46">
        <v>67.302521749999997</v>
      </c>
      <c r="K125" s="46">
        <v>62.983890289999998</v>
      </c>
      <c r="L125" s="46">
        <v>59.740070869999997</v>
      </c>
      <c r="M125" s="46">
        <v>61.152247789999997</v>
      </c>
      <c r="N125" s="46">
        <v>76.859338710000003</v>
      </c>
      <c r="O125" s="46">
        <v>70.636247040000001</v>
      </c>
      <c r="P125" s="46">
        <v>71.683202510000001</v>
      </c>
      <c r="Q125" s="46">
        <v>47.387220550000002</v>
      </c>
      <c r="R125" s="46">
        <v>63.90344932</v>
      </c>
      <c r="S125" s="46">
        <v>59.961784909999999</v>
      </c>
      <c r="T125" s="46">
        <v>70.167596000000003</v>
      </c>
      <c r="U125" s="46">
        <v>68.966455210000007</v>
      </c>
      <c r="V125" s="46">
        <v>54.120202759999998</v>
      </c>
      <c r="W125" s="46">
        <v>61.108638149999997</v>
      </c>
      <c r="X125" s="46">
        <v>67.996341310000005</v>
      </c>
      <c r="Y125" s="46">
        <v>71.865542079999997</v>
      </c>
      <c r="Z125" s="46">
        <v>69.606824000000003</v>
      </c>
      <c r="AA125" s="46">
        <v>73.046875389999997</v>
      </c>
      <c r="AB125" s="46">
        <v>67.395768570000001</v>
      </c>
      <c r="AC125" s="46">
        <v>70.169796950000006</v>
      </c>
      <c r="AD125" s="46">
        <v>65.271527259999999</v>
      </c>
      <c r="AE125" s="46">
        <v>65.595542300000005</v>
      </c>
      <c r="AF125" s="46">
        <v>56.972645309999997</v>
      </c>
      <c r="AG125" s="46">
        <v>69.042268590000006</v>
      </c>
      <c r="AH125" s="46">
        <v>63.002868569999997</v>
      </c>
      <c r="AI125" s="46">
        <v>61.421978639999999</v>
      </c>
      <c r="AJ125" s="46">
        <v>70.989144789999997</v>
      </c>
      <c r="AK125" s="46">
        <v>73.239621940000006</v>
      </c>
      <c r="AL125" s="46">
        <v>59.15682958</v>
      </c>
      <c r="AM125" s="46">
        <v>60.737658709999998</v>
      </c>
      <c r="AN125" s="46">
        <v>63.286732919999999</v>
      </c>
      <c r="AO125" s="46">
        <v>62.602933159999999</v>
      </c>
      <c r="AP125" s="46">
        <v>64.188533849999999</v>
      </c>
      <c r="AQ125" s="46">
        <v>55.220271070000003</v>
      </c>
      <c r="AR125" s="46">
        <v>71.342956009999995</v>
      </c>
      <c r="AS125" s="46">
        <v>65.419652229999997</v>
      </c>
    </row>
    <row r="126" spans="1:45" x14ac:dyDescent="0.2">
      <c r="A126" s="48" t="s">
        <v>37</v>
      </c>
      <c r="B126" s="46">
        <v>48.632446989999998</v>
      </c>
      <c r="C126" s="46">
        <v>49.715706269999998</v>
      </c>
      <c r="D126" s="46">
        <v>50.929199799999999</v>
      </c>
      <c r="E126" s="46">
        <v>40.248624470000003</v>
      </c>
      <c r="F126" s="46">
        <v>55.08464678</v>
      </c>
      <c r="G126" s="46">
        <v>56.448267010000002</v>
      </c>
      <c r="H126" s="46">
        <v>66.086217559999994</v>
      </c>
      <c r="I126" s="46">
        <v>60.137198830000003</v>
      </c>
      <c r="J126" s="46">
        <v>62.692299650000002</v>
      </c>
      <c r="K126" s="46">
        <v>64.941510359999995</v>
      </c>
      <c r="L126" s="46">
        <v>53.373151640000003</v>
      </c>
      <c r="M126" s="46">
        <v>50.53443437</v>
      </c>
      <c r="N126" s="46">
        <v>53.774910630000001</v>
      </c>
      <c r="O126" s="46">
        <v>56.700943680000002</v>
      </c>
      <c r="P126" s="46">
        <v>53.563756900000001</v>
      </c>
      <c r="Q126" s="46">
        <v>51.91591442</v>
      </c>
      <c r="R126" s="46">
        <v>53.446771089999999</v>
      </c>
      <c r="S126" s="46">
        <v>56.64089448</v>
      </c>
      <c r="T126" s="46">
        <v>60.682654110000001</v>
      </c>
      <c r="U126" s="46">
        <v>58.02111266</v>
      </c>
      <c r="V126" s="46">
        <v>62.911610869999997</v>
      </c>
      <c r="W126" s="46">
        <v>58.685605420000002</v>
      </c>
      <c r="X126" s="46">
        <v>56.189392050000002</v>
      </c>
      <c r="Y126" s="46">
        <v>49.599461040000001</v>
      </c>
      <c r="Z126" s="46">
        <v>57.701474019999999</v>
      </c>
      <c r="AA126" s="46">
        <v>52.937124820000001</v>
      </c>
      <c r="AB126" s="46">
        <v>55.32354059</v>
      </c>
      <c r="AC126" s="46">
        <v>51.934271539999997</v>
      </c>
      <c r="AD126" s="46">
        <v>59.529580439999997</v>
      </c>
      <c r="AE126" s="46">
        <v>55.022833779999999</v>
      </c>
      <c r="AF126" s="46">
        <v>60.696746689999998</v>
      </c>
      <c r="AG126" s="46">
        <v>58.726938920000002</v>
      </c>
      <c r="AH126" s="46">
        <v>58.27470151</v>
      </c>
      <c r="AI126" s="46">
        <v>49.838333890000001</v>
      </c>
      <c r="AJ126" s="46">
        <v>48.183946859999999</v>
      </c>
      <c r="AK126" s="46">
        <v>54.369680670000001</v>
      </c>
      <c r="AL126" s="46">
        <v>43.541366150000002</v>
      </c>
      <c r="AM126" s="46">
        <v>55.17801832</v>
      </c>
      <c r="AN126" s="46">
        <v>64.39064759</v>
      </c>
      <c r="AO126" s="46">
        <v>67.923307730000005</v>
      </c>
      <c r="AP126" s="46">
        <v>67.184750820000005</v>
      </c>
      <c r="AQ126" s="46">
        <v>71.214640149999994</v>
      </c>
      <c r="AR126" s="46">
        <v>61.683495260000001</v>
      </c>
      <c r="AS126" s="46">
        <v>56.59126852</v>
      </c>
    </row>
    <row r="127" spans="1:45" x14ac:dyDescent="0.2">
      <c r="A127" s="48" t="s">
        <v>38</v>
      </c>
      <c r="B127" s="46">
        <v>6.2769386100000002</v>
      </c>
      <c r="C127" s="46">
        <v>12.25429767</v>
      </c>
      <c r="D127" s="46">
        <v>8.8616281800000003</v>
      </c>
      <c r="E127" s="46">
        <v>6.9385068700000003</v>
      </c>
      <c r="F127" s="46">
        <v>13.084357600000001</v>
      </c>
      <c r="G127" s="46">
        <v>9.7836307300000005</v>
      </c>
      <c r="H127" s="46">
        <v>12.27620512</v>
      </c>
      <c r="I127" s="46">
        <v>14.80587603</v>
      </c>
      <c r="J127" s="46">
        <v>11.501913399999999</v>
      </c>
      <c r="K127" s="46">
        <v>14.367068339999999</v>
      </c>
      <c r="L127" s="46">
        <v>17.44826553</v>
      </c>
      <c r="M127" s="46">
        <v>10.154726399999999</v>
      </c>
      <c r="N127" s="46">
        <v>6.4176502400000004</v>
      </c>
      <c r="O127" s="46">
        <v>8.7169088000000006</v>
      </c>
      <c r="P127" s="46">
        <v>10.725809740000001</v>
      </c>
      <c r="Q127" s="46">
        <v>7.2585759300000001</v>
      </c>
      <c r="R127" s="46">
        <v>7.1227894999999997</v>
      </c>
      <c r="S127" s="46">
        <v>14.23889449</v>
      </c>
      <c r="T127" s="46">
        <v>17.489963329999998</v>
      </c>
      <c r="U127" s="46">
        <v>11.82503799</v>
      </c>
      <c r="V127" s="46">
        <v>11.400073259999999</v>
      </c>
      <c r="W127" s="46">
        <v>17.18645373</v>
      </c>
      <c r="X127" s="46">
        <v>7.4641474800000003</v>
      </c>
      <c r="Y127" s="46">
        <v>9.6790125000000007</v>
      </c>
      <c r="Z127" s="46">
        <v>12.268681989999999</v>
      </c>
      <c r="AA127" s="46">
        <v>12.97605622</v>
      </c>
      <c r="AB127" s="46">
        <v>10.053636210000001</v>
      </c>
      <c r="AC127" s="46">
        <v>14.721124530000001</v>
      </c>
      <c r="AD127" s="46">
        <v>16.64407477</v>
      </c>
      <c r="AE127" s="46">
        <v>18.56931719</v>
      </c>
      <c r="AF127" s="46">
        <v>9.9619886599999994</v>
      </c>
      <c r="AG127" s="46">
        <v>10.058167709999999</v>
      </c>
      <c r="AH127" s="46">
        <v>12.32132446</v>
      </c>
      <c r="AI127" s="46">
        <v>10.109990460000001</v>
      </c>
      <c r="AJ127" s="46">
        <v>12.71039583</v>
      </c>
      <c r="AK127" s="46">
        <v>7.3336412299999996</v>
      </c>
      <c r="AL127" s="46">
        <v>11.899605810000001</v>
      </c>
      <c r="AM127" s="46">
        <v>12.28662033</v>
      </c>
      <c r="AN127" s="46">
        <v>11.6052763</v>
      </c>
      <c r="AO127" s="46">
        <v>10.92273153</v>
      </c>
      <c r="AP127" s="46">
        <v>9.7189032999999991</v>
      </c>
      <c r="AQ127" s="46">
        <v>9.7545062900000001</v>
      </c>
      <c r="AR127" s="46">
        <v>18.231981869999998</v>
      </c>
      <c r="AS127" s="46">
        <v>16.16882708</v>
      </c>
    </row>
    <row r="128" spans="1:45" x14ac:dyDescent="0.2">
      <c r="A128" s="48" t="s">
        <v>39</v>
      </c>
      <c r="B128" s="46">
        <v>10.36112148</v>
      </c>
      <c r="C128" s="46">
        <v>12.10032269</v>
      </c>
      <c r="D128" s="46">
        <v>9.6877181300000004</v>
      </c>
      <c r="E128" s="46">
        <v>17.936521670000001</v>
      </c>
      <c r="F128" s="46">
        <v>20.005676909999998</v>
      </c>
      <c r="G128" s="46">
        <v>12.38511295</v>
      </c>
      <c r="H128" s="46">
        <v>14.71715665</v>
      </c>
      <c r="I128" s="46">
        <v>18.410448840000001</v>
      </c>
      <c r="J128" s="46">
        <v>14.8193555</v>
      </c>
      <c r="K128" s="46">
        <v>16.637247720000001</v>
      </c>
      <c r="L128" s="46">
        <v>24.20193416</v>
      </c>
      <c r="M128" s="46">
        <v>8.9518090299999997</v>
      </c>
      <c r="N128" s="46">
        <v>10.38018636</v>
      </c>
      <c r="O128" s="46">
        <v>9.4778471700000004</v>
      </c>
      <c r="P128" s="46">
        <v>15.86951122</v>
      </c>
      <c r="Q128" s="46">
        <v>15.41479148</v>
      </c>
      <c r="R128" s="46">
        <v>13.03649912</v>
      </c>
      <c r="S128" s="46">
        <v>13.737119290000001</v>
      </c>
      <c r="T128" s="46">
        <v>20.928504069999999</v>
      </c>
      <c r="U128" s="46">
        <v>21.04458399</v>
      </c>
      <c r="V128" s="46">
        <v>18.943067729999999</v>
      </c>
      <c r="W128" s="46">
        <v>17.028335210000002</v>
      </c>
      <c r="X128" s="46">
        <v>14.824052500000001</v>
      </c>
      <c r="Y128" s="46">
        <v>15.23609682</v>
      </c>
      <c r="Z128" s="46">
        <v>13.673204289999999</v>
      </c>
      <c r="AA128" s="46">
        <v>14.916722829999999</v>
      </c>
      <c r="AB128" s="46">
        <v>15.371534219999999</v>
      </c>
      <c r="AC128" s="46">
        <v>15.78273429</v>
      </c>
      <c r="AD128" s="46">
        <v>13.386526809999999</v>
      </c>
      <c r="AE128" s="46">
        <v>19.738977760000001</v>
      </c>
      <c r="AF128" s="46">
        <v>19.409888429999999</v>
      </c>
      <c r="AG128" s="46">
        <v>15.5550967</v>
      </c>
      <c r="AH128" s="46">
        <v>18.059472079999999</v>
      </c>
      <c r="AI128" s="46">
        <v>14.41180934</v>
      </c>
      <c r="AJ128" s="46">
        <v>11.00431822</v>
      </c>
      <c r="AK128" s="46">
        <v>14.283097980000001</v>
      </c>
      <c r="AL128" s="46">
        <v>19.960839100000001</v>
      </c>
      <c r="AM128" s="46">
        <v>13.7052329</v>
      </c>
      <c r="AN128" s="46">
        <v>10.7428685</v>
      </c>
      <c r="AO128" s="46">
        <v>21.805025310000001</v>
      </c>
      <c r="AP128" s="46">
        <v>20.274313540000001</v>
      </c>
      <c r="AQ128" s="46">
        <v>21.223198279999998</v>
      </c>
      <c r="AR128" s="46">
        <v>11.229733149999999</v>
      </c>
      <c r="AS128" s="46">
        <v>24.945250600000001</v>
      </c>
    </row>
    <row r="129" spans="1:45" x14ac:dyDescent="0.2">
      <c r="A129" s="48" t="s">
        <v>40</v>
      </c>
      <c r="B129" s="46">
        <v>4.61455181</v>
      </c>
      <c r="C129" s="46">
        <v>3.5335345399999998</v>
      </c>
      <c r="D129" s="46">
        <v>2.6611583300000001</v>
      </c>
      <c r="E129" s="46">
        <v>6.4275585800000004</v>
      </c>
      <c r="F129" s="46">
        <v>3.68628176</v>
      </c>
      <c r="G129" s="46">
        <v>2.6752444500000001</v>
      </c>
      <c r="H129" s="46">
        <v>7.0453862100000002</v>
      </c>
      <c r="I129" s="46">
        <v>4.5069643700000004</v>
      </c>
      <c r="J129" s="46">
        <v>3.9357457600000001</v>
      </c>
      <c r="K129" s="46">
        <v>4.7781528499999997</v>
      </c>
      <c r="L129" s="46">
        <v>7.0667108399999998</v>
      </c>
      <c r="M129" s="46">
        <v>3.1116511999999998</v>
      </c>
      <c r="N129" s="46">
        <v>4.2329719499999996</v>
      </c>
      <c r="O129" s="46">
        <v>5.42686621</v>
      </c>
      <c r="P129" s="46">
        <v>3.7734029200000001</v>
      </c>
      <c r="Q129" s="46">
        <v>6.9017491800000004</v>
      </c>
      <c r="R129" s="46">
        <v>4.6414972499999996</v>
      </c>
      <c r="S129" s="46">
        <v>4.4215378000000003</v>
      </c>
      <c r="T129" s="46">
        <v>7.7027738100000001</v>
      </c>
      <c r="U129" s="46">
        <v>6.1482978800000003</v>
      </c>
      <c r="V129" s="46">
        <v>4.9624113799999998</v>
      </c>
      <c r="W129" s="46">
        <v>4.4243989600000004</v>
      </c>
      <c r="X129" s="46">
        <v>2.7465853</v>
      </c>
      <c r="Y129" s="46">
        <v>2.8905276600000001</v>
      </c>
      <c r="Z129" s="46">
        <v>3.1982232100000001</v>
      </c>
      <c r="AA129" s="46">
        <v>4.4307276699999996</v>
      </c>
      <c r="AB129" s="46">
        <v>6.8411899700000003</v>
      </c>
      <c r="AC129" s="46">
        <v>2.8567496000000001</v>
      </c>
      <c r="AD129" s="46">
        <v>3.5267240599999998</v>
      </c>
      <c r="AE129" s="46">
        <v>6.2304239600000004</v>
      </c>
      <c r="AF129" s="46">
        <v>9.2760761299999999</v>
      </c>
      <c r="AG129" s="46">
        <v>5.9085364800000004</v>
      </c>
      <c r="AH129" s="46">
        <v>6.6160582699999999</v>
      </c>
      <c r="AI129" s="46">
        <v>1.9276558699999999</v>
      </c>
      <c r="AJ129" s="46">
        <v>2.1280689800000001</v>
      </c>
      <c r="AK129" s="46">
        <v>3.87109068</v>
      </c>
      <c r="AL129" s="46">
        <v>5.3913066499999998</v>
      </c>
      <c r="AM129" s="46">
        <v>4.28573541</v>
      </c>
      <c r="AN129" s="46">
        <v>5.9580725599999997</v>
      </c>
      <c r="AO129" s="46">
        <v>2.97841932</v>
      </c>
      <c r="AP129" s="46">
        <v>6.1823838599999998</v>
      </c>
      <c r="AQ129" s="46">
        <v>6.5598184100000001</v>
      </c>
      <c r="AR129" s="46">
        <v>4.5966942299999998</v>
      </c>
      <c r="AS129" s="46">
        <v>7.84276222</v>
      </c>
    </row>
    <row r="130" spans="1:45" x14ac:dyDescent="0.2">
      <c r="A130" s="48" t="s">
        <v>41</v>
      </c>
      <c r="B130" s="46">
        <v>1.8183852199999999</v>
      </c>
      <c r="C130" s="46">
        <v>2.0006277200000002</v>
      </c>
      <c r="D130" s="46">
        <v>1.35170229</v>
      </c>
      <c r="E130" s="46">
        <v>0.48095659000000002</v>
      </c>
      <c r="F130" s="46">
        <v>0.99083880999999996</v>
      </c>
      <c r="G130" s="46">
        <v>2.6307890500000002</v>
      </c>
      <c r="H130" s="46">
        <v>3.3982950500000002</v>
      </c>
      <c r="I130" s="46">
        <v>1.7633943400000001</v>
      </c>
      <c r="J130" s="46">
        <v>2.1886267500000001</v>
      </c>
      <c r="K130" s="46">
        <v>2.1103333100000001</v>
      </c>
      <c r="L130" s="46">
        <v>2.1243006699999998</v>
      </c>
      <c r="M130" s="46">
        <v>2.2050289300000001</v>
      </c>
      <c r="N130" s="46">
        <v>0.69789385000000004</v>
      </c>
      <c r="O130" s="46">
        <v>0.55528975999999997</v>
      </c>
      <c r="P130" s="46">
        <v>1.67549309</v>
      </c>
      <c r="Q130" s="46">
        <v>0.93435776999999998</v>
      </c>
      <c r="R130" s="46">
        <v>2.3287272099999998</v>
      </c>
      <c r="S130" s="46">
        <v>2.9372610699999999</v>
      </c>
      <c r="T130" s="46">
        <v>2.0087463099999998</v>
      </c>
      <c r="U130" s="46">
        <v>1.68332941</v>
      </c>
      <c r="V130" s="46">
        <v>4.6559597799999999</v>
      </c>
      <c r="W130" s="46">
        <v>0.89196003000000001</v>
      </c>
      <c r="X130" s="46">
        <v>1.26679864</v>
      </c>
      <c r="Y130" s="46">
        <v>1.1058332900000001</v>
      </c>
      <c r="Z130" s="46">
        <v>1.17278017</v>
      </c>
      <c r="AA130" s="46">
        <v>1.2384583199999999</v>
      </c>
      <c r="AB130" s="46">
        <v>0.54705985999999995</v>
      </c>
      <c r="AC130" s="46">
        <v>1.3134300800000001</v>
      </c>
      <c r="AD130" s="46">
        <v>1.6147024299999999</v>
      </c>
      <c r="AE130" s="46">
        <v>1.60102206</v>
      </c>
      <c r="AF130" s="46">
        <v>1.3897800300000001</v>
      </c>
      <c r="AG130" s="46">
        <v>2.70673363</v>
      </c>
      <c r="AH130" s="46">
        <v>2.7573450500000001</v>
      </c>
      <c r="AI130" s="46">
        <v>1.4735573</v>
      </c>
      <c r="AJ130" s="46">
        <v>1.07792691</v>
      </c>
      <c r="AK130" s="46">
        <v>1.8196017600000001</v>
      </c>
      <c r="AL130" s="46">
        <v>3.716506E-2</v>
      </c>
      <c r="AM130" s="46">
        <v>1.5718338300000001</v>
      </c>
      <c r="AN130" s="46">
        <v>1.22346551</v>
      </c>
      <c r="AO130" s="46">
        <v>1.97557228</v>
      </c>
      <c r="AP130" s="46">
        <v>2.2531832999999999</v>
      </c>
      <c r="AQ130" s="46">
        <v>2.2713364600000001</v>
      </c>
      <c r="AR130" s="46">
        <v>2.0291777400000002</v>
      </c>
      <c r="AS130" s="46">
        <v>1.8723896799999999</v>
      </c>
    </row>
    <row r="131" spans="1:45" x14ac:dyDescent="0.2">
      <c r="A131" s="48" t="s">
        <v>12</v>
      </c>
      <c r="B131" s="46">
        <v>0.33750615</v>
      </c>
      <c r="C131" s="46">
        <v>4.1484800000000004E-3</v>
      </c>
      <c r="D131" s="46">
        <v>4.1469899999999997E-3</v>
      </c>
      <c r="E131" s="46">
        <v>0.71566125999999997</v>
      </c>
      <c r="F131" s="46">
        <v>1.3424839399999999</v>
      </c>
      <c r="G131" s="46">
        <v>1.38850282</v>
      </c>
      <c r="H131" s="46">
        <v>1.1747999999999999E-3</v>
      </c>
      <c r="I131" s="46">
        <v>0.12595099000000001</v>
      </c>
      <c r="J131" s="46">
        <v>0.50537613000000003</v>
      </c>
      <c r="K131" s="46">
        <v>1.50668351</v>
      </c>
      <c r="L131" s="46">
        <v>0.58509792999999999</v>
      </c>
      <c r="M131" s="46">
        <v>4.1581600000000002E-3</v>
      </c>
      <c r="N131" s="46">
        <v>4.1522E-3</v>
      </c>
      <c r="O131" s="46">
        <v>0.22642843000000001</v>
      </c>
      <c r="P131" s="46">
        <v>0.60353003999999999</v>
      </c>
      <c r="Q131" s="46">
        <v>0.41294737999999998</v>
      </c>
      <c r="R131" s="46">
        <v>0.55772573000000003</v>
      </c>
      <c r="S131" s="46">
        <v>0.48874517000000001</v>
      </c>
      <c r="T131" s="46">
        <v>1.1788899999999999E-3</v>
      </c>
      <c r="U131" s="46">
        <v>1.1931999999999999E-3</v>
      </c>
      <c r="V131" s="46">
        <v>0.41237552</v>
      </c>
      <c r="W131" s="46">
        <v>0.33843446999999999</v>
      </c>
      <c r="X131" s="46">
        <v>4.1566700000000003E-3</v>
      </c>
      <c r="Y131" s="46">
        <v>4.1499600000000003E-3</v>
      </c>
      <c r="Z131" s="46">
        <v>0.63930164</v>
      </c>
      <c r="AA131" s="46">
        <v>3.7740999999999999E-3</v>
      </c>
      <c r="AB131" s="46">
        <v>0.94094538999999999</v>
      </c>
      <c r="AC131" s="46">
        <v>1.1762599999999999E-3</v>
      </c>
      <c r="AD131" s="46">
        <v>1.17289E-3</v>
      </c>
      <c r="AE131" s="46">
        <v>0.13013424000000001</v>
      </c>
      <c r="AF131" s="46">
        <v>1.0492699999999999E-3</v>
      </c>
      <c r="AG131" s="46">
        <v>0.99183600999999988</v>
      </c>
      <c r="AH131" s="46">
        <v>0</v>
      </c>
      <c r="AI131" s="46">
        <v>4.1536899999999998E-3</v>
      </c>
      <c r="AJ131" s="46">
        <v>4.1477299999999996E-3</v>
      </c>
      <c r="AK131" s="46">
        <v>0.59293430000000003</v>
      </c>
      <c r="AL131" s="46">
        <v>1.1601969299999999</v>
      </c>
      <c r="AM131" s="46">
        <v>1.46669089</v>
      </c>
      <c r="AN131" s="46">
        <v>0.25550996999999998</v>
      </c>
      <c r="AO131" s="46">
        <v>0.86091859000000004</v>
      </c>
      <c r="AP131" s="46">
        <v>0.51098306000000004</v>
      </c>
      <c r="AQ131" s="46">
        <v>0.34538743999999999</v>
      </c>
      <c r="AR131" s="46">
        <v>0.48954187999999998</v>
      </c>
      <c r="AS131" s="46">
        <v>0.51227389999999995</v>
      </c>
    </row>
    <row r="132" spans="1:45" x14ac:dyDescent="0.2">
      <c r="A132" s="47" t="s">
        <v>31</v>
      </c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</row>
    <row r="133" spans="1:45" x14ac:dyDescent="0.2">
      <c r="A133" s="48" t="s">
        <v>30</v>
      </c>
      <c r="B133" s="46">
        <v>7.8500932100000007</v>
      </c>
      <c r="C133" s="46">
        <v>8.1611142900000004</v>
      </c>
      <c r="D133" s="46">
        <v>6.6301618199999997</v>
      </c>
      <c r="E133" s="46">
        <v>7.4901977300000002</v>
      </c>
      <c r="F133" s="46">
        <v>7.0850624499999997</v>
      </c>
      <c r="G133" s="46">
        <v>8.0329024699999998</v>
      </c>
      <c r="H133" s="46">
        <v>8.0257160499999998</v>
      </c>
      <c r="I133" s="46">
        <v>5.0311213800000001</v>
      </c>
      <c r="J133" s="46">
        <v>3.88567704</v>
      </c>
      <c r="K133" s="46">
        <v>6.99221688</v>
      </c>
      <c r="L133" s="46">
        <v>5.5308903000000003</v>
      </c>
      <c r="M133" s="46">
        <v>9.6807267899999996</v>
      </c>
      <c r="N133" s="46">
        <v>8.5909636799999998</v>
      </c>
      <c r="O133" s="46">
        <v>6.0263581300000002</v>
      </c>
      <c r="P133" s="46">
        <v>11.68826619</v>
      </c>
      <c r="Q133" s="46">
        <v>10.55235502</v>
      </c>
      <c r="R133" s="46">
        <v>7.67304444</v>
      </c>
      <c r="S133" s="46">
        <v>7.0448768699999995</v>
      </c>
      <c r="T133" s="46">
        <v>7.1794162799999999</v>
      </c>
      <c r="U133" s="46">
        <v>6.6823584199999999</v>
      </c>
      <c r="V133" s="46">
        <v>7.3598030400000001</v>
      </c>
      <c r="W133" s="46">
        <v>3.96785934</v>
      </c>
      <c r="X133" s="46">
        <v>9.2165657499999991</v>
      </c>
      <c r="Y133" s="46">
        <v>5.7127618699999996</v>
      </c>
      <c r="Z133" s="46">
        <v>5.87788837</v>
      </c>
      <c r="AA133" s="46">
        <v>10.58331218</v>
      </c>
      <c r="AB133" s="46">
        <v>6.9791110799999991</v>
      </c>
      <c r="AC133" s="46">
        <v>4.2872307000000003</v>
      </c>
      <c r="AD133" s="46">
        <v>7.4653409599999998</v>
      </c>
      <c r="AE133" s="46">
        <v>7.2274764400000002</v>
      </c>
      <c r="AF133" s="46">
        <v>5.5938420899999999</v>
      </c>
      <c r="AG133" s="46">
        <v>5.7587769399999997</v>
      </c>
      <c r="AH133" s="46">
        <v>6.0898750899999996</v>
      </c>
      <c r="AI133" s="46">
        <v>5.8658008700000002</v>
      </c>
      <c r="AJ133" s="46">
        <v>4.7221585199999998</v>
      </c>
      <c r="AK133" s="46">
        <v>8.5813261900000004</v>
      </c>
      <c r="AL133" s="46">
        <v>8.6757997800000002</v>
      </c>
      <c r="AM133" s="46">
        <v>5.6889856500000002</v>
      </c>
      <c r="AN133" s="46">
        <v>5.2554666399999999</v>
      </c>
      <c r="AO133" s="46">
        <v>8.2780470699999995</v>
      </c>
      <c r="AP133" s="46">
        <v>4.9474900499999999</v>
      </c>
      <c r="AQ133" s="46">
        <v>5.7572259299999997</v>
      </c>
      <c r="AR133" s="46">
        <v>6.1193243700000002</v>
      </c>
      <c r="AS133" s="46">
        <v>10.85096815</v>
      </c>
    </row>
    <row r="134" spans="1:45" x14ac:dyDescent="0.2">
      <c r="A134" s="48" t="s">
        <v>33</v>
      </c>
      <c r="B134" s="46">
        <v>13.54336835</v>
      </c>
      <c r="C134" s="46">
        <v>16.791770079999999</v>
      </c>
      <c r="D134" s="46">
        <v>17.719982340000001</v>
      </c>
      <c r="E134" s="46">
        <v>13.959312539999999</v>
      </c>
      <c r="F134" s="46">
        <v>15.47396006</v>
      </c>
      <c r="G134" s="46">
        <v>15.47316874</v>
      </c>
      <c r="H134" s="46">
        <v>17.86767369</v>
      </c>
      <c r="I134" s="46">
        <v>12.49068245</v>
      </c>
      <c r="J134" s="46">
        <v>16.24207925</v>
      </c>
      <c r="K134" s="46">
        <v>17.724443579999999</v>
      </c>
      <c r="L134" s="46">
        <v>9.7677123900000016</v>
      </c>
      <c r="M134" s="46">
        <v>9.5571391600000002</v>
      </c>
      <c r="N134" s="46">
        <v>14.91036004</v>
      </c>
      <c r="O134" s="46">
        <v>13.716101549999999</v>
      </c>
      <c r="P134" s="46">
        <v>18.147861750000001</v>
      </c>
      <c r="Q134" s="46">
        <v>14.259741350000001</v>
      </c>
      <c r="R134" s="46">
        <v>14.80446847</v>
      </c>
      <c r="S134" s="46">
        <v>18.82415657</v>
      </c>
      <c r="T134" s="46">
        <v>15.38088228</v>
      </c>
      <c r="U134" s="46">
        <v>18.460883840000001</v>
      </c>
      <c r="V134" s="46">
        <v>18.359838280000002</v>
      </c>
      <c r="W134" s="46">
        <v>13.732146760000001</v>
      </c>
      <c r="X134" s="46">
        <v>14.01743263</v>
      </c>
      <c r="Y134" s="46">
        <v>15.441696780000001</v>
      </c>
      <c r="Z134" s="46">
        <v>12.048879189999999</v>
      </c>
      <c r="AA134" s="46">
        <v>20.940393409999999</v>
      </c>
      <c r="AB134" s="46">
        <v>16.102268330000001</v>
      </c>
      <c r="AC134" s="46">
        <v>12.145699909999999</v>
      </c>
      <c r="AD134" s="46">
        <v>14.764054779999999</v>
      </c>
      <c r="AE134" s="46">
        <v>10.232994809999999</v>
      </c>
      <c r="AF134" s="46">
        <v>15.832264029999999</v>
      </c>
      <c r="AG134" s="46">
        <v>17.515195249999998</v>
      </c>
      <c r="AH134" s="46">
        <v>16.376140640000003</v>
      </c>
      <c r="AI134" s="46">
        <v>12.92264737</v>
      </c>
      <c r="AJ134" s="46">
        <v>12.54074394</v>
      </c>
      <c r="AK134" s="46">
        <v>9.4875049399999991</v>
      </c>
      <c r="AL134" s="46">
        <v>14.432045720000001</v>
      </c>
      <c r="AM134" s="46">
        <v>15.21075942</v>
      </c>
      <c r="AN134" s="46">
        <v>18.167230480000001</v>
      </c>
      <c r="AO134" s="46">
        <v>15.93701731</v>
      </c>
      <c r="AP134" s="46">
        <v>14.253037280000001</v>
      </c>
      <c r="AQ134" s="46">
        <v>19.516540470000002</v>
      </c>
      <c r="AR134" s="46">
        <v>14.946409970000001</v>
      </c>
      <c r="AS134" s="46">
        <v>16.94098047</v>
      </c>
    </row>
    <row r="135" spans="1:45" x14ac:dyDescent="0.2">
      <c r="A135" s="48" t="s">
        <v>34</v>
      </c>
      <c r="B135" s="46">
        <v>30.252780009999999</v>
      </c>
      <c r="C135" s="46">
        <v>33.246043069999999</v>
      </c>
      <c r="D135" s="46">
        <v>38.148213179999999</v>
      </c>
      <c r="E135" s="46">
        <v>44.024182629999999</v>
      </c>
      <c r="F135" s="46">
        <v>36.684707430000003</v>
      </c>
      <c r="G135" s="46">
        <v>32.621839789999996</v>
      </c>
      <c r="H135" s="46">
        <v>34.36249986</v>
      </c>
      <c r="I135" s="46">
        <v>35.830060920000001</v>
      </c>
      <c r="J135" s="46">
        <v>34.497838729999998</v>
      </c>
      <c r="K135" s="46">
        <v>36.810517189999999</v>
      </c>
      <c r="L135" s="46">
        <v>31.683728909999999</v>
      </c>
      <c r="M135" s="46">
        <v>39.606420989999997</v>
      </c>
      <c r="N135" s="46">
        <v>31.273049260000001</v>
      </c>
      <c r="O135" s="46">
        <v>37.993981320000003</v>
      </c>
      <c r="P135" s="46">
        <v>38.383066110000001</v>
      </c>
      <c r="Q135" s="46">
        <v>31.829252169999997</v>
      </c>
      <c r="R135" s="46">
        <v>25.062920479999999</v>
      </c>
      <c r="S135" s="46">
        <v>33.537309820000004</v>
      </c>
      <c r="T135" s="46">
        <v>34.631030539999998</v>
      </c>
      <c r="U135" s="46">
        <v>34.509075259999996</v>
      </c>
      <c r="V135" s="46">
        <v>35.712628010000003</v>
      </c>
      <c r="W135" s="46">
        <v>38.611313549999998</v>
      </c>
      <c r="X135" s="46">
        <v>32.986557650000002</v>
      </c>
      <c r="Y135" s="46">
        <v>35.888780959999998</v>
      </c>
      <c r="Z135" s="46">
        <v>35.19653031</v>
      </c>
      <c r="AA135" s="46">
        <v>46.434904020000005</v>
      </c>
      <c r="AB135" s="46">
        <v>34.857542219999999</v>
      </c>
      <c r="AC135" s="46">
        <v>33.830864949999999</v>
      </c>
      <c r="AD135" s="46">
        <v>36.159464440000001</v>
      </c>
      <c r="AE135" s="46">
        <v>35.718277319999999</v>
      </c>
      <c r="AF135" s="46">
        <v>38.389662710000003</v>
      </c>
      <c r="AG135" s="46">
        <v>36.09992656</v>
      </c>
      <c r="AH135" s="46">
        <v>31.620635350000001</v>
      </c>
      <c r="AI135" s="46">
        <v>27.099443559999997</v>
      </c>
      <c r="AJ135" s="46">
        <v>41.38487748</v>
      </c>
      <c r="AK135" s="46">
        <v>40.311979889999996</v>
      </c>
      <c r="AL135" s="46">
        <v>40.117228060000002</v>
      </c>
      <c r="AM135" s="46">
        <v>28.30464482</v>
      </c>
      <c r="AN135" s="46">
        <v>37.914716339999998</v>
      </c>
      <c r="AO135" s="46">
        <v>34.017215720000003</v>
      </c>
      <c r="AP135" s="46">
        <v>35.923249629999994</v>
      </c>
      <c r="AQ135" s="46">
        <v>35.34135071</v>
      </c>
      <c r="AR135" s="46">
        <v>39.577290249999997</v>
      </c>
      <c r="AS135" s="46">
        <v>32.99608473</v>
      </c>
    </row>
    <row r="136" spans="1:45" x14ac:dyDescent="0.2">
      <c r="A136" s="48" t="s">
        <v>35</v>
      </c>
      <c r="B136" s="46">
        <v>22.61102545</v>
      </c>
      <c r="C136" s="46">
        <v>22.334883309999999</v>
      </c>
      <c r="D136" s="46">
        <v>36.383725490000003</v>
      </c>
      <c r="E136" s="46">
        <v>30.257713079999998</v>
      </c>
      <c r="F136" s="46">
        <v>27.04397445</v>
      </c>
      <c r="G136" s="46">
        <v>26.41371917</v>
      </c>
      <c r="H136" s="46">
        <v>27.015160529999999</v>
      </c>
      <c r="I136" s="46">
        <v>23.982886309999998</v>
      </c>
      <c r="J136" s="46">
        <v>24.843910659999999</v>
      </c>
      <c r="K136" s="46">
        <v>22.802390070000001</v>
      </c>
      <c r="L136" s="46">
        <v>22.826330249999998</v>
      </c>
      <c r="M136" s="46">
        <v>26.534857120000002</v>
      </c>
      <c r="N136" s="46">
        <v>18.901684849999999</v>
      </c>
      <c r="O136" s="46">
        <v>23.027095760000002</v>
      </c>
      <c r="P136" s="46">
        <v>39.676855449999998</v>
      </c>
      <c r="Q136" s="46">
        <v>24.742820349999999</v>
      </c>
      <c r="R136" s="46">
        <v>22.567843849999999</v>
      </c>
      <c r="S136" s="46">
        <v>17.971406930000001</v>
      </c>
      <c r="T136" s="46">
        <v>22.47449451</v>
      </c>
      <c r="U136" s="46">
        <v>21.648193389999999</v>
      </c>
      <c r="V136" s="46">
        <v>30.81577562</v>
      </c>
      <c r="W136" s="46">
        <v>20.08585386</v>
      </c>
      <c r="X136" s="46">
        <v>28.59200972</v>
      </c>
      <c r="Y136" s="46">
        <v>26.168806709999998</v>
      </c>
      <c r="Z136" s="46">
        <v>28.155170829999999</v>
      </c>
      <c r="AA136" s="46">
        <v>31.999796889999999</v>
      </c>
      <c r="AB136" s="46">
        <v>24.758929260000002</v>
      </c>
      <c r="AC136" s="46">
        <v>30.363346079999999</v>
      </c>
      <c r="AD136" s="46">
        <v>23.497286819999999</v>
      </c>
      <c r="AE136" s="46">
        <v>21.381582609999999</v>
      </c>
      <c r="AF136" s="46">
        <v>20.312935469999999</v>
      </c>
      <c r="AG136" s="46">
        <v>24.620613629999998</v>
      </c>
      <c r="AH136" s="46">
        <v>21.64123859</v>
      </c>
      <c r="AI136" s="46">
        <v>20.807126699999998</v>
      </c>
      <c r="AJ136" s="46">
        <v>27.231206909999997</v>
      </c>
      <c r="AK136" s="46">
        <v>37.553132259999998</v>
      </c>
      <c r="AL136" s="46">
        <v>28.983849450000001</v>
      </c>
      <c r="AM136" s="46">
        <v>20.811280480000001</v>
      </c>
      <c r="AN136" s="46">
        <v>24.272825730000001</v>
      </c>
      <c r="AO136" s="46">
        <v>28.726191409999998</v>
      </c>
      <c r="AP136" s="46">
        <v>26.299686489999999</v>
      </c>
      <c r="AQ136" s="46">
        <v>24.578389510000001</v>
      </c>
      <c r="AR136" s="46">
        <v>17.84435002</v>
      </c>
      <c r="AS136" s="46">
        <v>18.66944208</v>
      </c>
    </row>
    <row r="137" spans="1:45" x14ac:dyDescent="0.2">
      <c r="A137" s="48" t="s">
        <v>36</v>
      </c>
      <c r="B137" s="46">
        <v>207.78230459</v>
      </c>
      <c r="C137" s="46">
        <v>218.81293787000001</v>
      </c>
      <c r="D137" s="46">
        <v>206.02654340999999</v>
      </c>
      <c r="E137" s="46">
        <v>182.90377520000001</v>
      </c>
      <c r="F137" s="46">
        <v>154.91539087999999</v>
      </c>
      <c r="G137" s="46">
        <v>150.63653385999999</v>
      </c>
      <c r="H137" s="46">
        <v>139.57044543000001</v>
      </c>
      <c r="I137" s="46">
        <v>128.83652197999999</v>
      </c>
      <c r="J137" s="46">
        <v>121.23014731000001</v>
      </c>
      <c r="K137" s="46">
        <v>134.55396630999999</v>
      </c>
      <c r="L137" s="46">
        <v>113.49103115</v>
      </c>
      <c r="M137" s="46">
        <v>241.01217736000001</v>
      </c>
      <c r="N137" s="46">
        <v>208.27228167999999</v>
      </c>
      <c r="O137" s="46">
        <v>189.60220648999999</v>
      </c>
      <c r="P137" s="46">
        <v>176.85722862</v>
      </c>
      <c r="Q137" s="46">
        <v>168.94302281</v>
      </c>
      <c r="R137" s="46">
        <v>159.50895512</v>
      </c>
      <c r="S137" s="46">
        <v>138.44566642000001</v>
      </c>
      <c r="T137" s="46">
        <v>132.67589971000001</v>
      </c>
      <c r="U137" s="46">
        <v>133.45550270999999</v>
      </c>
      <c r="V137" s="46">
        <v>118.50730091</v>
      </c>
      <c r="W137" s="46">
        <v>103.03105045</v>
      </c>
      <c r="X137" s="46">
        <v>218.31320063999999</v>
      </c>
      <c r="Y137" s="46">
        <v>207.84782853999999</v>
      </c>
      <c r="Z137" s="46">
        <v>191.54483076</v>
      </c>
      <c r="AA137" s="46">
        <v>182.17965558</v>
      </c>
      <c r="AB137" s="46">
        <v>158.46368133999999</v>
      </c>
      <c r="AC137" s="46">
        <v>158.40246361000001</v>
      </c>
      <c r="AD137" s="46">
        <v>141.46612141</v>
      </c>
      <c r="AE137" s="46">
        <v>137.55159645000001</v>
      </c>
      <c r="AF137" s="46">
        <v>126.84897196</v>
      </c>
      <c r="AG137" s="46">
        <v>126.26842838</v>
      </c>
      <c r="AH137" s="46">
        <v>113.43958788</v>
      </c>
      <c r="AI137" s="46">
        <v>217.37908716000001</v>
      </c>
      <c r="AJ137" s="46">
        <v>199.81637003</v>
      </c>
      <c r="AK137" s="46">
        <v>184.06705337</v>
      </c>
      <c r="AL137" s="46">
        <v>177.94169851000001</v>
      </c>
      <c r="AM137" s="46">
        <v>157.05545842999999</v>
      </c>
      <c r="AN137" s="46">
        <v>135.20405334</v>
      </c>
      <c r="AO137" s="46">
        <v>151.44173068000001</v>
      </c>
      <c r="AP137" s="46">
        <v>117.31840618</v>
      </c>
      <c r="AQ137" s="46">
        <v>126.27420098</v>
      </c>
      <c r="AR137" s="46">
        <v>119.26792485999999</v>
      </c>
      <c r="AS137" s="46">
        <v>129.50301442</v>
      </c>
    </row>
    <row r="138" spans="1:45" x14ac:dyDescent="0.2">
      <c r="A138" s="48" t="s">
        <v>37</v>
      </c>
      <c r="B138" s="46">
        <v>184.65540023</v>
      </c>
      <c r="C138" s="46">
        <v>180.50349095000001</v>
      </c>
      <c r="D138" s="46">
        <v>163.53462551000001</v>
      </c>
      <c r="E138" s="46">
        <v>154.86969916999999</v>
      </c>
      <c r="F138" s="46">
        <v>163.05793108</v>
      </c>
      <c r="G138" s="46">
        <v>139.78529548</v>
      </c>
      <c r="H138" s="46">
        <v>135.6183762</v>
      </c>
      <c r="I138" s="46">
        <v>128.36908994999999</v>
      </c>
      <c r="J138" s="46">
        <v>123.58450971000001</v>
      </c>
      <c r="K138" s="46">
        <v>136.74899975</v>
      </c>
      <c r="L138" s="46">
        <v>132.25589926999999</v>
      </c>
      <c r="M138" s="46">
        <v>190.78682591</v>
      </c>
      <c r="N138" s="46">
        <v>163.14638882</v>
      </c>
      <c r="O138" s="46">
        <v>190.09388312999999</v>
      </c>
      <c r="P138" s="46">
        <v>176.96197827</v>
      </c>
      <c r="Q138" s="46">
        <v>159.80575336000001</v>
      </c>
      <c r="R138" s="46">
        <v>156.8160527</v>
      </c>
      <c r="S138" s="46">
        <v>133.1693707</v>
      </c>
      <c r="T138" s="46">
        <v>148.16708899</v>
      </c>
      <c r="U138" s="46">
        <v>134.32297607999999</v>
      </c>
      <c r="V138" s="46">
        <v>136.53042626000001</v>
      </c>
      <c r="W138" s="46">
        <v>123.34696975</v>
      </c>
      <c r="X138" s="46">
        <v>180.91829591999999</v>
      </c>
      <c r="Y138" s="46">
        <v>174.66427292</v>
      </c>
      <c r="Z138" s="46">
        <v>175.69708663</v>
      </c>
      <c r="AA138" s="46">
        <v>161.87507002000001</v>
      </c>
      <c r="AB138" s="46">
        <v>154.17047717</v>
      </c>
      <c r="AC138" s="46">
        <v>146.35108733999999</v>
      </c>
      <c r="AD138" s="46">
        <v>149.47210440999999</v>
      </c>
      <c r="AE138" s="46">
        <v>138.36159755</v>
      </c>
      <c r="AF138" s="46">
        <v>149.10271166999999</v>
      </c>
      <c r="AG138" s="46">
        <v>126.92498308</v>
      </c>
      <c r="AH138" s="46">
        <v>131.48707021000001</v>
      </c>
      <c r="AI138" s="46">
        <v>167.33821115000001</v>
      </c>
      <c r="AJ138" s="46">
        <v>180.32607813999999</v>
      </c>
      <c r="AK138" s="46">
        <v>160.97775286000001</v>
      </c>
      <c r="AL138" s="46">
        <v>158.12855056000001</v>
      </c>
      <c r="AM138" s="46">
        <v>160.76849236000001</v>
      </c>
      <c r="AN138" s="46">
        <v>128.31944915</v>
      </c>
      <c r="AO138" s="46">
        <v>124.81033008999999</v>
      </c>
      <c r="AP138" s="46">
        <v>130.24778365</v>
      </c>
      <c r="AQ138" s="46">
        <v>136.42592533000001</v>
      </c>
      <c r="AR138" s="46">
        <v>126.13418385</v>
      </c>
      <c r="AS138" s="46">
        <v>120.26444383</v>
      </c>
    </row>
    <row r="139" spans="1:45" x14ac:dyDescent="0.2">
      <c r="A139" s="48" t="s">
        <v>38</v>
      </c>
      <c r="B139" s="46">
        <v>26.66063372</v>
      </c>
      <c r="C139" s="46">
        <v>37.044344690000003</v>
      </c>
      <c r="D139" s="46">
        <v>32.334422230000001</v>
      </c>
      <c r="E139" s="46">
        <v>20.891690759999999</v>
      </c>
      <c r="F139" s="46">
        <v>22.683099599999998</v>
      </c>
      <c r="G139" s="46">
        <v>35.18661745</v>
      </c>
      <c r="H139" s="46">
        <v>24.53386686</v>
      </c>
      <c r="I139" s="46">
        <v>35.593873479999999</v>
      </c>
      <c r="J139" s="46">
        <v>30.734568459999998</v>
      </c>
      <c r="K139" s="46">
        <v>40.691739499999997</v>
      </c>
      <c r="L139" s="46">
        <v>34.011564870000001</v>
      </c>
      <c r="M139" s="46">
        <v>24.822132880000002</v>
      </c>
      <c r="N139" s="46">
        <v>24.33795731</v>
      </c>
      <c r="O139" s="46">
        <v>37.501688190000003</v>
      </c>
      <c r="P139" s="46">
        <v>26.49398802</v>
      </c>
      <c r="Q139" s="46">
        <v>20.185283699999999</v>
      </c>
      <c r="R139" s="46">
        <v>42.495398899999998</v>
      </c>
      <c r="S139" s="46">
        <v>31.727073969999999</v>
      </c>
      <c r="T139" s="46">
        <v>31.658822350000001</v>
      </c>
      <c r="U139" s="46">
        <v>31.49164365</v>
      </c>
      <c r="V139" s="46">
        <v>35.672062189999998</v>
      </c>
      <c r="W139" s="46">
        <v>31.45127978</v>
      </c>
      <c r="X139" s="46">
        <v>29.282011959999998</v>
      </c>
      <c r="Y139" s="46">
        <v>24.87475079</v>
      </c>
      <c r="Z139" s="46">
        <v>33.503854169999997</v>
      </c>
      <c r="AA139" s="46">
        <v>28.275130659999999</v>
      </c>
      <c r="AB139" s="46">
        <v>24.31824224</v>
      </c>
      <c r="AC139" s="46">
        <v>35.849035960000002</v>
      </c>
      <c r="AD139" s="46">
        <v>32.470523270000001</v>
      </c>
      <c r="AE139" s="46">
        <v>36.314761439999998</v>
      </c>
      <c r="AF139" s="46">
        <v>40.887998160000002</v>
      </c>
      <c r="AG139" s="46">
        <v>36.123619359999999</v>
      </c>
      <c r="AH139" s="46">
        <v>32.418641209999997</v>
      </c>
      <c r="AI139" s="46">
        <v>22.51015086</v>
      </c>
      <c r="AJ139" s="46">
        <v>27.423689899999999</v>
      </c>
      <c r="AK139" s="46">
        <v>27.521958529999999</v>
      </c>
      <c r="AL139" s="46">
        <v>24.140541290000002</v>
      </c>
      <c r="AM139" s="46">
        <v>32.60667977</v>
      </c>
      <c r="AN139" s="46">
        <v>35.468559640000002</v>
      </c>
      <c r="AO139" s="46">
        <v>32.049482140000002</v>
      </c>
      <c r="AP139" s="46">
        <v>29.473064130000001</v>
      </c>
      <c r="AQ139" s="46">
        <v>25.365011670000001</v>
      </c>
      <c r="AR139" s="46">
        <v>34.37430354</v>
      </c>
      <c r="AS139" s="46">
        <v>35.420138690000002</v>
      </c>
    </row>
    <row r="140" spans="1:45" x14ac:dyDescent="0.2">
      <c r="A140" s="48" t="s">
        <v>39</v>
      </c>
      <c r="B140" s="46">
        <v>37.150679770000004</v>
      </c>
      <c r="C140" s="46">
        <v>35.331201389999997</v>
      </c>
      <c r="D140" s="46">
        <v>42.84039258</v>
      </c>
      <c r="E140" s="46">
        <v>44.450287680000002</v>
      </c>
      <c r="F140" s="46">
        <v>34.556221110000003</v>
      </c>
      <c r="G140" s="46">
        <v>36.509458530000003</v>
      </c>
      <c r="H140" s="46">
        <v>37.320177389999998</v>
      </c>
      <c r="I140" s="46">
        <v>33.854956219999998</v>
      </c>
      <c r="J140" s="46">
        <v>46.184441749999998</v>
      </c>
      <c r="K140" s="46">
        <v>40.503807780000002</v>
      </c>
      <c r="L140" s="46">
        <v>46.845421379999998</v>
      </c>
      <c r="M140" s="46">
        <v>31.621324099999999</v>
      </c>
      <c r="N140" s="46">
        <v>34.17653936</v>
      </c>
      <c r="O140" s="46">
        <v>35.136316839999999</v>
      </c>
      <c r="P140" s="46">
        <v>48.193022470000002</v>
      </c>
      <c r="Q140" s="46">
        <v>39.225751649999999</v>
      </c>
      <c r="R140" s="46">
        <v>36.286374340000002</v>
      </c>
      <c r="S140" s="46">
        <v>38.34442147</v>
      </c>
      <c r="T140" s="46">
        <v>38.002048950000002</v>
      </c>
      <c r="U140" s="46">
        <v>42.804803229999997</v>
      </c>
      <c r="V140" s="46">
        <v>36.529986229999999</v>
      </c>
      <c r="W140" s="46">
        <v>40.800896250000001</v>
      </c>
      <c r="X140" s="46">
        <v>29.62772391</v>
      </c>
      <c r="Y140" s="46">
        <v>36.005802920000001</v>
      </c>
      <c r="Z140" s="46">
        <v>37.348635880000003</v>
      </c>
      <c r="AA140" s="46">
        <v>43.214285660000002</v>
      </c>
      <c r="AB140" s="46">
        <v>34.826516030000001</v>
      </c>
      <c r="AC140" s="46">
        <v>34.256345850000002</v>
      </c>
      <c r="AD140" s="46">
        <v>27.9256764</v>
      </c>
      <c r="AE140" s="46">
        <v>36.321807909999997</v>
      </c>
      <c r="AF140" s="46">
        <v>39.748560679999997</v>
      </c>
      <c r="AG140" s="46">
        <v>38.184478239999997</v>
      </c>
      <c r="AH140" s="46">
        <v>39.508838590000003</v>
      </c>
      <c r="AI140" s="46">
        <v>36.013702180000003</v>
      </c>
      <c r="AJ140" s="46">
        <v>39.475232429999998</v>
      </c>
      <c r="AK140" s="46">
        <v>40.075954590000002</v>
      </c>
      <c r="AL140" s="46">
        <v>40.651448950000002</v>
      </c>
      <c r="AM140" s="46">
        <v>36.878631890000001</v>
      </c>
      <c r="AN140" s="46">
        <v>34.699113949999997</v>
      </c>
      <c r="AO140" s="46">
        <v>42.005301559999999</v>
      </c>
      <c r="AP140" s="46">
        <v>43.196568069999998</v>
      </c>
      <c r="AQ140" s="46">
        <v>45.934514630000002</v>
      </c>
      <c r="AR140" s="46">
        <v>38.432300320000003</v>
      </c>
      <c r="AS140" s="46">
        <v>43.571945999999997</v>
      </c>
    </row>
    <row r="141" spans="1:45" x14ac:dyDescent="0.2">
      <c r="A141" s="48" t="s">
        <v>40</v>
      </c>
      <c r="B141" s="46">
        <v>11.112423290000001</v>
      </c>
      <c r="C141" s="46">
        <v>11.534351020000001</v>
      </c>
      <c r="D141" s="46">
        <v>15.89335556</v>
      </c>
      <c r="E141" s="46">
        <v>13.108390099999999</v>
      </c>
      <c r="F141" s="46">
        <v>9.3691047199999993</v>
      </c>
      <c r="G141" s="46">
        <v>8.5827479400000009</v>
      </c>
      <c r="H141" s="46">
        <v>9.0228175499999992</v>
      </c>
      <c r="I141" s="46">
        <v>13.9822465</v>
      </c>
      <c r="J141" s="46">
        <v>14.87738206</v>
      </c>
      <c r="K141" s="46">
        <v>12.81171314</v>
      </c>
      <c r="L141" s="46">
        <v>8.2073367899999994</v>
      </c>
      <c r="M141" s="46">
        <v>11.326617690000001</v>
      </c>
      <c r="N141" s="46">
        <v>11.079729609999999</v>
      </c>
      <c r="O141" s="46">
        <v>14.946187699999999</v>
      </c>
      <c r="P141" s="46">
        <v>13.34615419</v>
      </c>
      <c r="Q141" s="46">
        <v>5.8392730300000002</v>
      </c>
      <c r="R141" s="46">
        <v>11.51780173</v>
      </c>
      <c r="S141" s="46">
        <v>12.16075566</v>
      </c>
      <c r="T141" s="46">
        <v>12.55708911</v>
      </c>
      <c r="U141" s="46">
        <v>14.76206142</v>
      </c>
      <c r="V141" s="46">
        <v>13.193603400000001</v>
      </c>
      <c r="W141" s="46">
        <v>16.25982745</v>
      </c>
      <c r="X141" s="46">
        <v>10.97910806</v>
      </c>
      <c r="Y141" s="46">
        <v>9.5718077499999996</v>
      </c>
      <c r="Z141" s="46">
        <v>12.74802446</v>
      </c>
      <c r="AA141" s="46">
        <v>15.44794287</v>
      </c>
      <c r="AB141" s="46">
        <v>10.607999700000001</v>
      </c>
      <c r="AC141" s="46">
        <v>9.3752180200000002</v>
      </c>
      <c r="AD141" s="46">
        <v>12.618993939999999</v>
      </c>
      <c r="AE141" s="46">
        <v>9.6362084200000009</v>
      </c>
      <c r="AF141" s="46">
        <v>10.07415175</v>
      </c>
      <c r="AG141" s="46">
        <v>14.500436410000001</v>
      </c>
      <c r="AH141" s="46">
        <v>11.450057080000001</v>
      </c>
      <c r="AI141" s="46">
        <v>9.7495177700000006</v>
      </c>
      <c r="AJ141" s="46">
        <v>9.9605916000000008</v>
      </c>
      <c r="AK141" s="46">
        <v>12.095083689999999</v>
      </c>
      <c r="AL141" s="46">
        <v>9.1025988899999994</v>
      </c>
      <c r="AM141" s="46">
        <v>13.23223187</v>
      </c>
      <c r="AN141" s="46">
        <v>15.282229279999999</v>
      </c>
      <c r="AO141" s="46">
        <v>9.25263496</v>
      </c>
      <c r="AP141" s="46">
        <v>12.873483329999999</v>
      </c>
      <c r="AQ141" s="46">
        <v>9.2895359800000001</v>
      </c>
      <c r="AR141" s="46">
        <v>15.871560430000001</v>
      </c>
      <c r="AS141" s="46">
        <v>12.29776075</v>
      </c>
    </row>
    <row r="142" spans="1:45" x14ac:dyDescent="0.2">
      <c r="A142" s="48" t="s">
        <v>41</v>
      </c>
      <c r="B142" s="46">
        <v>2.7077131200000002</v>
      </c>
      <c r="C142" s="46">
        <v>5.2028335600000002</v>
      </c>
      <c r="D142" s="46">
        <v>5.9264912900000004</v>
      </c>
      <c r="E142" s="46">
        <v>3.0393549000000002</v>
      </c>
      <c r="F142" s="46">
        <v>2.8159869</v>
      </c>
      <c r="G142" s="46">
        <v>2.7546143399999998</v>
      </c>
      <c r="H142" s="46">
        <v>3.1991915799999999</v>
      </c>
      <c r="I142" s="46">
        <v>1.6714557400000001</v>
      </c>
      <c r="J142" s="46">
        <v>4.98862849</v>
      </c>
      <c r="K142" s="46">
        <v>3.9810234200000001</v>
      </c>
      <c r="L142" s="46">
        <v>5.7510980099999998</v>
      </c>
      <c r="M142" s="46">
        <v>0.85683856999999997</v>
      </c>
      <c r="N142" s="46">
        <v>4.4304202400000001</v>
      </c>
      <c r="O142" s="46">
        <v>6.4849704199999998</v>
      </c>
      <c r="P142" s="46">
        <v>8.0570558600000002</v>
      </c>
      <c r="Q142" s="46">
        <v>3.92292898</v>
      </c>
      <c r="R142" s="46">
        <v>2.4182253399999998</v>
      </c>
      <c r="S142" s="46">
        <v>1.57951873</v>
      </c>
      <c r="T142" s="46">
        <v>2.0630691099999998</v>
      </c>
      <c r="U142" s="46">
        <v>1.53639484</v>
      </c>
      <c r="V142" s="46">
        <v>3.00290123</v>
      </c>
      <c r="W142" s="46">
        <v>3.09917832</v>
      </c>
      <c r="X142" s="46">
        <v>1.98555942</v>
      </c>
      <c r="Y142" s="46">
        <v>3.69029491</v>
      </c>
      <c r="Z142" s="46">
        <v>4.0108606699999996</v>
      </c>
      <c r="AA142" s="46">
        <v>6.56715407</v>
      </c>
      <c r="AB142" s="46">
        <v>3.3702614299999998</v>
      </c>
      <c r="AC142" s="46">
        <v>1.71967151</v>
      </c>
      <c r="AD142" s="46">
        <v>0.23980292</v>
      </c>
      <c r="AE142" s="46">
        <v>0.50640817000000005</v>
      </c>
      <c r="AF142" s="46">
        <v>5.4803412299999996</v>
      </c>
      <c r="AG142" s="46">
        <v>2.6881997399999999</v>
      </c>
      <c r="AH142" s="46">
        <v>7.2957366400000003</v>
      </c>
      <c r="AI142" s="46">
        <v>3.2698478899999999</v>
      </c>
      <c r="AJ142" s="46">
        <v>5.5918644799999999</v>
      </c>
      <c r="AK142" s="46">
        <v>5.7823143899999998</v>
      </c>
      <c r="AL142" s="46">
        <v>4.3198815699999997</v>
      </c>
      <c r="AM142" s="46">
        <v>2.5230920800000001</v>
      </c>
      <c r="AN142" s="46">
        <v>1.77569143</v>
      </c>
      <c r="AO142" s="46">
        <v>1.61604255</v>
      </c>
      <c r="AP142" s="46">
        <v>1.3167762199999999</v>
      </c>
      <c r="AQ142" s="46">
        <v>3.1046748399999999</v>
      </c>
      <c r="AR142" s="46">
        <v>1.4329983399999999</v>
      </c>
      <c r="AS142" s="46">
        <v>4.0773834100000004</v>
      </c>
    </row>
    <row r="143" spans="1:45" x14ac:dyDescent="0.2">
      <c r="A143" s="48" t="s">
        <v>12</v>
      </c>
      <c r="B143" s="46">
        <v>1.2844646100000001</v>
      </c>
      <c r="C143" s="46">
        <v>2.9690300000000001E-3</v>
      </c>
      <c r="D143" s="46">
        <v>2.9690300000000001E-3</v>
      </c>
      <c r="E143" s="46">
        <v>2.89376E-3</v>
      </c>
      <c r="F143" s="46">
        <v>0.49415943000000001</v>
      </c>
      <c r="G143" s="46">
        <v>2.8184999999999998E-3</v>
      </c>
      <c r="H143" s="46">
        <v>2.8184999999999998E-3</v>
      </c>
      <c r="I143" s="46">
        <v>0.92294005000000001</v>
      </c>
      <c r="J143" s="46">
        <v>1.4092499999999999E-3</v>
      </c>
      <c r="K143" s="46">
        <v>0.71344850999999998</v>
      </c>
      <c r="L143" s="46">
        <v>0.46568387999999999</v>
      </c>
      <c r="M143" s="46">
        <v>2.9690300000000001E-3</v>
      </c>
      <c r="N143" s="46">
        <v>2.9690300000000001E-3</v>
      </c>
      <c r="O143" s="46">
        <v>2.9690300000000001E-3</v>
      </c>
      <c r="P143" s="46">
        <v>0.44322637999999998</v>
      </c>
      <c r="Q143" s="46">
        <v>2.8184999999999998E-3</v>
      </c>
      <c r="R143" s="46">
        <v>0.47807241</v>
      </c>
      <c r="S143" s="46">
        <v>0.4675397</v>
      </c>
      <c r="T143" s="46">
        <v>0.41946960999999999</v>
      </c>
      <c r="U143" s="46">
        <v>0.45786981999999998</v>
      </c>
      <c r="V143" s="46">
        <v>0</v>
      </c>
      <c r="W143" s="46">
        <v>0.65845374999999995</v>
      </c>
      <c r="X143" s="46">
        <v>0.95074110999999994</v>
      </c>
      <c r="Y143" s="46">
        <v>2.9690300000000001E-3</v>
      </c>
      <c r="Z143" s="46">
        <v>0.43965398</v>
      </c>
      <c r="AA143" s="46">
        <v>0.33761523999999998</v>
      </c>
      <c r="AB143" s="46">
        <v>2.8184999999999998E-3</v>
      </c>
      <c r="AC143" s="46">
        <v>0.93976039</v>
      </c>
      <c r="AD143" s="46">
        <v>0.38207878000000001</v>
      </c>
      <c r="AE143" s="46">
        <v>0.31506343999999997</v>
      </c>
      <c r="AF143" s="46">
        <v>0.46828208999999998</v>
      </c>
      <c r="AG143" s="46">
        <v>1.33036233</v>
      </c>
      <c r="AH143" s="46">
        <v>0</v>
      </c>
      <c r="AI143" s="46">
        <v>0.52135016000000001</v>
      </c>
      <c r="AJ143" s="46">
        <v>2.9690300000000001E-3</v>
      </c>
      <c r="AK143" s="46">
        <v>0.58599431999999996</v>
      </c>
      <c r="AL143" s="46">
        <v>2.8373199999999999E-3</v>
      </c>
      <c r="AM143" s="46">
        <v>2.8184999999999998E-3</v>
      </c>
      <c r="AN143" s="46">
        <v>2.8184999999999998E-3</v>
      </c>
      <c r="AO143" s="46">
        <v>0.28110022000000001</v>
      </c>
      <c r="AP143" s="46">
        <v>2.8184999999999998E-3</v>
      </c>
      <c r="AQ143" s="46">
        <v>3.5230999999999999E-4</v>
      </c>
      <c r="AR143" s="46">
        <v>0.77405055</v>
      </c>
      <c r="AS143" s="46">
        <v>0</v>
      </c>
    </row>
    <row r="144" spans="1:45" x14ac:dyDescent="0.2">
      <c r="A144" s="47" t="s">
        <v>32</v>
      </c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</row>
    <row r="145" spans="1:45" x14ac:dyDescent="0.2">
      <c r="A145" s="48" t="s">
        <v>30</v>
      </c>
      <c r="B145" s="46">
        <v>8.0180298000000008</v>
      </c>
      <c r="C145" s="46">
        <v>12.441205819999999</v>
      </c>
      <c r="D145" s="46">
        <v>13.022871480000001</v>
      </c>
      <c r="E145" s="46">
        <v>8.2245085000000007</v>
      </c>
      <c r="F145" s="46">
        <v>10.687962150000001</v>
      </c>
      <c r="G145" s="46">
        <v>9.5503325199999995</v>
      </c>
      <c r="H145" s="46">
        <v>6.5732005100000004</v>
      </c>
      <c r="I145" s="46">
        <v>6.9962261699999999</v>
      </c>
      <c r="J145" s="46">
        <v>10.64154767</v>
      </c>
      <c r="K145" s="46">
        <v>12.9558169</v>
      </c>
      <c r="L145" s="46">
        <v>12.213563949999999</v>
      </c>
      <c r="M145" s="46">
        <v>12.280324820000001</v>
      </c>
      <c r="N145" s="46">
        <v>9.9477042499999992</v>
      </c>
      <c r="O145" s="46">
        <v>9.52101592</v>
      </c>
      <c r="P145" s="46">
        <v>11.222871529999999</v>
      </c>
      <c r="Q145" s="46">
        <v>7.9460400200000008</v>
      </c>
      <c r="R145" s="46">
        <v>12.36212553</v>
      </c>
      <c r="S145" s="46">
        <v>8.5399145900000004</v>
      </c>
      <c r="T145" s="46">
        <v>13.21596662</v>
      </c>
      <c r="U145" s="46">
        <v>9.8515526199999996</v>
      </c>
      <c r="V145" s="46">
        <v>8.4603436100000007</v>
      </c>
      <c r="W145" s="46">
        <v>7.0739109999999998</v>
      </c>
      <c r="X145" s="46">
        <v>13.36798733</v>
      </c>
      <c r="Y145" s="46">
        <v>12.66143057</v>
      </c>
      <c r="Z145" s="46">
        <v>10.106568190000001</v>
      </c>
      <c r="AA145" s="46">
        <v>11.478929280000001</v>
      </c>
      <c r="AB145" s="46">
        <v>9.4368294899999992</v>
      </c>
      <c r="AC145" s="46">
        <v>11.988836539999999</v>
      </c>
      <c r="AD145" s="46">
        <v>9.6263267399999997</v>
      </c>
      <c r="AE145" s="46">
        <v>7.88083124</v>
      </c>
      <c r="AF145" s="46">
        <v>10.0275205</v>
      </c>
      <c r="AG145" s="46">
        <v>12.529165839999999</v>
      </c>
      <c r="AH145" s="46">
        <v>9.0612978700000006</v>
      </c>
      <c r="AI145" s="46">
        <v>14.629989780000001</v>
      </c>
      <c r="AJ145" s="46">
        <v>13.484329000000001</v>
      </c>
      <c r="AK145" s="46">
        <v>11.764015990000001</v>
      </c>
      <c r="AL145" s="46">
        <v>9.4464094900000006</v>
      </c>
      <c r="AM145" s="46">
        <v>12.121650669999999</v>
      </c>
      <c r="AN145" s="46">
        <v>8.07812923</v>
      </c>
      <c r="AO145" s="46">
        <v>8.5455332500000001</v>
      </c>
      <c r="AP145" s="46">
        <v>8.2656597200000004</v>
      </c>
      <c r="AQ145" s="46">
        <v>10.822582390000001</v>
      </c>
      <c r="AR145" s="46">
        <v>6.9520181599999997</v>
      </c>
      <c r="AS145" s="46">
        <v>9.0885471799999991</v>
      </c>
    </row>
    <row r="146" spans="1:45" x14ac:dyDescent="0.2">
      <c r="A146" s="48" t="s">
        <v>33</v>
      </c>
      <c r="B146" s="46">
        <v>13.075463379999999</v>
      </c>
      <c r="C146" s="46">
        <v>7.1352790399999995</v>
      </c>
      <c r="D146" s="46">
        <v>5.4489055899999999</v>
      </c>
      <c r="E146" s="46">
        <v>14.58489947</v>
      </c>
      <c r="F146" s="46">
        <v>13.825520340000001</v>
      </c>
      <c r="G146" s="46">
        <v>13.772783110000001</v>
      </c>
      <c r="H146" s="46">
        <v>15.159312400000001</v>
      </c>
      <c r="I146" s="46">
        <v>13.354562360000001</v>
      </c>
      <c r="J146" s="46">
        <v>14.57772121</v>
      </c>
      <c r="K146" s="46">
        <v>19.602602009999998</v>
      </c>
      <c r="L146" s="46">
        <v>20.564644699999999</v>
      </c>
      <c r="M146" s="46">
        <v>13.84089668</v>
      </c>
      <c r="N146" s="46">
        <v>11.92356876</v>
      </c>
      <c r="O146" s="46">
        <v>6.5088638899999998</v>
      </c>
      <c r="P146" s="46">
        <v>11.35234859</v>
      </c>
      <c r="Q146" s="46">
        <v>13.950605919999999</v>
      </c>
      <c r="R146" s="46">
        <v>18.280096720000003</v>
      </c>
      <c r="S146" s="46">
        <v>12.90151537</v>
      </c>
      <c r="T146" s="46">
        <v>14.37738704</v>
      </c>
      <c r="U146" s="46">
        <v>14.77432269</v>
      </c>
      <c r="V146" s="46">
        <v>16.193911880000002</v>
      </c>
      <c r="W146" s="46">
        <v>18.387262029999999</v>
      </c>
      <c r="X146" s="46">
        <v>14.461983050000001</v>
      </c>
      <c r="Y146" s="46">
        <v>12.21793392</v>
      </c>
      <c r="Z146" s="46">
        <v>10.917332569999999</v>
      </c>
      <c r="AA146" s="46">
        <v>10.297812970000001</v>
      </c>
      <c r="AB146" s="46">
        <v>12.62580764</v>
      </c>
      <c r="AC146" s="46">
        <v>23.635035170000002</v>
      </c>
      <c r="AD146" s="46">
        <v>13.9696037</v>
      </c>
      <c r="AE146" s="46">
        <v>13.3157836</v>
      </c>
      <c r="AF146" s="46">
        <v>13.02222675</v>
      </c>
      <c r="AG146" s="46">
        <v>18.584409350000001</v>
      </c>
      <c r="AH146" s="46">
        <v>15.28929449</v>
      </c>
      <c r="AI146" s="46">
        <v>17.244190620000001</v>
      </c>
      <c r="AJ146" s="46">
        <v>7.8415445800000008</v>
      </c>
      <c r="AK146" s="46">
        <v>11.26007278</v>
      </c>
      <c r="AL146" s="46">
        <v>11.25927048</v>
      </c>
      <c r="AM146" s="46">
        <v>16.313446879999997</v>
      </c>
      <c r="AN146" s="46">
        <v>14.81452414</v>
      </c>
      <c r="AO146" s="46">
        <v>16.412665449999999</v>
      </c>
      <c r="AP146" s="46">
        <v>13.110333239999999</v>
      </c>
      <c r="AQ146" s="46">
        <v>17.27100471</v>
      </c>
      <c r="AR146" s="46">
        <v>15.371293880000001</v>
      </c>
      <c r="AS146" s="46">
        <v>12.80301178</v>
      </c>
    </row>
    <row r="147" spans="1:45" x14ac:dyDescent="0.2">
      <c r="A147" s="48" t="s">
        <v>34</v>
      </c>
      <c r="B147" s="46">
        <v>18.957136810000002</v>
      </c>
      <c r="C147" s="46">
        <v>16.54572211</v>
      </c>
      <c r="D147" s="46">
        <v>16.693543380000001</v>
      </c>
      <c r="E147" s="46">
        <v>21.472614650000001</v>
      </c>
      <c r="F147" s="46">
        <v>18.577565070000002</v>
      </c>
      <c r="G147" s="46">
        <v>24.02434848</v>
      </c>
      <c r="H147" s="46">
        <v>20.107483440000003</v>
      </c>
      <c r="I147" s="46">
        <v>21.53635448</v>
      </c>
      <c r="J147" s="46">
        <v>18.547620500000001</v>
      </c>
      <c r="K147" s="46">
        <v>16.17110791</v>
      </c>
      <c r="L147" s="46">
        <v>18.585215699999999</v>
      </c>
      <c r="M147" s="46">
        <v>19.091831659999997</v>
      </c>
      <c r="N147" s="46">
        <v>22.97101069</v>
      </c>
      <c r="O147" s="46">
        <v>18.823542610000001</v>
      </c>
      <c r="P147" s="46">
        <v>22.349391909999998</v>
      </c>
      <c r="Q147" s="46">
        <v>17.986928679999998</v>
      </c>
      <c r="R147" s="46">
        <v>24.446973910000001</v>
      </c>
      <c r="S147" s="46">
        <v>18.248839090000001</v>
      </c>
      <c r="T147" s="46">
        <v>21.333262780000002</v>
      </c>
      <c r="U147" s="46">
        <v>23.685832750000003</v>
      </c>
      <c r="V147" s="46">
        <v>18.905672369999998</v>
      </c>
      <c r="W147" s="46">
        <v>22.051392249999999</v>
      </c>
      <c r="X147" s="46">
        <v>20.540884679999998</v>
      </c>
      <c r="Y147" s="46">
        <v>22.645509390000001</v>
      </c>
      <c r="Z147" s="46">
        <v>15.248593140000001</v>
      </c>
      <c r="AA147" s="46">
        <v>20.21930364</v>
      </c>
      <c r="AB147" s="46">
        <v>20.582725530000001</v>
      </c>
      <c r="AC147" s="46">
        <v>20.307544579999998</v>
      </c>
      <c r="AD147" s="46">
        <v>18.374679009999998</v>
      </c>
      <c r="AE147" s="46">
        <v>24.694015029999999</v>
      </c>
      <c r="AF147" s="46">
        <v>17.975070859999999</v>
      </c>
      <c r="AG147" s="46">
        <v>16.15621316</v>
      </c>
      <c r="AH147" s="46">
        <v>18.034287150000001</v>
      </c>
      <c r="AI147" s="46">
        <v>19.35866862</v>
      </c>
      <c r="AJ147" s="46">
        <v>19.661971419999997</v>
      </c>
      <c r="AK147" s="46">
        <v>19.316815720000001</v>
      </c>
      <c r="AL147" s="46">
        <v>19.837269630000002</v>
      </c>
      <c r="AM147" s="46">
        <v>20.676851750000001</v>
      </c>
      <c r="AN147" s="46">
        <v>17.589540790000001</v>
      </c>
      <c r="AO147" s="46">
        <v>15.79264747</v>
      </c>
      <c r="AP147" s="46">
        <v>17.539931450000001</v>
      </c>
      <c r="AQ147" s="46">
        <v>15.823557900000001</v>
      </c>
      <c r="AR147" s="46">
        <v>17.181900479999999</v>
      </c>
      <c r="AS147" s="46">
        <v>14.836322259999999</v>
      </c>
    </row>
    <row r="148" spans="1:45" x14ac:dyDescent="0.2">
      <c r="A148" s="48" t="s">
        <v>35</v>
      </c>
      <c r="B148" s="46">
        <v>13.953220929999999</v>
      </c>
      <c r="C148" s="46">
        <v>9.6664234600000007</v>
      </c>
      <c r="D148" s="46">
        <v>13.28808836</v>
      </c>
      <c r="E148" s="46">
        <v>15.756189159999998</v>
      </c>
      <c r="F148" s="46">
        <v>15.29676591</v>
      </c>
      <c r="G148" s="46">
        <v>11.678155219999999</v>
      </c>
      <c r="H148" s="46">
        <v>13.20511366</v>
      </c>
      <c r="I148" s="46">
        <v>13.684582279999999</v>
      </c>
      <c r="J148" s="46">
        <v>11.24745708</v>
      </c>
      <c r="K148" s="46">
        <v>11.770736019999999</v>
      </c>
      <c r="L148" s="46">
        <v>11.196520640000001</v>
      </c>
      <c r="M148" s="46">
        <v>15.08877616</v>
      </c>
      <c r="N148" s="46">
        <v>13.721508850000001</v>
      </c>
      <c r="O148" s="46">
        <v>9.3352149400000002</v>
      </c>
      <c r="P148" s="46">
        <v>13.394487400000001</v>
      </c>
      <c r="Q148" s="46">
        <v>13.06225162</v>
      </c>
      <c r="R148" s="46">
        <v>13.30024396</v>
      </c>
      <c r="S148" s="46">
        <v>13.366929339999999</v>
      </c>
      <c r="T148" s="46">
        <v>12.10471401</v>
      </c>
      <c r="U148" s="46">
        <v>12.735428409999999</v>
      </c>
      <c r="V148" s="46">
        <v>10.96156435</v>
      </c>
      <c r="W148" s="46">
        <v>8.8849500999999993</v>
      </c>
      <c r="X148" s="46">
        <v>14.25848079</v>
      </c>
      <c r="Y148" s="46">
        <v>9.18141623</v>
      </c>
      <c r="Z148" s="46">
        <v>11.49807053</v>
      </c>
      <c r="AA148" s="46">
        <v>16.859353849999998</v>
      </c>
      <c r="AB148" s="46">
        <v>12.398521749999999</v>
      </c>
      <c r="AC148" s="46">
        <v>11.949429350000001</v>
      </c>
      <c r="AD148" s="46">
        <v>11.84915975</v>
      </c>
      <c r="AE148" s="46">
        <v>9.880012709999999</v>
      </c>
      <c r="AF148" s="46">
        <v>10.74112227</v>
      </c>
      <c r="AG148" s="46">
        <v>12.40677614</v>
      </c>
      <c r="AH148" s="46">
        <v>9.7143107200000003</v>
      </c>
      <c r="AI148" s="46">
        <v>12.9687064</v>
      </c>
      <c r="AJ148" s="46">
        <v>15.48406539</v>
      </c>
      <c r="AK148" s="46">
        <v>14.31001771</v>
      </c>
      <c r="AL148" s="46">
        <v>15.427861890000001</v>
      </c>
      <c r="AM148" s="46">
        <v>19.789880140000001</v>
      </c>
      <c r="AN148" s="46">
        <v>13.645943519999999</v>
      </c>
      <c r="AO148" s="46">
        <v>13.893618109999998</v>
      </c>
      <c r="AP148" s="46">
        <v>11.55155261</v>
      </c>
      <c r="AQ148" s="46">
        <v>11.114446170000001</v>
      </c>
      <c r="AR148" s="46">
        <v>10.560536409999999</v>
      </c>
      <c r="AS148" s="46">
        <v>13.57153924</v>
      </c>
    </row>
    <row r="149" spans="1:45" x14ac:dyDescent="0.2">
      <c r="A149" s="48" t="s">
        <v>36</v>
      </c>
      <c r="B149" s="46">
        <v>68.723711620000003</v>
      </c>
      <c r="C149" s="46">
        <v>55.104687339999998</v>
      </c>
      <c r="D149" s="46">
        <v>62.282733899999997</v>
      </c>
      <c r="E149" s="46">
        <v>63.105800969999997</v>
      </c>
      <c r="F149" s="46">
        <v>49.838438789999998</v>
      </c>
      <c r="G149" s="46">
        <v>40.096598540000002</v>
      </c>
      <c r="H149" s="46">
        <v>47.174621360000003</v>
      </c>
      <c r="I149" s="46">
        <v>51.509610950000003</v>
      </c>
      <c r="J149" s="46">
        <v>50.716734150000001</v>
      </c>
      <c r="K149" s="46">
        <v>39.850002760000002</v>
      </c>
      <c r="L149" s="46">
        <v>44.95643862</v>
      </c>
      <c r="M149" s="46">
        <v>65.833453559999995</v>
      </c>
      <c r="N149" s="46">
        <v>60.121364010000001</v>
      </c>
      <c r="O149" s="46">
        <v>64.183155099999993</v>
      </c>
      <c r="P149" s="46">
        <v>68.887832810000006</v>
      </c>
      <c r="Q149" s="46">
        <v>45.442196760000002</v>
      </c>
      <c r="R149" s="46">
        <v>49.503597460000002</v>
      </c>
      <c r="S149" s="46">
        <v>53.604219989999997</v>
      </c>
      <c r="T149" s="46">
        <v>49.484248139999998</v>
      </c>
      <c r="U149" s="46">
        <v>39.462512310000001</v>
      </c>
      <c r="V149" s="46">
        <v>52.836163630000001</v>
      </c>
      <c r="W149" s="46">
        <v>43.951083169999997</v>
      </c>
      <c r="X149" s="46">
        <v>61.416133700000003</v>
      </c>
      <c r="Y149" s="46">
        <v>60.583184379999999</v>
      </c>
      <c r="Z149" s="46">
        <v>68.852612030000003</v>
      </c>
      <c r="AA149" s="46">
        <v>66.073334270000004</v>
      </c>
      <c r="AB149" s="46">
        <v>46.479153599999997</v>
      </c>
      <c r="AC149" s="46">
        <v>46.66818035</v>
      </c>
      <c r="AD149" s="46">
        <v>50.750276100000001</v>
      </c>
      <c r="AE149" s="46">
        <v>48.910354759999997</v>
      </c>
      <c r="AF149" s="46">
        <v>39.313347720000003</v>
      </c>
      <c r="AG149" s="46">
        <v>46.85032099</v>
      </c>
      <c r="AH149" s="46">
        <v>48.071337239999998</v>
      </c>
      <c r="AI149" s="46">
        <v>70.036068619999995</v>
      </c>
      <c r="AJ149" s="46">
        <v>71.503249789999998</v>
      </c>
      <c r="AK149" s="46">
        <v>65.906214829999996</v>
      </c>
      <c r="AL149" s="46">
        <v>62.260439900000002</v>
      </c>
      <c r="AM149" s="46">
        <v>43.513755959999997</v>
      </c>
      <c r="AN149" s="46">
        <v>52.13127076</v>
      </c>
      <c r="AO149" s="46">
        <v>50.96305297</v>
      </c>
      <c r="AP149" s="46">
        <v>44.900675079999999</v>
      </c>
      <c r="AQ149" s="46">
        <v>41.793789859999997</v>
      </c>
      <c r="AR149" s="46">
        <v>36.809951810000001</v>
      </c>
      <c r="AS149" s="46">
        <v>49.070741509999998</v>
      </c>
    </row>
    <row r="150" spans="1:45" x14ac:dyDescent="0.2">
      <c r="A150" s="48" t="s">
        <v>37</v>
      </c>
      <c r="B150" s="46">
        <v>71.068063350000003</v>
      </c>
      <c r="C150" s="46">
        <v>55.653604129999998</v>
      </c>
      <c r="D150" s="46">
        <v>58.270944819999997</v>
      </c>
      <c r="E150" s="46">
        <v>56.686052099999998</v>
      </c>
      <c r="F150" s="46">
        <v>46.44834582</v>
      </c>
      <c r="G150" s="46">
        <v>57.349890559999999</v>
      </c>
      <c r="H150" s="46">
        <v>53.214133439999998</v>
      </c>
      <c r="I150" s="46">
        <v>52.713669410000001</v>
      </c>
      <c r="J150" s="46">
        <v>52.791075550000002</v>
      </c>
      <c r="K150" s="46">
        <v>54.134130450000001</v>
      </c>
      <c r="L150" s="46">
        <v>50.332409720000001</v>
      </c>
      <c r="M150" s="46">
        <v>66.037534050000005</v>
      </c>
      <c r="N150" s="46">
        <v>66.57793092</v>
      </c>
      <c r="O150" s="46">
        <v>59.871724380000003</v>
      </c>
      <c r="P150" s="46">
        <v>57.922548919999997</v>
      </c>
      <c r="Q150" s="46">
        <v>53.647342500000001</v>
      </c>
      <c r="R150" s="46">
        <v>49.112100980000001</v>
      </c>
      <c r="S150" s="46">
        <v>55.463500240000002</v>
      </c>
      <c r="T150" s="46">
        <v>59.881330069999997</v>
      </c>
      <c r="U150" s="46">
        <v>51.008916360000001</v>
      </c>
      <c r="V150" s="46">
        <v>54.46856794</v>
      </c>
      <c r="W150" s="46">
        <v>48.438114349999999</v>
      </c>
      <c r="X150" s="46">
        <v>77.494233070000007</v>
      </c>
      <c r="Y150" s="46">
        <v>56.528157210000003</v>
      </c>
      <c r="Z150" s="46">
        <v>56.516830800000001</v>
      </c>
      <c r="AA150" s="46">
        <v>60.462981939999999</v>
      </c>
      <c r="AB150" s="46">
        <v>49.238359090000003</v>
      </c>
      <c r="AC150" s="46">
        <v>48.719613979999998</v>
      </c>
      <c r="AD150" s="46">
        <v>52.770025760000003</v>
      </c>
      <c r="AE150" s="46">
        <v>58.549258299999998</v>
      </c>
      <c r="AF150" s="46">
        <v>56.245708489999998</v>
      </c>
      <c r="AG150" s="46">
        <v>51.816392929999999</v>
      </c>
      <c r="AH150" s="46">
        <v>49.633862620000002</v>
      </c>
      <c r="AI150" s="46">
        <v>60.657500349999999</v>
      </c>
      <c r="AJ150" s="46">
        <v>48.259402389999998</v>
      </c>
      <c r="AK150" s="46">
        <v>61.867784649999997</v>
      </c>
      <c r="AL150" s="46">
        <v>57.478193490000002</v>
      </c>
      <c r="AM150" s="46">
        <v>42.96233411</v>
      </c>
      <c r="AN150" s="46">
        <v>45.282269630000002</v>
      </c>
      <c r="AO150" s="46">
        <v>57.539735020000002</v>
      </c>
      <c r="AP150" s="46">
        <v>41.368199240000003</v>
      </c>
      <c r="AQ150" s="46">
        <v>52.263111520000002</v>
      </c>
      <c r="AR150" s="46">
        <v>50.615894539999999</v>
      </c>
      <c r="AS150" s="46">
        <v>49.110887490000003</v>
      </c>
    </row>
    <row r="151" spans="1:45" x14ac:dyDescent="0.2">
      <c r="A151" s="48" t="s">
        <v>38</v>
      </c>
      <c r="B151" s="46">
        <v>19.22197036</v>
      </c>
      <c r="C151" s="46">
        <v>15.913250870000001</v>
      </c>
      <c r="D151" s="46">
        <v>18.70659659</v>
      </c>
      <c r="E151" s="46">
        <v>18.467721269999998</v>
      </c>
      <c r="F151" s="46">
        <v>11.549090140000001</v>
      </c>
      <c r="G151" s="46">
        <v>16.132989139999999</v>
      </c>
      <c r="H151" s="46">
        <v>17.09524206</v>
      </c>
      <c r="I151" s="46">
        <v>15.69321667</v>
      </c>
      <c r="J151" s="46">
        <v>17.875077579999999</v>
      </c>
      <c r="K151" s="46">
        <v>16.410340189999999</v>
      </c>
      <c r="L151" s="46">
        <v>20.161061350000001</v>
      </c>
      <c r="M151" s="46">
        <v>12.351667490000001</v>
      </c>
      <c r="N151" s="46">
        <v>15.29870816</v>
      </c>
      <c r="O151" s="46">
        <v>10.45870644</v>
      </c>
      <c r="P151" s="46">
        <v>12.619248170000001</v>
      </c>
      <c r="Q151" s="46">
        <v>15.7328887</v>
      </c>
      <c r="R151" s="46">
        <v>13.24657734</v>
      </c>
      <c r="S151" s="46">
        <v>15.591899570000001</v>
      </c>
      <c r="T151" s="46">
        <v>20.457725920000001</v>
      </c>
      <c r="U151" s="46">
        <v>14.58367574</v>
      </c>
      <c r="V151" s="46">
        <v>14.179412170000001</v>
      </c>
      <c r="W151" s="46">
        <v>18.086876610000001</v>
      </c>
      <c r="X151" s="46">
        <v>14.032292249999999</v>
      </c>
      <c r="Y151" s="46">
        <v>13.95043568</v>
      </c>
      <c r="Z151" s="46">
        <v>14.02664661</v>
      </c>
      <c r="AA151" s="46">
        <v>14.40896423</v>
      </c>
      <c r="AB151" s="46">
        <v>15.706691340000001</v>
      </c>
      <c r="AC151" s="46">
        <v>15.47079342</v>
      </c>
      <c r="AD151" s="46">
        <v>15.20947737</v>
      </c>
      <c r="AE151" s="46">
        <v>14.91753415</v>
      </c>
      <c r="AF151" s="46">
        <v>17.165448640000001</v>
      </c>
      <c r="AG151" s="46">
        <v>20.567047290000001</v>
      </c>
      <c r="AH151" s="46">
        <v>14.99692924</v>
      </c>
      <c r="AI151" s="46">
        <v>19.259641640000002</v>
      </c>
      <c r="AJ151" s="46">
        <v>14.833869330000001</v>
      </c>
      <c r="AK151" s="46">
        <v>13.19701697</v>
      </c>
      <c r="AL151" s="46">
        <v>15.65290635</v>
      </c>
      <c r="AM151" s="46">
        <v>14.980594979999999</v>
      </c>
      <c r="AN151" s="46">
        <v>18.116706690000001</v>
      </c>
      <c r="AO151" s="46">
        <v>18.136175550000001</v>
      </c>
      <c r="AP151" s="46">
        <v>18.034940370000001</v>
      </c>
      <c r="AQ151" s="46">
        <v>13.48560906</v>
      </c>
      <c r="AR151" s="46">
        <v>14.56581166</v>
      </c>
      <c r="AS151" s="46">
        <v>15.76974733</v>
      </c>
    </row>
    <row r="152" spans="1:45" x14ac:dyDescent="0.2">
      <c r="A152" s="48" t="s">
        <v>39</v>
      </c>
      <c r="B152" s="46">
        <v>25.289397449999999</v>
      </c>
      <c r="C152" s="46">
        <v>15.90698291</v>
      </c>
      <c r="D152" s="46">
        <v>15.96959305</v>
      </c>
      <c r="E152" s="46">
        <v>19.04633093</v>
      </c>
      <c r="F152" s="46">
        <v>19.353940779999999</v>
      </c>
      <c r="G152" s="46">
        <v>22.638090250000001</v>
      </c>
      <c r="H152" s="46">
        <v>24.677849819999999</v>
      </c>
      <c r="I152" s="46">
        <v>21.447852180000002</v>
      </c>
      <c r="J152" s="46">
        <v>20.131973429999999</v>
      </c>
      <c r="K152" s="46">
        <v>25.090507970000001</v>
      </c>
      <c r="L152" s="46">
        <v>23.589415410000001</v>
      </c>
      <c r="M152" s="46">
        <v>23.269907079999999</v>
      </c>
      <c r="N152" s="46">
        <v>18.843727860000001</v>
      </c>
      <c r="O152" s="46">
        <v>16.512739109999998</v>
      </c>
      <c r="P152" s="46">
        <v>19.321924200000002</v>
      </c>
      <c r="Q152" s="46">
        <v>24.410976089999998</v>
      </c>
      <c r="R152" s="46">
        <v>17.853290269999999</v>
      </c>
      <c r="S152" s="46">
        <v>23.268677100000001</v>
      </c>
      <c r="T152" s="46">
        <v>17.229346870000001</v>
      </c>
      <c r="U152" s="46">
        <v>24.16430858</v>
      </c>
      <c r="V152" s="46">
        <v>26.267427999999999</v>
      </c>
      <c r="W152" s="46">
        <v>20.135674819999998</v>
      </c>
      <c r="X152" s="46">
        <v>21.025047239999999</v>
      </c>
      <c r="Y152" s="46">
        <v>24.436079679999999</v>
      </c>
      <c r="Z152" s="46">
        <v>19.25289931</v>
      </c>
      <c r="AA152" s="46">
        <v>20.839649300000001</v>
      </c>
      <c r="AB152" s="46">
        <v>21.127488270000001</v>
      </c>
      <c r="AC152" s="46">
        <v>23.626062439999998</v>
      </c>
      <c r="AD152" s="46">
        <v>21.85938337</v>
      </c>
      <c r="AE152" s="46">
        <v>20.3642991</v>
      </c>
      <c r="AF152" s="46">
        <v>22.693223530000001</v>
      </c>
      <c r="AG152" s="46">
        <v>21.64403313</v>
      </c>
      <c r="AH152" s="46">
        <v>24.472333599999999</v>
      </c>
      <c r="AI152" s="46">
        <v>27.93070041</v>
      </c>
      <c r="AJ152" s="46">
        <v>16.432009170000001</v>
      </c>
      <c r="AK152" s="46">
        <v>19.056100740000002</v>
      </c>
      <c r="AL152" s="46">
        <v>22.916496819999999</v>
      </c>
      <c r="AM152" s="46">
        <v>24.41803466</v>
      </c>
      <c r="AN152" s="46">
        <v>22.646768380000001</v>
      </c>
      <c r="AO152" s="46">
        <v>19.786732279999999</v>
      </c>
      <c r="AP152" s="46">
        <v>19.07973282</v>
      </c>
      <c r="AQ152" s="46">
        <v>20.195733669999999</v>
      </c>
      <c r="AR152" s="46">
        <v>30.0386232</v>
      </c>
      <c r="AS152" s="46">
        <v>33.07099084</v>
      </c>
    </row>
    <row r="153" spans="1:45" x14ac:dyDescent="0.2">
      <c r="A153" s="48" t="s">
        <v>40</v>
      </c>
      <c r="B153" s="46">
        <v>8.4360111</v>
      </c>
      <c r="C153" s="46">
        <v>8.3108085099999993</v>
      </c>
      <c r="D153" s="46">
        <v>7.6813570599999998</v>
      </c>
      <c r="E153" s="46">
        <v>8.7050704299999992</v>
      </c>
      <c r="F153" s="46">
        <v>8.0373872199999994</v>
      </c>
      <c r="G153" s="46">
        <v>14.996370880000001</v>
      </c>
      <c r="H153" s="46">
        <v>11.725695999999999</v>
      </c>
      <c r="I153" s="46">
        <v>14.798617849999999</v>
      </c>
      <c r="J153" s="46">
        <v>11.45185893</v>
      </c>
      <c r="K153" s="46">
        <v>12.76765297</v>
      </c>
      <c r="L153" s="46">
        <v>12.520271340000001</v>
      </c>
      <c r="M153" s="46">
        <v>9.5633574299999999</v>
      </c>
      <c r="N153" s="46">
        <v>9.4409156400000001</v>
      </c>
      <c r="O153" s="46">
        <v>8.4456521999999996</v>
      </c>
      <c r="P153" s="46">
        <v>5.0827742699999998</v>
      </c>
      <c r="Q153" s="46">
        <v>12.10298019</v>
      </c>
      <c r="R153" s="46">
        <v>10.87286825</v>
      </c>
      <c r="S153" s="46">
        <v>5.5670583300000001</v>
      </c>
      <c r="T153" s="46">
        <v>5.9853945299999998</v>
      </c>
      <c r="U153" s="46">
        <v>12.391371700000001</v>
      </c>
      <c r="V153" s="46">
        <v>8.8612435699999992</v>
      </c>
      <c r="W153" s="46">
        <v>14.764479700000001</v>
      </c>
      <c r="X153" s="46">
        <v>6.1592614799999996</v>
      </c>
      <c r="Y153" s="46">
        <v>9.8456591000000007</v>
      </c>
      <c r="Z153" s="46">
        <v>7.7363269600000004</v>
      </c>
      <c r="AA153" s="46">
        <v>7.7170095600000002</v>
      </c>
      <c r="AB153" s="46">
        <v>9.9526232700000001</v>
      </c>
      <c r="AC153" s="46">
        <v>7.5728097400000003</v>
      </c>
      <c r="AD153" s="46">
        <v>10.21148803</v>
      </c>
      <c r="AE153" s="46">
        <v>9.7679915499999996</v>
      </c>
      <c r="AF153" s="46">
        <v>15.35644022</v>
      </c>
      <c r="AG153" s="46">
        <v>12.94026249</v>
      </c>
      <c r="AH153" s="46">
        <v>8.6784134999999996</v>
      </c>
      <c r="AI153" s="46">
        <v>8.8563174700000005</v>
      </c>
      <c r="AJ153" s="46">
        <v>10.790143820000001</v>
      </c>
      <c r="AK153" s="46">
        <v>9.8653818700000002</v>
      </c>
      <c r="AL153" s="46">
        <v>7.7036961000000002</v>
      </c>
      <c r="AM153" s="46">
        <v>10.27617309</v>
      </c>
      <c r="AN153" s="46">
        <v>8.8937647799999997</v>
      </c>
      <c r="AO153" s="46">
        <v>9.41117706</v>
      </c>
      <c r="AP153" s="46">
        <v>9.2628094599999997</v>
      </c>
      <c r="AQ153" s="46">
        <v>13.943835330000001</v>
      </c>
      <c r="AR153" s="46">
        <v>15.359887179999999</v>
      </c>
      <c r="AS153" s="46">
        <v>9.9709555099999996</v>
      </c>
    </row>
    <row r="154" spans="1:45" x14ac:dyDescent="0.2">
      <c r="A154" s="48" t="s">
        <v>41</v>
      </c>
      <c r="B154" s="46">
        <v>5.1426768999999997</v>
      </c>
      <c r="C154" s="46">
        <v>1.6094887600000001</v>
      </c>
      <c r="D154" s="46">
        <v>1.5773922</v>
      </c>
      <c r="E154" s="46">
        <v>1.6696105999999999</v>
      </c>
      <c r="F154" s="46">
        <v>7.5507602</v>
      </c>
      <c r="G154" s="46">
        <v>3.53931409</v>
      </c>
      <c r="H154" s="46">
        <v>2.7818468200000002</v>
      </c>
      <c r="I154" s="46">
        <v>4.5382295199999998</v>
      </c>
      <c r="J154" s="46">
        <v>4.2261138799999998</v>
      </c>
      <c r="K154" s="46">
        <v>4.0118099300000001</v>
      </c>
      <c r="L154" s="46">
        <v>3.4921363799999998</v>
      </c>
      <c r="M154" s="46">
        <v>4.1982044600000004</v>
      </c>
      <c r="N154" s="46">
        <v>5.5160213599999999</v>
      </c>
      <c r="O154" s="46">
        <v>3.3582872699999999</v>
      </c>
      <c r="P154" s="46">
        <v>2.26974264</v>
      </c>
      <c r="Q154" s="46">
        <v>2.6224366899999998</v>
      </c>
      <c r="R154" s="46">
        <v>7.2910339500000001</v>
      </c>
      <c r="S154" s="46">
        <v>4.5491216100000003</v>
      </c>
      <c r="T154" s="46">
        <v>4.4128428099999999</v>
      </c>
      <c r="U154" s="46">
        <v>4.3624096400000001</v>
      </c>
      <c r="V154" s="46">
        <v>5.2142137499999999</v>
      </c>
      <c r="W154" s="46">
        <v>8.9350323500000002</v>
      </c>
      <c r="X154" s="46">
        <v>2.4436923300000002</v>
      </c>
      <c r="Y154" s="46">
        <v>3.9806943700000001</v>
      </c>
      <c r="Z154" s="46">
        <v>1.1625154200000001</v>
      </c>
      <c r="AA154" s="46">
        <v>3.25967772</v>
      </c>
      <c r="AB154" s="46">
        <v>6.2431230299999996</v>
      </c>
      <c r="AC154" s="46">
        <v>1.6455275199999999</v>
      </c>
      <c r="AD154" s="46">
        <v>2.3351671500000002</v>
      </c>
      <c r="AE154" s="46">
        <v>1.5736043</v>
      </c>
      <c r="AF154" s="46">
        <v>6.4458937299999999</v>
      </c>
      <c r="AG154" s="46">
        <v>2.8981743199999999</v>
      </c>
      <c r="AH154" s="46">
        <v>4.6247966800000002</v>
      </c>
      <c r="AI154" s="46">
        <v>4.1786093199999996</v>
      </c>
      <c r="AJ154" s="46">
        <v>1.67506888</v>
      </c>
      <c r="AK154" s="46">
        <v>3.8519954900000002</v>
      </c>
      <c r="AL154" s="46">
        <v>2.8388551199999998</v>
      </c>
      <c r="AM154" s="46">
        <v>7.13890548</v>
      </c>
      <c r="AN154" s="46">
        <v>4.9105133900000002</v>
      </c>
      <c r="AO154" s="46">
        <v>1.81737174</v>
      </c>
      <c r="AP154" s="46">
        <v>9.8358671900000001</v>
      </c>
      <c r="AQ154" s="46">
        <v>5.1974620199999997</v>
      </c>
      <c r="AR154" s="46">
        <v>3.5854123800000002</v>
      </c>
      <c r="AS154" s="46">
        <v>5.8222809099999999</v>
      </c>
    </row>
    <row r="155" spans="1:45" x14ac:dyDescent="0.2">
      <c r="A155" s="48" t="s">
        <v>12</v>
      </c>
      <c r="B155" s="46">
        <v>0.66643047</v>
      </c>
      <c r="C155" s="46">
        <v>1.4845100000000001E-3</v>
      </c>
      <c r="D155" s="46">
        <v>0.41875153999999998</v>
      </c>
      <c r="E155" s="46">
        <v>1.34034769</v>
      </c>
      <c r="F155" s="46">
        <v>0.56334371999999999</v>
      </c>
      <c r="G155" s="46">
        <v>3.5231300000000002E-3</v>
      </c>
      <c r="H155" s="46">
        <v>3.5231300000000002E-3</v>
      </c>
      <c r="I155" s="46">
        <v>0.46633773000000001</v>
      </c>
      <c r="J155" s="46">
        <v>0.89378964000000005</v>
      </c>
      <c r="K155" s="46">
        <v>0.80065892999999999</v>
      </c>
      <c r="L155" s="46">
        <v>0.85829010999999999</v>
      </c>
      <c r="M155" s="46">
        <v>1.4845100000000001E-3</v>
      </c>
      <c r="N155" s="46">
        <v>1.4845100000000001E-3</v>
      </c>
      <c r="O155" s="46">
        <v>1.4845100000000001E-3</v>
      </c>
      <c r="P155" s="46">
        <v>1.4845100000000001E-3</v>
      </c>
      <c r="Q155" s="46">
        <v>0.66255792999999996</v>
      </c>
      <c r="R155" s="46">
        <v>0.85356527000000004</v>
      </c>
      <c r="S155" s="46">
        <v>0.95254061999999995</v>
      </c>
      <c r="T155" s="46">
        <v>0.39279881</v>
      </c>
      <c r="U155" s="46">
        <v>0.86512166000000001</v>
      </c>
      <c r="V155" s="46">
        <v>0.97330223000000005</v>
      </c>
      <c r="W155" s="46">
        <v>1.0409280999999999</v>
      </c>
      <c r="X155" s="46">
        <v>0.43433378</v>
      </c>
      <c r="Y155" s="46">
        <v>1.4845100000000001E-3</v>
      </c>
      <c r="Z155" s="46">
        <v>0.61027275999999997</v>
      </c>
      <c r="AA155" s="46">
        <v>0.44038999000000001</v>
      </c>
      <c r="AB155" s="46">
        <v>3.5231300000000002E-3</v>
      </c>
      <c r="AC155" s="46">
        <v>3.5231300000000002E-3</v>
      </c>
      <c r="AD155" s="46">
        <v>0.46222058999999999</v>
      </c>
      <c r="AE155" s="46">
        <v>0.42517422999999999</v>
      </c>
      <c r="AF155" s="46">
        <v>0.24819169999999999</v>
      </c>
      <c r="AG155" s="46">
        <v>0.43737999</v>
      </c>
      <c r="AH155" s="46">
        <v>0.56119450999999998</v>
      </c>
      <c r="AI155" s="46">
        <v>0.62821408999999995</v>
      </c>
      <c r="AJ155" s="46">
        <v>0.57580693999999999</v>
      </c>
      <c r="AK155" s="46">
        <v>0.48754293999999998</v>
      </c>
      <c r="AL155" s="46">
        <v>0.21818009999999999</v>
      </c>
      <c r="AM155" s="46">
        <v>0.31881451999999999</v>
      </c>
      <c r="AN155" s="46">
        <v>7.6226790000000003E-2</v>
      </c>
      <c r="AO155" s="46">
        <v>3.5231300000000002E-3</v>
      </c>
      <c r="AP155" s="46">
        <v>0.10046721</v>
      </c>
      <c r="AQ155" s="46">
        <v>1.3459370399999999</v>
      </c>
      <c r="AR155" s="46">
        <v>0</v>
      </c>
      <c r="AS155" s="46">
        <v>0</v>
      </c>
    </row>
    <row r="156" spans="1:45" x14ac:dyDescent="0.2">
      <c r="A156" s="47" t="s">
        <v>23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</row>
    <row r="157" spans="1:45" x14ac:dyDescent="0.2">
      <c r="A157" s="48" t="s">
        <v>30</v>
      </c>
      <c r="B157" s="46">
        <v>38.890307179999994</v>
      </c>
      <c r="C157" s="46">
        <v>30.33526432</v>
      </c>
      <c r="D157" s="46">
        <v>37.172704870000004</v>
      </c>
      <c r="E157" s="46">
        <v>33.383496749999999</v>
      </c>
      <c r="F157" s="46">
        <v>40.555668709999999</v>
      </c>
      <c r="G157" s="46">
        <v>39.363809670000002</v>
      </c>
      <c r="H157" s="46">
        <v>39.762584089999997</v>
      </c>
      <c r="I157" s="46">
        <v>35.31484957</v>
      </c>
      <c r="J157" s="46">
        <v>36.201504489999998</v>
      </c>
      <c r="K157" s="46">
        <v>39.58402298</v>
      </c>
      <c r="L157" s="46">
        <v>34.794040340000002</v>
      </c>
      <c r="M157" s="46">
        <v>35.172777809999999</v>
      </c>
      <c r="N157" s="46">
        <v>33.163857999999998</v>
      </c>
      <c r="O157" s="46">
        <v>35.93449699</v>
      </c>
      <c r="P157" s="46">
        <v>34.521619029999997</v>
      </c>
      <c r="Q157" s="46">
        <v>31.233423389999999</v>
      </c>
      <c r="R157" s="46">
        <v>34.269361010000004</v>
      </c>
      <c r="S157" s="46">
        <v>38.626990880000001</v>
      </c>
      <c r="T157" s="46">
        <v>40.934980620000005</v>
      </c>
      <c r="U157" s="46">
        <v>38.90133307</v>
      </c>
      <c r="V157" s="46">
        <v>30.776353500000003</v>
      </c>
      <c r="W157" s="46">
        <v>43.467428030000001</v>
      </c>
      <c r="X157" s="46">
        <v>37.90486817</v>
      </c>
      <c r="Y157" s="46">
        <v>37.001348139999997</v>
      </c>
      <c r="Z157" s="46">
        <v>29.645355390000002</v>
      </c>
      <c r="AA157" s="46">
        <v>27.947622979999998</v>
      </c>
      <c r="AB157" s="46">
        <v>33.336636399999996</v>
      </c>
      <c r="AC157" s="46">
        <v>36.222381060000004</v>
      </c>
      <c r="AD157" s="46">
        <v>30.89629953</v>
      </c>
      <c r="AE157" s="46">
        <v>32.142386529999996</v>
      </c>
      <c r="AF157" s="46">
        <v>35.777564989999995</v>
      </c>
      <c r="AG157" s="46">
        <v>32.665262869999999</v>
      </c>
      <c r="AH157" s="46">
        <v>41.070184490000003</v>
      </c>
      <c r="AI157" s="46">
        <v>32.665575099999998</v>
      </c>
      <c r="AJ157" s="46">
        <v>35.34618159</v>
      </c>
      <c r="AK157" s="46">
        <v>33.744457070000003</v>
      </c>
      <c r="AL157" s="46">
        <v>30.374547379999999</v>
      </c>
      <c r="AM157" s="46">
        <v>36.753806510000004</v>
      </c>
      <c r="AN157" s="46">
        <v>39.451142539999999</v>
      </c>
      <c r="AO157" s="46">
        <v>42.970072890000004</v>
      </c>
      <c r="AP157" s="46">
        <v>41.246502</v>
      </c>
      <c r="AQ157" s="46">
        <v>34.744827170000001</v>
      </c>
      <c r="AR157" s="46">
        <v>38.178727310000006</v>
      </c>
      <c r="AS157" s="46">
        <v>34.703491149999998</v>
      </c>
    </row>
    <row r="158" spans="1:45" x14ac:dyDescent="0.2">
      <c r="A158" s="48" t="s">
        <v>33</v>
      </c>
      <c r="B158" s="46">
        <v>60.551826130000002</v>
      </c>
      <c r="C158" s="46">
        <v>77.597456349999987</v>
      </c>
      <c r="D158" s="46">
        <v>59.10279156</v>
      </c>
      <c r="E158" s="46">
        <v>65.922326530000007</v>
      </c>
      <c r="F158" s="46">
        <v>67.083669010000008</v>
      </c>
      <c r="G158" s="46">
        <v>63.94230804</v>
      </c>
      <c r="H158" s="46">
        <v>76.07433051999999</v>
      </c>
      <c r="I158" s="46">
        <v>58.887995889999999</v>
      </c>
      <c r="J158" s="46">
        <v>67.008763329999994</v>
      </c>
      <c r="K158" s="46">
        <v>62.677573629999998</v>
      </c>
      <c r="L158" s="46">
        <v>64.364082850000003</v>
      </c>
      <c r="M158" s="46">
        <v>71.176879700000001</v>
      </c>
      <c r="N158" s="46">
        <v>56.27654278</v>
      </c>
      <c r="O158" s="46">
        <v>67.226695210000003</v>
      </c>
      <c r="P158" s="46">
        <v>63.632596700000001</v>
      </c>
      <c r="Q158" s="46">
        <v>59.741758000000004</v>
      </c>
      <c r="R158" s="46">
        <v>62.265581900000001</v>
      </c>
      <c r="S158" s="46">
        <v>69.906508970000004</v>
      </c>
      <c r="T158" s="46">
        <v>59.497544040000001</v>
      </c>
      <c r="U158" s="46">
        <v>70.717463320000007</v>
      </c>
      <c r="V158" s="46">
        <v>69.220300659999992</v>
      </c>
      <c r="W158" s="46">
        <v>72.479609740000001</v>
      </c>
      <c r="X158" s="46">
        <v>59.72289336</v>
      </c>
      <c r="Y158" s="46">
        <v>65.303770909999997</v>
      </c>
      <c r="Z158" s="46">
        <v>60.10444493</v>
      </c>
      <c r="AA158" s="46">
        <v>57.586767279999997</v>
      </c>
      <c r="AB158" s="46">
        <v>67.252068610000009</v>
      </c>
      <c r="AC158" s="46">
        <v>63.285965599999997</v>
      </c>
      <c r="AD158" s="46">
        <v>66.274662520000007</v>
      </c>
      <c r="AE158" s="46">
        <v>56.405090389999998</v>
      </c>
      <c r="AF158" s="46">
        <v>67.046164239999996</v>
      </c>
      <c r="AG158" s="46">
        <v>66.249137419999997</v>
      </c>
      <c r="AH158" s="46">
        <v>69.043393969999997</v>
      </c>
      <c r="AI158" s="46">
        <v>58.451759860000003</v>
      </c>
      <c r="AJ158" s="46">
        <v>67.165495669999999</v>
      </c>
      <c r="AK158" s="46">
        <v>63.097392280000001</v>
      </c>
      <c r="AL158" s="46">
        <v>72.580416190000008</v>
      </c>
      <c r="AM158" s="46">
        <v>59.156668489999994</v>
      </c>
      <c r="AN158" s="46">
        <v>64.866321999999997</v>
      </c>
      <c r="AO158" s="46">
        <v>66.664439040000005</v>
      </c>
      <c r="AP158" s="46">
        <v>59.281115339999999</v>
      </c>
      <c r="AQ158" s="46">
        <v>71.633432769999999</v>
      </c>
      <c r="AR158" s="46">
        <v>69.262433689999995</v>
      </c>
      <c r="AS158" s="46">
        <v>59.507163269999999</v>
      </c>
    </row>
    <row r="159" spans="1:45" x14ac:dyDescent="0.2">
      <c r="A159" s="48" t="s">
        <v>34</v>
      </c>
      <c r="B159" s="46">
        <v>105.40576884000001</v>
      </c>
      <c r="C159" s="46">
        <v>113.14867293</v>
      </c>
      <c r="D159" s="46">
        <v>104.02768735999999</v>
      </c>
      <c r="E159" s="46">
        <v>124.74141004000001</v>
      </c>
      <c r="F159" s="46">
        <v>107.24142117</v>
      </c>
      <c r="G159" s="46">
        <v>111.42556472000001</v>
      </c>
      <c r="H159" s="46">
        <v>96.955543909999989</v>
      </c>
      <c r="I159" s="46">
        <v>102.47415046</v>
      </c>
      <c r="J159" s="46">
        <v>91.382416460000002</v>
      </c>
      <c r="K159" s="46">
        <v>100.53371432</v>
      </c>
      <c r="L159" s="46">
        <v>80.078139840000006</v>
      </c>
      <c r="M159" s="46">
        <v>125.40282525000001</v>
      </c>
      <c r="N159" s="46">
        <v>103.16529577</v>
      </c>
      <c r="O159" s="46">
        <v>117.18100987999999</v>
      </c>
      <c r="P159" s="46">
        <v>117.72919828000001</v>
      </c>
      <c r="Q159" s="46">
        <v>123.39073485</v>
      </c>
      <c r="R159" s="46">
        <v>105.48374616</v>
      </c>
      <c r="S159" s="46">
        <v>107.44230407000001</v>
      </c>
      <c r="T159" s="46">
        <v>99.333974400000002</v>
      </c>
      <c r="U159" s="46">
        <v>91.215527230000006</v>
      </c>
      <c r="V159" s="46">
        <v>100.28307555000001</v>
      </c>
      <c r="W159" s="46">
        <v>75.791065669999995</v>
      </c>
      <c r="X159" s="46">
        <v>107.47828066000001</v>
      </c>
      <c r="Y159" s="46">
        <v>105.12930212000001</v>
      </c>
      <c r="Z159" s="46">
        <v>105.29967385</v>
      </c>
      <c r="AA159" s="46">
        <v>123.89499248999999</v>
      </c>
      <c r="AB159" s="46">
        <v>118.64350343</v>
      </c>
      <c r="AC159" s="46">
        <v>105.27370481</v>
      </c>
      <c r="AD159" s="46">
        <v>105.40475268</v>
      </c>
      <c r="AE159" s="46">
        <v>100.05646136</v>
      </c>
      <c r="AF159" s="46">
        <v>83.675910419999994</v>
      </c>
      <c r="AG159" s="46">
        <v>92.993830860000003</v>
      </c>
      <c r="AH159" s="46">
        <v>83.662993459999996</v>
      </c>
      <c r="AI159" s="46">
        <v>103.77670189</v>
      </c>
      <c r="AJ159" s="46">
        <v>111.27955548</v>
      </c>
      <c r="AK159" s="46">
        <v>113.55667102999999</v>
      </c>
      <c r="AL159" s="46">
        <v>110.38026739999999</v>
      </c>
      <c r="AM159" s="46">
        <v>114.86906728000001</v>
      </c>
      <c r="AN159" s="46">
        <v>104.42565676</v>
      </c>
      <c r="AO159" s="46">
        <v>91.400263710000004</v>
      </c>
      <c r="AP159" s="46">
        <v>86.34066</v>
      </c>
      <c r="AQ159" s="46">
        <v>96.578516589999992</v>
      </c>
      <c r="AR159" s="46">
        <v>88.555832439999989</v>
      </c>
      <c r="AS159" s="46">
        <v>78.917630699999989</v>
      </c>
    </row>
    <row r="160" spans="1:45" x14ac:dyDescent="0.2">
      <c r="A160" s="48" t="s">
        <v>35</v>
      </c>
      <c r="B160" s="46">
        <v>79.210041619999998</v>
      </c>
      <c r="C160" s="46">
        <v>74.727771200000007</v>
      </c>
      <c r="D160" s="46">
        <v>74.739103729999997</v>
      </c>
      <c r="E160" s="46">
        <v>73.849461559999995</v>
      </c>
      <c r="F160" s="46">
        <v>75.980285510000002</v>
      </c>
      <c r="G160" s="46">
        <v>61.02469189</v>
      </c>
      <c r="H160" s="46">
        <v>72.650849960000002</v>
      </c>
      <c r="I160" s="46">
        <v>57.178916389999998</v>
      </c>
      <c r="J160" s="46">
        <v>50.565237699999997</v>
      </c>
      <c r="K160" s="46">
        <v>44.842996790000001</v>
      </c>
      <c r="L160" s="46">
        <v>48.884375689999999</v>
      </c>
      <c r="M160" s="46">
        <v>90.166750269999994</v>
      </c>
      <c r="N160" s="46">
        <v>72.033116140000004</v>
      </c>
      <c r="O160" s="46">
        <v>82.257387970000011</v>
      </c>
      <c r="P160" s="46">
        <v>78.638883289999995</v>
      </c>
      <c r="Q160" s="46">
        <v>70.041484929999996</v>
      </c>
      <c r="R160" s="46">
        <v>81.296261520000002</v>
      </c>
      <c r="S160" s="46">
        <v>63.787791690000006</v>
      </c>
      <c r="T160" s="46">
        <v>57.312096969999999</v>
      </c>
      <c r="U160" s="46">
        <v>56.16162559</v>
      </c>
      <c r="V160" s="46">
        <v>52.568101079999998</v>
      </c>
      <c r="W160" s="46">
        <v>57.410109540000001</v>
      </c>
      <c r="X160" s="46">
        <v>76.842428170000005</v>
      </c>
      <c r="Y160" s="46">
        <v>73.498779880000001</v>
      </c>
      <c r="Z160" s="46">
        <v>75.507535730000001</v>
      </c>
      <c r="AA160" s="46">
        <v>76.348732409999997</v>
      </c>
      <c r="AB160" s="46">
        <v>67.990020380000004</v>
      </c>
      <c r="AC160" s="46">
        <v>73.766034039999994</v>
      </c>
      <c r="AD160" s="46">
        <v>63.112824090000004</v>
      </c>
      <c r="AE160" s="46">
        <v>58.476165209999998</v>
      </c>
      <c r="AF160" s="46">
        <v>56.233282250000002</v>
      </c>
      <c r="AG160" s="46">
        <v>56.807384960000007</v>
      </c>
      <c r="AH160" s="46">
        <v>45.722374759999994</v>
      </c>
      <c r="AI160" s="46">
        <v>66.792401260000005</v>
      </c>
      <c r="AJ160" s="46">
        <v>70.623192950000004</v>
      </c>
      <c r="AK160" s="46">
        <v>70.36151237</v>
      </c>
      <c r="AL160" s="46">
        <v>79.606927920000004</v>
      </c>
      <c r="AM160" s="46">
        <v>74.815711239999999</v>
      </c>
      <c r="AN160" s="46">
        <v>65.668173199999998</v>
      </c>
      <c r="AO160" s="46">
        <v>71.296415909999993</v>
      </c>
      <c r="AP160" s="46">
        <v>62.249378710000002</v>
      </c>
      <c r="AQ160" s="46">
        <v>62.752001269999994</v>
      </c>
      <c r="AR160" s="46">
        <v>42.557330409999999</v>
      </c>
      <c r="AS160" s="46">
        <v>53.551482159999999</v>
      </c>
    </row>
    <row r="161" spans="1:45" x14ac:dyDescent="0.2">
      <c r="A161" s="48" t="s">
        <v>36</v>
      </c>
      <c r="B161" s="46">
        <v>406.73858566000001</v>
      </c>
      <c r="C161" s="46">
        <v>411.00811577000002</v>
      </c>
      <c r="D161" s="46">
        <v>372.19249864</v>
      </c>
      <c r="E161" s="46">
        <v>320.58615320000001</v>
      </c>
      <c r="F161" s="46">
        <v>294.80145986000002</v>
      </c>
      <c r="G161" s="46">
        <v>260.10732665</v>
      </c>
      <c r="H161" s="46">
        <v>260.18267250000002</v>
      </c>
      <c r="I161" s="46">
        <v>220.68602852999999</v>
      </c>
      <c r="J161" s="46">
        <v>230.00562393000001</v>
      </c>
      <c r="K161" s="46">
        <v>205.16699634</v>
      </c>
      <c r="L161" s="46">
        <v>194.57250347999999</v>
      </c>
      <c r="M161" s="46">
        <v>428.87621246999998</v>
      </c>
      <c r="N161" s="46">
        <v>420.27317525000001</v>
      </c>
      <c r="O161" s="46">
        <v>407.73906950999998</v>
      </c>
      <c r="P161" s="46">
        <v>366.38765941000003</v>
      </c>
      <c r="Q161" s="46">
        <v>309.39215924000001</v>
      </c>
      <c r="R161" s="46">
        <v>285.05139727</v>
      </c>
      <c r="S161" s="46">
        <v>264.51768987999998</v>
      </c>
      <c r="T161" s="46">
        <v>251.56952623000001</v>
      </c>
      <c r="U161" s="46">
        <v>226.1754947</v>
      </c>
      <c r="V161" s="46">
        <v>215.57001235000001</v>
      </c>
      <c r="W161" s="46">
        <v>229.81612774000001</v>
      </c>
      <c r="X161" s="46">
        <v>414.39956884999998</v>
      </c>
      <c r="Y161" s="46">
        <v>419.403729</v>
      </c>
      <c r="Z161" s="46">
        <v>382.53671895000002</v>
      </c>
      <c r="AA161" s="46">
        <v>368.73076570000001</v>
      </c>
      <c r="AB161" s="46">
        <v>326.07734712000001</v>
      </c>
      <c r="AC161" s="46">
        <v>296.43326467999998</v>
      </c>
      <c r="AD161" s="46">
        <v>279.48183447000002</v>
      </c>
      <c r="AE161" s="46">
        <v>241.11289206999999</v>
      </c>
      <c r="AF161" s="46">
        <v>231.05840123999999</v>
      </c>
      <c r="AG161" s="46">
        <v>224.94032844</v>
      </c>
      <c r="AH161" s="46">
        <v>227.90951236000001</v>
      </c>
      <c r="AI161" s="46">
        <v>428.04360463</v>
      </c>
      <c r="AJ161" s="46">
        <v>414.26499122000001</v>
      </c>
      <c r="AK161" s="46">
        <v>359.86144669999999</v>
      </c>
      <c r="AL161" s="46">
        <v>294.92683862000001</v>
      </c>
      <c r="AM161" s="46">
        <v>284.83430468</v>
      </c>
      <c r="AN161" s="46">
        <v>279.47215211000002</v>
      </c>
      <c r="AO161" s="46">
        <v>256.32621032999998</v>
      </c>
      <c r="AP161" s="46">
        <v>241.78290941</v>
      </c>
      <c r="AQ161" s="46">
        <v>228.46633435000001</v>
      </c>
      <c r="AR161" s="46">
        <v>198.12032181000001</v>
      </c>
      <c r="AS161" s="46">
        <v>200.48646417</v>
      </c>
    </row>
    <row r="162" spans="1:45" x14ac:dyDescent="0.2">
      <c r="A162" s="48" t="s">
        <v>37</v>
      </c>
      <c r="B162" s="46">
        <v>409.08187848</v>
      </c>
      <c r="C162" s="46">
        <v>423.06212432000001</v>
      </c>
      <c r="D162" s="46">
        <v>385.03384176999998</v>
      </c>
      <c r="E162" s="46">
        <v>370.58966742000001</v>
      </c>
      <c r="F162" s="46">
        <v>349.49222485000001</v>
      </c>
      <c r="G162" s="46">
        <v>365.46371450999999</v>
      </c>
      <c r="H162" s="46">
        <v>292.58421501999999</v>
      </c>
      <c r="I162" s="46">
        <v>297.31097335999999</v>
      </c>
      <c r="J162" s="46">
        <v>278.41824925999998</v>
      </c>
      <c r="K162" s="46">
        <v>299.48744718</v>
      </c>
      <c r="L162" s="46">
        <v>267.73448264000001</v>
      </c>
      <c r="M162" s="46">
        <v>430.83969764</v>
      </c>
      <c r="N162" s="46">
        <v>417.79142832999997</v>
      </c>
      <c r="O162" s="46">
        <v>421.24710357999999</v>
      </c>
      <c r="P162" s="46">
        <v>385.63907809</v>
      </c>
      <c r="Q162" s="46">
        <v>392.63434285</v>
      </c>
      <c r="R162" s="46">
        <v>329.24267961999999</v>
      </c>
      <c r="S162" s="46">
        <v>340.338527</v>
      </c>
      <c r="T162" s="46">
        <v>323.87791455000001</v>
      </c>
      <c r="U162" s="46">
        <v>309.56157256</v>
      </c>
      <c r="V162" s="46">
        <v>264.12992414000001</v>
      </c>
      <c r="W162" s="46">
        <v>272.64487930000001</v>
      </c>
      <c r="X162" s="46">
        <v>406.48984168999999</v>
      </c>
      <c r="Y162" s="46">
        <v>426.64530263</v>
      </c>
      <c r="Z162" s="46">
        <v>428.27622345999998</v>
      </c>
      <c r="AA162" s="46">
        <v>392.82079358999999</v>
      </c>
      <c r="AB162" s="46">
        <v>378.14131205000001</v>
      </c>
      <c r="AC162" s="46">
        <v>359.94426255000002</v>
      </c>
      <c r="AD162" s="46">
        <v>350.97648362000001</v>
      </c>
      <c r="AE162" s="46">
        <v>300.46234598000001</v>
      </c>
      <c r="AF162" s="46">
        <v>323.9121591</v>
      </c>
      <c r="AG162" s="46">
        <v>297.50297161999998</v>
      </c>
      <c r="AH162" s="46">
        <v>277.88364808</v>
      </c>
      <c r="AI162" s="46">
        <v>415.51627538999998</v>
      </c>
      <c r="AJ162" s="46">
        <v>390.92380910999998</v>
      </c>
      <c r="AK162" s="46">
        <v>414.51642034999998</v>
      </c>
      <c r="AL162" s="46">
        <v>364.74362129000002</v>
      </c>
      <c r="AM162" s="46">
        <v>324.08535662999998</v>
      </c>
      <c r="AN162" s="46">
        <v>359.17992654</v>
      </c>
      <c r="AO162" s="46">
        <v>311.32364340999999</v>
      </c>
      <c r="AP162" s="46">
        <v>279.84040627000002</v>
      </c>
      <c r="AQ162" s="46">
        <v>301.98779767000002</v>
      </c>
      <c r="AR162" s="46">
        <v>280.05212611000002</v>
      </c>
      <c r="AS162" s="46">
        <v>266.78436815999999</v>
      </c>
    </row>
    <row r="163" spans="1:45" x14ac:dyDescent="0.2">
      <c r="A163" s="48" t="s">
        <v>38</v>
      </c>
      <c r="B163" s="46">
        <v>77.296742330000001</v>
      </c>
      <c r="C163" s="46">
        <v>59.121475599999997</v>
      </c>
      <c r="D163" s="46">
        <v>74.584415609999994</v>
      </c>
      <c r="E163" s="46">
        <v>66.219924070000005</v>
      </c>
      <c r="F163" s="46">
        <v>70.867001740000006</v>
      </c>
      <c r="G163" s="46">
        <v>72.770395649999998</v>
      </c>
      <c r="H163" s="46">
        <v>74.748485059999993</v>
      </c>
      <c r="I163" s="46">
        <v>81.741140509999994</v>
      </c>
      <c r="J163" s="46">
        <v>80.170431070000006</v>
      </c>
      <c r="K163" s="46">
        <v>79.700662129999998</v>
      </c>
      <c r="L163" s="46">
        <v>74.022960749999996</v>
      </c>
      <c r="M163" s="46">
        <v>71.429572570000005</v>
      </c>
      <c r="N163" s="46">
        <v>67.084648090000002</v>
      </c>
      <c r="O163" s="46">
        <v>61.817868859999997</v>
      </c>
      <c r="P163" s="46">
        <v>63.926897910000001</v>
      </c>
      <c r="Q163" s="46">
        <v>69.488654639999993</v>
      </c>
      <c r="R163" s="46">
        <v>64.284670730000002</v>
      </c>
      <c r="S163" s="46">
        <v>78.180245389999996</v>
      </c>
      <c r="T163" s="46">
        <v>70.625373879999998</v>
      </c>
      <c r="U163" s="46">
        <v>75.338614449999994</v>
      </c>
      <c r="V163" s="46">
        <v>84.269954299999995</v>
      </c>
      <c r="W163" s="46">
        <v>94.198382409999994</v>
      </c>
      <c r="X163" s="46">
        <v>59.937405249999998</v>
      </c>
      <c r="Y163" s="46">
        <v>65.4983936</v>
      </c>
      <c r="Z163" s="46">
        <v>69.534354820000004</v>
      </c>
      <c r="AA163" s="46">
        <v>73.6447103</v>
      </c>
      <c r="AB163" s="46">
        <v>64.630736510000006</v>
      </c>
      <c r="AC163" s="46">
        <v>69.604081410000006</v>
      </c>
      <c r="AD163" s="46">
        <v>74.220810959999994</v>
      </c>
      <c r="AE163" s="46">
        <v>77.398691330000005</v>
      </c>
      <c r="AF163" s="46">
        <v>67.355013170000007</v>
      </c>
      <c r="AG163" s="46">
        <v>81.87977171</v>
      </c>
      <c r="AH163" s="46">
        <v>64.060577969999997</v>
      </c>
      <c r="AI163" s="46">
        <v>64.218553589999999</v>
      </c>
      <c r="AJ163" s="46">
        <v>64.171065630000001</v>
      </c>
      <c r="AK163" s="46">
        <v>69.579861550000004</v>
      </c>
      <c r="AL163" s="46">
        <v>77.142286319999997</v>
      </c>
      <c r="AM163" s="46">
        <v>63.45970226</v>
      </c>
      <c r="AN163" s="46">
        <v>74.795543550000005</v>
      </c>
      <c r="AO163" s="46">
        <v>71.301617070000006</v>
      </c>
      <c r="AP163" s="46">
        <v>71.60227021</v>
      </c>
      <c r="AQ163" s="46">
        <v>82.383085940000001</v>
      </c>
      <c r="AR163" s="46">
        <v>77.323297240000002</v>
      </c>
      <c r="AS163" s="46">
        <v>81.693598179999995</v>
      </c>
    </row>
    <row r="164" spans="1:45" x14ac:dyDescent="0.2">
      <c r="A164" s="48" t="s">
        <v>39</v>
      </c>
      <c r="B164" s="46">
        <v>76.894104350000006</v>
      </c>
      <c r="C164" s="46">
        <v>84.820376249999995</v>
      </c>
      <c r="D164" s="46">
        <v>96.361025459999993</v>
      </c>
      <c r="E164" s="46">
        <v>97.218747620000002</v>
      </c>
      <c r="F164" s="46">
        <v>100.05893648999999</v>
      </c>
      <c r="G164" s="46">
        <v>97.943969129999999</v>
      </c>
      <c r="H164" s="46">
        <v>94.712412990000004</v>
      </c>
      <c r="I164" s="46">
        <v>100.75599268000001</v>
      </c>
      <c r="J164" s="46">
        <v>101.29173093999999</v>
      </c>
      <c r="K164" s="46">
        <v>107.28230852999999</v>
      </c>
      <c r="L164" s="46">
        <v>102.71550823</v>
      </c>
      <c r="M164" s="46">
        <v>82.010537319999997</v>
      </c>
      <c r="N164" s="46">
        <v>91.729196700000003</v>
      </c>
      <c r="O164" s="46">
        <v>100.88408689000001</v>
      </c>
      <c r="P164" s="46">
        <v>87.889874500000005</v>
      </c>
      <c r="Q164" s="46">
        <v>93.317567359999998</v>
      </c>
      <c r="R164" s="46">
        <v>85.911635329999996</v>
      </c>
      <c r="S164" s="46">
        <v>107.80036346999999</v>
      </c>
      <c r="T164" s="46">
        <v>88.030242169999994</v>
      </c>
      <c r="U164" s="46">
        <v>88.608971440000005</v>
      </c>
      <c r="V164" s="46">
        <v>102.12759877000001</v>
      </c>
      <c r="W164" s="46">
        <v>107.84721494</v>
      </c>
      <c r="X164" s="46">
        <v>75.894073930000005</v>
      </c>
      <c r="Y164" s="46">
        <v>101.47280206000001</v>
      </c>
      <c r="Z164" s="46">
        <v>79.255454060000005</v>
      </c>
      <c r="AA164" s="46">
        <v>87.778050789999995</v>
      </c>
      <c r="AB164" s="46">
        <v>90.050977770000003</v>
      </c>
      <c r="AC164" s="46">
        <v>96.148832189999993</v>
      </c>
      <c r="AD164" s="46">
        <v>104.14657178</v>
      </c>
      <c r="AE164" s="46">
        <v>96.240461679999996</v>
      </c>
      <c r="AF164" s="46">
        <v>91.312316949999996</v>
      </c>
      <c r="AG164" s="46">
        <v>114.361704</v>
      </c>
      <c r="AH164" s="46">
        <v>113.70749098</v>
      </c>
      <c r="AI164" s="46">
        <v>80.615383339999994</v>
      </c>
      <c r="AJ164" s="46">
        <v>93.676800600000007</v>
      </c>
      <c r="AK164" s="46">
        <v>87.172197139999994</v>
      </c>
      <c r="AL164" s="46">
        <v>92.942649540000005</v>
      </c>
      <c r="AM164" s="46">
        <v>94.488016349999995</v>
      </c>
      <c r="AN164" s="46">
        <v>104.81494934</v>
      </c>
      <c r="AO164" s="46">
        <v>98.012787329999995</v>
      </c>
      <c r="AP164" s="46">
        <v>99.980678530000006</v>
      </c>
      <c r="AQ164" s="46">
        <v>101.22322205</v>
      </c>
      <c r="AR164" s="46">
        <v>105.61474849</v>
      </c>
      <c r="AS164" s="46">
        <v>102.27494329</v>
      </c>
    </row>
    <row r="165" spans="1:45" x14ac:dyDescent="0.2">
      <c r="A165" s="48" t="s">
        <v>40</v>
      </c>
      <c r="B165" s="46">
        <v>32.6218346</v>
      </c>
      <c r="C165" s="46">
        <v>31.982238989999999</v>
      </c>
      <c r="D165" s="46">
        <v>38.023873799999997</v>
      </c>
      <c r="E165" s="46">
        <v>31.734264530000001</v>
      </c>
      <c r="F165" s="46">
        <v>27.605515180000001</v>
      </c>
      <c r="G165" s="46">
        <v>39.483212639999998</v>
      </c>
      <c r="H165" s="46">
        <v>40.25070487</v>
      </c>
      <c r="I165" s="46">
        <v>48.43351432</v>
      </c>
      <c r="J165" s="46">
        <v>41.549485590000003</v>
      </c>
      <c r="K165" s="46">
        <v>42.556104849999997</v>
      </c>
      <c r="L165" s="46">
        <v>44.241938070000003</v>
      </c>
      <c r="M165" s="46">
        <v>30.312311019999999</v>
      </c>
      <c r="N165" s="46">
        <v>37.843822680000002</v>
      </c>
      <c r="O165" s="46">
        <v>43.420593789999998</v>
      </c>
      <c r="P165" s="46">
        <v>41.830200509999997</v>
      </c>
      <c r="Q165" s="46">
        <v>37.119931649999998</v>
      </c>
      <c r="R165" s="46">
        <v>28.22517002</v>
      </c>
      <c r="S165" s="46">
        <v>37.545734080000003</v>
      </c>
      <c r="T165" s="46">
        <v>34.907570100000001</v>
      </c>
      <c r="U165" s="46">
        <v>33.562209770000003</v>
      </c>
      <c r="V165" s="46">
        <v>37.280380180000002</v>
      </c>
      <c r="W165" s="46">
        <v>44.176560500000001</v>
      </c>
      <c r="X165" s="46">
        <v>27.414705099999999</v>
      </c>
      <c r="Y165" s="46">
        <v>34.14609754</v>
      </c>
      <c r="Z165" s="46">
        <v>42.462342020000001</v>
      </c>
      <c r="AA165" s="46">
        <v>33.103604869999998</v>
      </c>
      <c r="AB165" s="46">
        <v>34.780517699999997</v>
      </c>
      <c r="AC165" s="46">
        <v>36.663805680000003</v>
      </c>
      <c r="AD165" s="46">
        <v>35.478034899999997</v>
      </c>
      <c r="AE165" s="46">
        <v>41.843438820000003</v>
      </c>
      <c r="AF165" s="46">
        <v>39.340179650000003</v>
      </c>
      <c r="AG165" s="46">
        <v>39.227054619999997</v>
      </c>
      <c r="AH165" s="46">
        <v>44.112654509999999</v>
      </c>
      <c r="AI165" s="46">
        <v>36.743956539999999</v>
      </c>
      <c r="AJ165" s="46">
        <v>34.502902030000001</v>
      </c>
      <c r="AK165" s="46">
        <v>37.836883020000002</v>
      </c>
      <c r="AL165" s="46">
        <v>30.402098280000001</v>
      </c>
      <c r="AM165" s="46">
        <v>29.058584639999999</v>
      </c>
      <c r="AN165" s="46">
        <v>39.723022380000003</v>
      </c>
      <c r="AO165" s="46">
        <v>35.331976640000001</v>
      </c>
      <c r="AP165" s="46">
        <v>43.825395319999998</v>
      </c>
      <c r="AQ165" s="46">
        <v>41.92643666</v>
      </c>
      <c r="AR165" s="46">
        <v>45.935298349999997</v>
      </c>
      <c r="AS165" s="46">
        <v>39.482750590000002</v>
      </c>
    </row>
    <row r="166" spans="1:45" x14ac:dyDescent="0.2">
      <c r="A166" s="48" t="s">
        <v>41</v>
      </c>
      <c r="B166" s="46">
        <v>14.15981781</v>
      </c>
      <c r="C166" s="46">
        <v>12.15878811</v>
      </c>
      <c r="D166" s="46">
        <v>21.454702040000001</v>
      </c>
      <c r="E166" s="46">
        <v>11.53199354</v>
      </c>
      <c r="F166" s="46">
        <v>12.9014024</v>
      </c>
      <c r="G166" s="46">
        <v>17.735517869999999</v>
      </c>
      <c r="H166" s="46">
        <v>15.2870667</v>
      </c>
      <c r="I166" s="46">
        <v>13.524169390000001</v>
      </c>
      <c r="J166" s="46">
        <v>25.75168515</v>
      </c>
      <c r="K166" s="46">
        <v>23.959022019999999</v>
      </c>
      <c r="L166" s="46">
        <v>21.051141439999999</v>
      </c>
      <c r="M166" s="46">
        <v>21.67766671</v>
      </c>
      <c r="N166" s="46">
        <v>13.89271319</v>
      </c>
      <c r="O166" s="46">
        <v>15.361543449999999</v>
      </c>
      <c r="P166" s="46">
        <v>15.09119774</v>
      </c>
      <c r="Q166" s="46">
        <v>15.189565549999999</v>
      </c>
      <c r="R166" s="46">
        <v>13.66121229</v>
      </c>
      <c r="S166" s="46">
        <v>18.644518349999998</v>
      </c>
      <c r="T166" s="46">
        <v>19.163668149999999</v>
      </c>
      <c r="U166" s="46">
        <v>10.75346171</v>
      </c>
      <c r="V166" s="46">
        <v>24.118154820000001</v>
      </c>
      <c r="W166" s="46">
        <v>25.922418329999999</v>
      </c>
      <c r="X166" s="46">
        <v>15.03514412</v>
      </c>
      <c r="Y166" s="46">
        <v>12.211006940000001</v>
      </c>
      <c r="Z166" s="46">
        <v>11.9622315</v>
      </c>
      <c r="AA166" s="46">
        <v>14.128102910000001</v>
      </c>
      <c r="AB166" s="46">
        <v>14.654252339999999</v>
      </c>
      <c r="AC166" s="46">
        <v>13.25489275</v>
      </c>
      <c r="AD166" s="46">
        <v>14.68739085</v>
      </c>
      <c r="AE166" s="46">
        <v>14.62485953</v>
      </c>
      <c r="AF166" s="46">
        <v>15.66133834</v>
      </c>
      <c r="AG166" s="46">
        <v>18.741127120000002</v>
      </c>
      <c r="AH166" s="46">
        <v>16.497688140000001</v>
      </c>
      <c r="AI166" s="46">
        <v>12.93644828</v>
      </c>
      <c r="AJ166" s="46">
        <v>16.8948064</v>
      </c>
      <c r="AK166" s="46">
        <v>15.58044366</v>
      </c>
      <c r="AL166" s="46">
        <v>9.9002928099999998</v>
      </c>
      <c r="AM166" s="46">
        <v>12.81503099</v>
      </c>
      <c r="AN166" s="46">
        <v>17.595223659999998</v>
      </c>
      <c r="AO166" s="46">
        <v>18.800690100000001</v>
      </c>
      <c r="AP166" s="46">
        <v>16.364348240000002</v>
      </c>
      <c r="AQ166" s="46">
        <v>18.483225340000001</v>
      </c>
      <c r="AR166" s="46">
        <v>18.837070000000001</v>
      </c>
      <c r="AS166" s="46">
        <v>15.359907850000001</v>
      </c>
    </row>
    <row r="167" spans="1:45" x14ac:dyDescent="0.2">
      <c r="A167" s="48" t="s">
        <v>12</v>
      </c>
      <c r="B167" s="46">
        <v>2.8180275699999999</v>
      </c>
      <c r="C167" s="46">
        <v>3.7305471199999998</v>
      </c>
      <c r="D167" s="46">
        <v>2.78350732</v>
      </c>
      <c r="E167" s="46">
        <v>2.2473849000000001</v>
      </c>
      <c r="F167" s="46">
        <v>7.1564563799999998</v>
      </c>
      <c r="G167" s="46">
        <v>2.77699184</v>
      </c>
      <c r="H167" s="46">
        <v>2.1046581899999999</v>
      </c>
      <c r="I167" s="46">
        <v>1.8456562700000001</v>
      </c>
      <c r="J167" s="46">
        <v>3.0622105799999999</v>
      </c>
      <c r="K167" s="46">
        <v>2.2392031700000001</v>
      </c>
      <c r="L167" s="46">
        <v>5.0768425500000003</v>
      </c>
      <c r="M167" s="46">
        <v>0.80899725</v>
      </c>
      <c r="N167" s="46">
        <v>3.1591626900000001</v>
      </c>
      <c r="O167" s="46">
        <v>1.75196372</v>
      </c>
      <c r="P167" s="46">
        <v>3.5816452999999999</v>
      </c>
      <c r="Q167" s="46">
        <v>3.03461363</v>
      </c>
      <c r="R167" s="46">
        <v>1.5882241700000002</v>
      </c>
      <c r="S167" s="46">
        <v>2.1815569500000001</v>
      </c>
      <c r="T167" s="46">
        <v>2.1290991400000001</v>
      </c>
      <c r="U167" s="46">
        <v>2.13408884</v>
      </c>
      <c r="V167" s="46">
        <v>2.8095629200000003</v>
      </c>
      <c r="W167" s="46">
        <v>2.77791736</v>
      </c>
      <c r="X167" s="46">
        <v>1.3861871699999999</v>
      </c>
      <c r="Y167" s="46">
        <v>1.51339829</v>
      </c>
      <c r="Z167" s="46">
        <v>1.70897012</v>
      </c>
      <c r="AA167" s="46">
        <v>2.8136578000000001</v>
      </c>
      <c r="AB167" s="46">
        <v>4.2573355499999996</v>
      </c>
      <c r="AC167" s="46">
        <v>2.9565841900000001</v>
      </c>
      <c r="AD167" s="46">
        <v>2.7292377999999999</v>
      </c>
      <c r="AE167" s="46">
        <v>3.5552885000000001</v>
      </c>
      <c r="AF167" s="46">
        <v>3.8050181199999997</v>
      </c>
      <c r="AG167" s="46">
        <v>2.22480688</v>
      </c>
      <c r="AH167" s="46">
        <v>3.3082800300000001</v>
      </c>
      <c r="AI167" s="46">
        <v>0.71168717000000004</v>
      </c>
      <c r="AJ167" s="46">
        <v>2.2198041799999997</v>
      </c>
      <c r="AK167" s="46">
        <v>3.5860769299999999</v>
      </c>
      <c r="AL167" s="46">
        <v>3.4090504200000002</v>
      </c>
      <c r="AM167" s="46">
        <v>1.58148635</v>
      </c>
      <c r="AN167" s="46">
        <v>2.1136255400000001</v>
      </c>
      <c r="AO167" s="46">
        <v>1.1898566500000001</v>
      </c>
      <c r="AP167" s="46">
        <v>2.5594415000000001</v>
      </c>
      <c r="AQ167" s="46">
        <v>4.9507820200000001</v>
      </c>
      <c r="AR167" s="46">
        <v>1.86333594</v>
      </c>
      <c r="AS167" s="46">
        <v>2.5635201099999998</v>
      </c>
    </row>
    <row r="168" spans="1:45" x14ac:dyDescent="0.2">
      <c r="A168" s="47" t="s">
        <v>24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</row>
    <row r="169" spans="1:45" x14ac:dyDescent="0.2">
      <c r="A169" s="48" t="s">
        <v>30</v>
      </c>
      <c r="B169" s="46">
        <v>27.056648229999997</v>
      </c>
      <c r="C169" s="46">
        <v>26.975887570000001</v>
      </c>
      <c r="D169" s="46">
        <v>28.71523857</v>
      </c>
      <c r="E169" s="46">
        <v>26.507613939999999</v>
      </c>
      <c r="F169" s="46">
        <v>33.593009849999994</v>
      </c>
      <c r="G169" s="46">
        <v>28.442728519999999</v>
      </c>
      <c r="H169" s="46">
        <v>28.002530929999999</v>
      </c>
      <c r="I169" s="46">
        <v>22.47261048</v>
      </c>
      <c r="J169" s="46">
        <v>33.452775219999999</v>
      </c>
      <c r="K169" s="46">
        <v>33.867832919999998</v>
      </c>
      <c r="L169" s="46">
        <v>26.061259459999999</v>
      </c>
      <c r="M169" s="46">
        <v>29.985179120000002</v>
      </c>
      <c r="N169" s="46">
        <v>26.47559901</v>
      </c>
      <c r="O169" s="46">
        <v>23.28177925</v>
      </c>
      <c r="P169" s="46">
        <v>31.47605051</v>
      </c>
      <c r="Q169" s="46">
        <v>32.950388189999998</v>
      </c>
      <c r="R169" s="46">
        <v>32.033463420000004</v>
      </c>
      <c r="S169" s="46">
        <v>29.011289199999997</v>
      </c>
      <c r="T169" s="46">
        <v>34.751691350000002</v>
      </c>
      <c r="U169" s="46">
        <v>26.26639269</v>
      </c>
      <c r="V169" s="46">
        <v>35.366711870000003</v>
      </c>
      <c r="W169" s="46">
        <v>28.868781169999998</v>
      </c>
      <c r="X169" s="46">
        <v>38.243223569999998</v>
      </c>
      <c r="Y169" s="46">
        <v>36.538907950000002</v>
      </c>
      <c r="Z169" s="46">
        <v>28.7949628</v>
      </c>
      <c r="AA169" s="46">
        <v>30.30408469</v>
      </c>
      <c r="AB169" s="46">
        <v>29.491006129999999</v>
      </c>
      <c r="AC169" s="46">
        <v>28.905268960000001</v>
      </c>
      <c r="AD169" s="46">
        <v>29.916820770000001</v>
      </c>
      <c r="AE169" s="46">
        <v>29.067252629999999</v>
      </c>
      <c r="AF169" s="46">
        <v>25.09056421</v>
      </c>
      <c r="AG169" s="46">
        <v>29.973406699999998</v>
      </c>
      <c r="AH169" s="46">
        <v>26.440978009999998</v>
      </c>
      <c r="AI169" s="46">
        <v>27.951261070000001</v>
      </c>
      <c r="AJ169" s="46">
        <v>25.563093299999998</v>
      </c>
      <c r="AK169" s="46">
        <v>26.616457409999999</v>
      </c>
      <c r="AL169" s="46">
        <v>23.874521199999997</v>
      </c>
      <c r="AM169" s="46">
        <v>30.861317459999999</v>
      </c>
      <c r="AN169" s="46">
        <v>33.234189280000002</v>
      </c>
      <c r="AO169" s="46">
        <v>26.470310729999998</v>
      </c>
      <c r="AP169" s="46">
        <v>30.932048630000001</v>
      </c>
      <c r="AQ169" s="46">
        <v>37.893342879999999</v>
      </c>
      <c r="AR169" s="46">
        <v>29.880857540000001</v>
      </c>
      <c r="AS169" s="46">
        <v>25.023648120000001</v>
      </c>
    </row>
    <row r="170" spans="1:45" x14ac:dyDescent="0.2">
      <c r="A170" s="48" t="s">
        <v>33</v>
      </c>
      <c r="B170" s="46">
        <v>50.6499478</v>
      </c>
      <c r="C170" s="46">
        <v>46.636860970000001</v>
      </c>
      <c r="D170" s="46">
        <v>43.53717812</v>
      </c>
      <c r="E170" s="46">
        <v>43.65746858</v>
      </c>
      <c r="F170" s="46">
        <v>54.00894358</v>
      </c>
      <c r="G170" s="46">
        <v>55.958565649999997</v>
      </c>
      <c r="H170" s="46">
        <v>46.670821759999995</v>
      </c>
      <c r="I170" s="46">
        <v>57.952900870000001</v>
      </c>
      <c r="J170" s="46">
        <v>50.443733449999996</v>
      </c>
      <c r="K170" s="46">
        <v>52.239766639999999</v>
      </c>
      <c r="L170" s="46">
        <v>51.317115359999995</v>
      </c>
      <c r="M170" s="46">
        <v>46.030299559999996</v>
      </c>
      <c r="N170" s="46">
        <v>52.651086639999995</v>
      </c>
      <c r="O170" s="46">
        <v>54.047313800000005</v>
      </c>
      <c r="P170" s="46">
        <v>43.48421871</v>
      </c>
      <c r="Q170" s="46">
        <v>43.688029929999999</v>
      </c>
      <c r="R170" s="46">
        <v>46.894306299999997</v>
      </c>
      <c r="S170" s="46">
        <v>56.245352729999993</v>
      </c>
      <c r="T170" s="46">
        <v>51.914163739999999</v>
      </c>
      <c r="U170" s="46">
        <v>50.713013939999996</v>
      </c>
      <c r="V170" s="46">
        <v>44.549932330000004</v>
      </c>
      <c r="W170" s="46">
        <v>50.593106050000003</v>
      </c>
      <c r="X170" s="46">
        <v>48.60985642</v>
      </c>
      <c r="Y170" s="46">
        <v>41.251659680000003</v>
      </c>
      <c r="Z170" s="46">
        <v>52.160946699999997</v>
      </c>
      <c r="AA170" s="46">
        <v>41.101950670000001</v>
      </c>
      <c r="AB170" s="46">
        <v>43.430774669999998</v>
      </c>
      <c r="AC170" s="46">
        <v>61.210551190000004</v>
      </c>
      <c r="AD170" s="46">
        <v>58.946808330000003</v>
      </c>
      <c r="AE170" s="46">
        <v>55.771753780000004</v>
      </c>
      <c r="AF170" s="46">
        <v>60.455676409999995</v>
      </c>
      <c r="AG170" s="46">
        <v>54.088962049999999</v>
      </c>
      <c r="AH170" s="46">
        <v>52.643673299999996</v>
      </c>
      <c r="AI170" s="46">
        <v>46.207092640000006</v>
      </c>
      <c r="AJ170" s="46">
        <v>42.581418489999997</v>
      </c>
      <c r="AK170" s="46">
        <v>50.639822409999994</v>
      </c>
      <c r="AL170" s="46">
        <v>37.533914329999995</v>
      </c>
      <c r="AM170" s="46">
        <v>52.931771359999999</v>
      </c>
      <c r="AN170" s="46">
        <v>58.528517219999998</v>
      </c>
      <c r="AO170" s="46">
        <v>50.732804369999997</v>
      </c>
      <c r="AP170" s="46">
        <v>58.661696579999997</v>
      </c>
      <c r="AQ170" s="46">
        <v>57.077559059999999</v>
      </c>
      <c r="AR170" s="46">
        <v>49.787378160000003</v>
      </c>
      <c r="AS170" s="46">
        <v>50.701573429999996</v>
      </c>
    </row>
    <row r="171" spans="1:45" x14ac:dyDescent="0.2">
      <c r="A171" s="48" t="s">
        <v>34</v>
      </c>
      <c r="B171" s="46">
        <v>88.129826199999997</v>
      </c>
      <c r="C171" s="46">
        <v>60.470476480000002</v>
      </c>
      <c r="D171" s="46">
        <v>72.463265160000006</v>
      </c>
      <c r="E171" s="46">
        <v>78.311008259999994</v>
      </c>
      <c r="F171" s="46">
        <v>80.128234379999995</v>
      </c>
      <c r="G171" s="46">
        <v>81.204838390000006</v>
      </c>
      <c r="H171" s="46">
        <v>65.451902930000003</v>
      </c>
      <c r="I171" s="46">
        <v>67.493367500000005</v>
      </c>
      <c r="J171" s="46">
        <v>78.060964390000009</v>
      </c>
      <c r="K171" s="46">
        <v>69.160778519999994</v>
      </c>
      <c r="L171" s="46">
        <v>59.253770129999999</v>
      </c>
      <c r="M171" s="46">
        <v>68.102896090000002</v>
      </c>
      <c r="N171" s="46">
        <v>73.351219260000008</v>
      </c>
      <c r="O171" s="46">
        <v>64.519451379999992</v>
      </c>
      <c r="P171" s="46">
        <v>75.0827101</v>
      </c>
      <c r="Q171" s="46">
        <v>80.704001340000005</v>
      </c>
      <c r="R171" s="46">
        <v>61.647677120000004</v>
      </c>
      <c r="S171" s="46">
        <v>87.936604680000002</v>
      </c>
      <c r="T171" s="46">
        <v>67.333101259999992</v>
      </c>
      <c r="U171" s="46">
        <v>68.105918099999997</v>
      </c>
      <c r="V171" s="46">
        <v>61.772032080000002</v>
      </c>
      <c r="W171" s="46">
        <v>67.19207127</v>
      </c>
      <c r="X171" s="46">
        <v>73.36384772000001</v>
      </c>
      <c r="Y171" s="46">
        <v>61.120929289999999</v>
      </c>
      <c r="Z171" s="46">
        <v>59.204098869999996</v>
      </c>
      <c r="AA171" s="46">
        <v>75.436296099999993</v>
      </c>
      <c r="AB171" s="46">
        <v>78.255155080000009</v>
      </c>
      <c r="AC171" s="46">
        <v>74.524540259999995</v>
      </c>
      <c r="AD171" s="46">
        <v>66.814388190000003</v>
      </c>
      <c r="AE171" s="46">
        <v>73.144755970000006</v>
      </c>
      <c r="AF171" s="46">
        <v>70.783634370000001</v>
      </c>
      <c r="AG171" s="46">
        <v>69.822931760000003</v>
      </c>
      <c r="AH171" s="46">
        <v>59.766150170000003</v>
      </c>
      <c r="AI171" s="46">
        <v>77.855886990000002</v>
      </c>
      <c r="AJ171" s="46">
        <v>76.087293549999998</v>
      </c>
      <c r="AK171" s="46">
        <v>77.25391467</v>
      </c>
      <c r="AL171" s="46">
        <v>77.884816839999999</v>
      </c>
      <c r="AM171" s="46">
        <v>74.380933319999997</v>
      </c>
      <c r="AN171" s="46">
        <v>86.243907859999993</v>
      </c>
      <c r="AO171" s="46">
        <v>70.011446340000006</v>
      </c>
      <c r="AP171" s="46">
        <v>71.011482839999999</v>
      </c>
      <c r="AQ171" s="46">
        <v>73.368970089999991</v>
      </c>
      <c r="AR171" s="46">
        <v>66.646026430000006</v>
      </c>
      <c r="AS171" s="46">
        <v>55.733441819999996</v>
      </c>
    </row>
    <row r="172" spans="1:45" x14ac:dyDescent="0.2">
      <c r="A172" s="48" t="s">
        <v>35</v>
      </c>
      <c r="B172" s="46">
        <v>31.180653489999997</v>
      </c>
      <c r="C172" s="46">
        <v>38.812992999999999</v>
      </c>
      <c r="D172" s="46">
        <v>51.404648109999997</v>
      </c>
      <c r="E172" s="46">
        <v>36.533586670000005</v>
      </c>
      <c r="F172" s="46">
        <v>35.607812010000004</v>
      </c>
      <c r="G172" s="46">
        <v>28.86533721</v>
      </c>
      <c r="H172" s="46">
        <v>33.290873920000003</v>
      </c>
      <c r="I172" s="46">
        <v>33.102652079999999</v>
      </c>
      <c r="J172" s="46">
        <v>35.519770399999999</v>
      </c>
      <c r="K172" s="46">
        <v>30.796083469999999</v>
      </c>
      <c r="L172" s="46">
        <v>35.815986440000003</v>
      </c>
      <c r="M172" s="46">
        <v>34.253188459999997</v>
      </c>
      <c r="N172" s="46">
        <v>41.164318549999997</v>
      </c>
      <c r="O172" s="46">
        <v>34.94547953</v>
      </c>
      <c r="P172" s="46">
        <v>36.715693600000002</v>
      </c>
      <c r="Q172" s="46">
        <v>32.583370379999998</v>
      </c>
      <c r="R172" s="46">
        <v>28.95935553</v>
      </c>
      <c r="S172" s="46">
        <v>37.214450710000001</v>
      </c>
      <c r="T172" s="46">
        <v>35.780471939999998</v>
      </c>
      <c r="U172" s="46">
        <v>31.105059060000002</v>
      </c>
      <c r="V172" s="46">
        <v>35.634468169999998</v>
      </c>
      <c r="W172" s="46">
        <v>36.579402729999998</v>
      </c>
      <c r="X172" s="46">
        <v>35.996844090000003</v>
      </c>
      <c r="Y172" s="46">
        <v>40.919305350000002</v>
      </c>
      <c r="Z172" s="46">
        <v>40.359423270000001</v>
      </c>
      <c r="AA172" s="46">
        <v>32.8656899</v>
      </c>
      <c r="AB172" s="46">
        <v>29.611799739999999</v>
      </c>
      <c r="AC172" s="46">
        <v>25.27534812</v>
      </c>
      <c r="AD172" s="46">
        <v>41.181520210000002</v>
      </c>
      <c r="AE172" s="46">
        <v>35.845899169999996</v>
      </c>
      <c r="AF172" s="46">
        <v>40.671020300000002</v>
      </c>
      <c r="AG172" s="46">
        <v>38.700874509999998</v>
      </c>
      <c r="AH172" s="46">
        <v>31.326025979999997</v>
      </c>
      <c r="AI172" s="46">
        <v>38.706502610000001</v>
      </c>
      <c r="AJ172" s="46">
        <v>34.324753359999995</v>
      </c>
      <c r="AK172" s="46">
        <v>43.967092379999997</v>
      </c>
      <c r="AL172" s="46">
        <v>33.493181030000002</v>
      </c>
      <c r="AM172" s="46">
        <v>34.957633880000003</v>
      </c>
      <c r="AN172" s="46">
        <v>38.658084410000001</v>
      </c>
      <c r="AO172" s="46">
        <v>31.789068189999998</v>
      </c>
      <c r="AP172" s="46">
        <v>36.957258709999998</v>
      </c>
      <c r="AQ172" s="46">
        <v>35.758245899999999</v>
      </c>
      <c r="AR172" s="46">
        <v>31.495487869999998</v>
      </c>
      <c r="AS172" s="46">
        <v>24.752182229999999</v>
      </c>
    </row>
    <row r="173" spans="1:45" x14ac:dyDescent="0.2">
      <c r="A173" s="48" t="s">
        <v>36</v>
      </c>
      <c r="B173" s="46">
        <v>114.6017452</v>
      </c>
      <c r="C173" s="46">
        <v>109.53589956</v>
      </c>
      <c r="D173" s="46">
        <v>113.87374072</v>
      </c>
      <c r="E173" s="46">
        <v>123.24943994</v>
      </c>
      <c r="F173" s="46">
        <v>107.71693873</v>
      </c>
      <c r="G173" s="46">
        <v>107.11192018</v>
      </c>
      <c r="H173" s="46">
        <v>95.266793480000004</v>
      </c>
      <c r="I173" s="46">
        <v>75.916964239999999</v>
      </c>
      <c r="J173" s="46">
        <v>93.890751190000003</v>
      </c>
      <c r="K173" s="46">
        <v>90.421252069999994</v>
      </c>
      <c r="L173" s="46">
        <v>81.230984680000006</v>
      </c>
      <c r="M173" s="46">
        <v>114.69429727000001</v>
      </c>
      <c r="N173" s="46">
        <v>99.991413469999998</v>
      </c>
      <c r="O173" s="46">
        <v>97.159468219999994</v>
      </c>
      <c r="P173" s="46">
        <v>110.91248747</v>
      </c>
      <c r="Q173" s="46">
        <v>98.741182140000006</v>
      </c>
      <c r="R173" s="46">
        <v>89.397631029999999</v>
      </c>
      <c r="S173" s="46">
        <v>102.9953986</v>
      </c>
      <c r="T173" s="46">
        <v>90.997289199999997</v>
      </c>
      <c r="U173" s="46">
        <v>86.070069320000002</v>
      </c>
      <c r="V173" s="46">
        <v>91.641734790000001</v>
      </c>
      <c r="W173" s="46">
        <v>82.586376169999994</v>
      </c>
      <c r="X173" s="46">
        <v>110.28866094</v>
      </c>
      <c r="Y173" s="46">
        <v>115.15565454999999</v>
      </c>
      <c r="Z173" s="46">
        <v>109.39449273</v>
      </c>
      <c r="AA173" s="46">
        <v>108.03062961000001</v>
      </c>
      <c r="AB173" s="46">
        <v>99.43094207</v>
      </c>
      <c r="AC173" s="46">
        <v>114.88429655</v>
      </c>
      <c r="AD173" s="46">
        <v>92.107431989999995</v>
      </c>
      <c r="AE173" s="46">
        <v>80.417056029999998</v>
      </c>
      <c r="AF173" s="46">
        <v>89.245694749999998</v>
      </c>
      <c r="AG173" s="46">
        <v>99.940561759999994</v>
      </c>
      <c r="AH173" s="46">
        <v>91.808282660000003</v>
      </c>
      <c r="AI173" s="46">
        <v>109.91808983</v>
      </c>
      <c r="AJ173" s="46">
        <v>102.33353448</v>
      </c>
      <c r="AK173" s="46">
        <v>96.698453029999996</v>
      </c>
      <c r="AL173" s="46">
        <v>102.77006809</v>
      </c>
      <c r="AM173" s="46">
        <v>93.875663110000005</v>
      </c>
      <c r="AN173" s="46">
        <v>104.45513361</v>
      </c>
      <c r="AO173" s="46">
        <v>93.580097300000006</v>
      </c>
      <c r="AP173" s="46">
        <v>77.662499159999996</v>
      </c>
      <c r="AQ173" s="46">
        <v>99.677669550000005</v>
      </c>
      <c r="AR173" s="46">
        <v>92.741659530000007</v>
      </c>
      <c r="AS173" s="46">
        <v>82.078346400000001</v>
      </c>
    </row>
    <row r="174" spans="1:45" x14ac:dyDescent="0.2">
      <c r="A174" s="48" t="s">
        <v>37</v>
      </c>
      <c r="B174" s="46">
        <v>80.71994162</v>
      </c>
      <c r="C174" s="46">
        <v>88.766455949999994</v>
      </c>
      <c r="D174" s="46">
        <v>93.689698719999996</v>
      </c>
      <c r="E174" s="46">
        <v>79.742857360000002</v>
      </c>
      <c r="F174" s="46">
        <v>81.067693160000005</v>
      </c>
      <c r="G174" s="46">
        <v>78.01347457</v>
      </c>
      <c r="H174" s="46">
        <v>92.466881330000007</v>
      </c>
      <c r="I174" s="46">
        <v>87.378505480000001</v>
      </c>
      <c r="J174" s="46">
        <v>83.045085389999997</v>
      </c>
      <c r="K174" s="46">
        <v>84.163965869999998</v>
      </c>
      <c r="L174" s="46">
        <v>71.937047789999994</v>
      </c>
      <c r="M174" s="46">
        <v>83.45993593</v>
      </c>
      <c r="N174" s="46">
        <v>103.66531357</v>
      </c>
      <c r="O174" s="46">
        <v>76.292990799999998</v>
      </c>
      <c r="P174" s="46">
        <v>77.406471330000002</v>
      </c>
      <c r="Q174" s="46">
        <v>76.704954630000003</v>
      </c>
      <c r="R174" s="46">
        <v>78.943339499999993</v>
      </c>
      <c r="S174" s="46">
        <v>86.11782006</v>
      </c>
      <c r="T174" s="46">
        <v>83.444602799999998</v>
      </c>
      <c r="U174" s="46">
        <v>79.556105419999994</v>
      </c>
      <c r="V174" s="46">
        <v>82.698171340000002</v>
      </c>
      <c r="W174" s="46">
        <v>89.437566110000006</v>
      </c>
      <c r="X174" s="46">
        <v>82.544978589999999</v>
      </c>
      <c r="Y174" s="46">
        <v>81.866222239999999</v>
      </c>
      <c r="Z174" s="46">
        <v>84.338009830000004</v>
      </c>
      <c r="AA174" s="46">
        <v>83.5534897</v>
      </c>
      <c r="AB174" s="46">
        <v>66.120677839999999</v>
      </c>
      <c r="AC174" s="46">
        <v>81.118736190000007</v>
      </c>
      <c r="AD174" s="46">
        <v>92.058134559999999</v>
      </c>
      <c r="AE174" s="46">
        <v>93.560834139999997</v>
      </c>
      <c r="AF174" s="46">
        <v>83.296233639999997</v>
      </c>
      <c r="AG174" s="46">
        <v>96.958498259999999</v>
      </c>
      <c r="AH174" s="46">
        <v>77.923500390000001</v>
      </c>
      <c r="AI174" s="46">
        <v>92.296144740000003</v>
      </c>
      <c r="AJ174" s="46">
        <v>91.376211470000001</v>
      </c>
      <c r="AK174" s="46">
        <v>89.993708130000002</v>
      </c>
      <c r="AL174" s="46">
        <v>87.632252170000001</v>
      </c>
      <c r="AM174" s="46">
        <v>69.177705939999996</v>
      </c>
      <c r="AN174" s="46">
        <v>91.085221290000007</v>
      </c>
      <c r="AO174" s="46">
        <v>81.740932599999994</v>
      </c>
      <c r="AP174" s="46">
        <v>77.274792550000001</v>
      </c>
      <c r="AQ174" s="46">
        <v>86.898974640000006</v>
      </c>
      <c r="AR174" s="46">
        <v>87.021931969999997</v>
      </c>
      <c r="AS174" s="46">
        <v>78.877241240000004</v>
      </c>
    </row>
    <row r="175" spans="1:45" x14ac:dyDescent="0.2">
      <c r="A175" s="48" t="s">
        <v>38</v>
      </c>
      <c r="B175" s="46">
        <v>16.475879169999999</v>
      </c>
      <c r="C175" s="46">
        <v>20.69406828</v>
      </c>
      <c r="D175" s="46">
        <v>20.426614870000002</v>
      </c>
      <c r="E175" s="46">
        <v>16.394757649999999</v>
      </c>
      <c r="F175" s="46">
        <v>18.157101789999999</v>
      </c>
      <c r="G175" s="46">
        <v>18.858699099999999</v>
      </c>
      <c r="H175" s="46">
        <v>18.58030007</v>
      </c>
      <c r="I175" s="46">
        <v>20.916689309999999</v>
      </c>
      <c r="J175" s="46">
        <v>22.177473419999998</v>
      </c>
      <c r="K175" s="46">
        <v>19.065094940000002</v>
      </c>
      <c r="L175" s="46">
        <v>16.031416109999999</v>
      </c>
      <c r="M175" s="46">
        <v>13.12006525</v>
      </c>
      <c r="N175" s="46">
        <v>20.37198957</v>
      </c>
      <c r="O175" s="46">
        <v>15.917391179999999</v>
      </c>
      <c r="P175" s="46">
        <v>16.681912130000001</v>
      </c>
      <c r="Q175" s="46">
        <v>16.056184420000001</v>
      </c>
      <c r="R175" s="46">
        <v>15.87093507</v>
      </c>
      <c r="S175" s="46">
        <v>26.288107180000001</v>
      </c>
      <c r="T175" s="46">
        <v>14.07606872</v>
      </c>
      <c r="U175" s="46">
        <v>14.480995160000001</v>
      </c>
      <c r="V175" s="46">
        <v>23.910330219999999</v>
      </c>
      <c r="W175" s="46">
        <v>15.58870301</v>
      </c>
      <c r="X175" s="46">
        <v>13.564556899999999</v>
      </c>
      <c r="Y175" s="46">
        <v>16.957295609999999</v>
      </c>
      <c r="Z175" s="46">
        <v>11.987068409999999</v>
      </c>
      <c r="AA175" s="46">
        <v>21.131354219999999</v>
      </c>
      <c r="AB175" s="46">
        <v>14.720267939999999</v>
      </c>
      <c r="AC175" s="46">
        <v>18.043539240000001</v>
      </c>
      <c r="AD175" s="46">
        <v>19.581601410000001</v>
      </c>
      <c r="AE175" s="46">
        <v>19.363403510000001</v>
      </c>
      <c r="AF175" s="46">
        <v>26.05183143</v>
      </c>
      <c r="AG175" s="46">
        <v>20.570466719999999</v>
      </c>
      <c r="AH175" s="46">
        <v>17.10292218</v>
      </c>
      <c r="AI175" s="46">
        <v>13.81666457</v>
      </c>
      <c r="AJ175" s="46">
        <v>12.96564852</v>
      </c>
      <c r="AK175" s="46">
        <v>24.546984200000001</v>
      </c>
      <c r="AL175" s="46">
        <v>15.262568010000001</v>
      </c>
      <c r="AM175" s="46">
        <v>10.93870465</v>
      </c>
      <c r="AN175" s="46">
        <v>18.50214072</v>
      </c>
      <c r="AO175" s="46">
        <v>20.583623100000001</v>
      </c>
      <c r="AP175" s="46">
        <v>17.350693499999998</v>
      </c>
      <c r="AQ175" s="46">
        <v>21.060750760000001</v>
      </c>
      <c r="AR175" s="46">
        <v>19.580109329999999</v>
      </c>
      <c r="AS175" s="46">
        <v>15.813915120000001</v>
      </c>
    </row>
    <row r="176" spans="1:45" x14ac:dyDescent="0.2">
      <c r="A176" s="48" t="s">
        <v>39</v>
      </c>
      <c r="B176" s="46">
        <v>14.881714799999999</v>
      </c>
      <c r="C176" s="46">
        <v>18.40205048</v>
      </c>
      <c r="D176" s="46">
        <v>22.762737820000002</v>
      </c>
      <c r="E176" s="46">
        <v>23.30702024</v>
      </c>
      <c r="F176" s="46">
        <v>20.93131546</v>
      </c>
      <c r="G176" s="46">
        <v>24.466460430000001</v>
      </c>
      <c r="H176" s="46">
        <v>16.158596589999998</v>
      </c>
      <c r="I176" s="46">
        <v>28.38915304</v>
      </c>
      <c r="J176" s="46">
        <v>21.976566479999999</v>
      </c>
      <c r="K176" s="46">
        <v>23.03076463</v>
      </c>
      <c r="L176" s="46">
        <v>22.354453620000001</v>
      </c>
      <c r="M176" s="46">
        <v>19.087997059999999</v>
      </c>
      <c r="N176" s="46">
        <v>19.810798819999999</v>
      </c>
      <c r="O176" s="46">
        <v>24.128725339999999</v>
      </c>
      <c r="P176" s="46">
        <v>23.613148930000001</v>
      </c>
      <c r="Q176" s="46">
        <v>19.060877919999999</v>
      </c>
      <c r="R176" s="46">
        <v>23.442889130000001</v>
      </c>
      <c r="S176" s="46">
        <v>21.04238951</v>
      </c>
      <c r="T176" s="46">
        <v>22.759289840000001</v>
      </c>
      <c r="U176" s="46">
        <v>20.635612170000002</v>
      </c>
      <c r="V176" s="46">
        <v>20.672850319999998</v>
      </c>
      <c r="W176" s="46">
        <v>29.724810089999998</v>
      </c>
      <c r="X176" s="46">
        <v>17.592516910000001</v>
      </c>
      <c r="Y176" s="46">
        <v>19.143464359999999</v>
      </c>
      <c r="Z176" s="46">
        <v>25.682070499999998</v>
      </c>
      <c r="AA176" s="46">
        <v>19.051564689999999</v>
      </c>
      <c r="AB176" s="46">
        <v>21.70675142</v>
      </c>
      <c r="AC176" s="46">
        <v>28.752887090000002</v>
      </c>
      <c r="AD176" s="46">
        <v>20.8617302</v>
      </c>
      <c r="AE176" s="46">
        <v>22.16662015</v>
      </c>
      <c r="AF176" s="46">
        <v>21.53349021</v>
      </c>
      <c r="AG176" s="46">
        <v>27.112095650000001</v>
      </c>
      <c r="AH176" s="46">
        <v>28.230264729999998</v>
      </c>
      <c r="AI176" s="46">
        <v>18.80622426</v>
      </c>
      <c r="AJ176" s="46">
        <v>21.96082693</v>
      </c>
      <c r="AK176" s="46">
        <v>17.79988088</v>
      </c>
      <c r="AL176" s="46">
        <v>22.657844600000001</v>
      </c>
      <c r="AM176" s="46">
        <v>21.644140400000001</v>
      </c>
      <c r="AN176" s="46">
        <v>28.112473489999999</v>
      </c>
      <c r="AO176" s="46">
        <v>12.911374309999999</v>
      </c>
      <c r="AP176" s="46">
        <v>18.739807899999999</v>
      </c>
      <c r="AQ176" s="46">
        <v>18.92562212</v>
      </c>
      <c r="AR176" s="46">
        <v>19.913916369999999</v>
      </c>
      <c r="AS176" s="46">
        <v>20.800944139999999</v>
      </c>
    </row>
    <row r="177" spans="1:45" x14ac:dyDescent="0.2">
      <c r="A177" s="48" t="s">
        <v>40</v>
      </c>
      <c r="B177" s="46">
        <v>5.5328092599999996</v>
      </c>
      <c r="C177" s="46">
        <v>10.018399110000001</v>
      </c>
      <c r="D177" s="46">
        <v>10.146969</v>
      </c>
      <c r="E177" s="46">
        <v>6.5612313699999998</v>
      </c>
      <c r="F177" s="46">
        <v>8.7802206100000006</v>
      </c>
      <c r="G177" s="46">
        <v>7.5265046199999999</v>
      </c>
      <c r="H177" s="46">
        <v>8.5812120699999994</v>
      </c>
      <c r="I177" s="46">
        <v>9.6067227299999995</v>
      </c>
      <c r="J177" s="46">
        <v>11.692889060000001</v>
      </c>
      <c r="K177" s="46">
        <v>7.6186783499999997</v>
      </c>
      <c r="L177" s="46">
        <v>8.6007163799999997</v>
      </c>
      <c r="M177" s="46">
        <v>8.2653377999999993</v>
      </c>
      <c r="N177" s="46">
        <v>11.360611179999999</v>
      </c>
      <c r="O177" s="46">
        <v>7.7760191399999998</v>
      </c>
      <c r="P177" s="46">
        <v>5.2433614999999998</v>
      </c>
      <c r="Q177" s="46">
        <v>9.0539334199999999</v>
      </c>
      <c r="R177" s="46">
        <v>5.5239863199999997</v>
      </c>
      <c r="S177" s="46">
        <v>8.9673935500000006</v>
      </c>
      <c r="T177" s="46">
        <v>8.1809448800000002</v>
      </c>
      <c r="U177" s="46">
        <v>9.1537795699999993</v>
      </c>
      <c r="V177" s="46">
        <v>9.1535116599999995</v>
      </c>
      <c r="W177" s="46">
        <v>7.8109942099999996</v>
      </c>
      <c r="X177" s="46">
        <v>6.7341309599999999</v>
      </c>
      <c r="Y177" s="46">
        <v>7.6486014100000004</v>
      </c>
      <c r="Z177" s="46">
        <v>10.730167570000001</v>
      </c>
      <c r="AA177" s="46">
        <v>6.4240391099999998</v>
      </c>
      <c r="AB177" s="46">
        <v>5.2621764000000004</v>
      </c>
      <c r="AC177" s="46">
        <v>8.6113757900000003</v>
      </c>
      <c r="AD177" s="46">
        <v>10.366974989999999</v>
      </c>
      <c r="AE177" s="46">
        <v>7.5196770099999997</v>
      </c>
      <c r="AF177" s="46">
        <v>10.321446570000001</v>
      </c>
      <c r="AG177" s="46">
        <v>6.6910122200000002</v>
      </c>
      <c r="AH177" s="46">
        <v>12.8447268</v>
      </c>
      <c r="AI177" s="46">
        <v>7.8965869900000003</v>
      </c>
      <c r="AJ177" s="46">
        <v>6.3268981699999998</v>
      </c>
      <c r="AK177" s="46">
        <v>8.1730844299999994</v>
      </c>
      <c r="AL177" s="46">
        <v>4.6282396200000004</v>
      </c>
      <c r="AM177" s="46">
        <v>6.8721105600000003</v>
      </c>
      <c r="AN177" s="46">
        <v>5.4706124799999998</v>
      </c>
      <c r="AO177" s="46">
        <v>7.4064572899999996</v>
      </c>
      <c r="AP177" s="46">
        <v>9.0578068700000003</v>
      </c>
      <c r="AQ177" s="46">
        <v>8.1940369999999998</v>
      </c>
      <c r="AR177" s="46">
        <v>8.84472682</v>
      </c>
      <c r="AS177" s="46">
        <v>8.7108206500000005</v>
      </c>
    </row>
    <row r="178" spans="1:45" x14ac:dyDescent="0.2">
      <c r="A178" s="48" t="s">
        <v>41</v>
      </c>
      <c r="B178" s="46">
        <v>5.42762368</v>
      </c>
      <c r="C178" s="46">
        <v>5.9164957999999999</v>
      </c>
      <c r="D178" s="46">
        <v>4.6475350400000002</v>
      </c>
      <c r="E178" s="46">
        <v>6.7707142200000003</v>
      </c>
      <c r="F178" s="46">
        <v>4.4477404700000003</v>
      </c>
      <c r="G178" s="46">
        <v>4.2278285699999998</v>
      </c>
      <c r="H178" s="46">
        <v>5.6108097199999998</v>
      </c>
      <c r="I178" s="46">
        <v>5.3176297999999997</v>
      </c>
      <c r="J178" s="46">
        <v>4.08921446</v>
      </c>
      <c r="K178" s="46">
        <v>3.5876277299999999</v>
      </c>
      <c r="L178" s="46">
        <v>5.5545635400000002</v>
      </c>
      <c r="M178" s="46">
        <v>4.0940220099999998</v>
      </c>
      <c r="N178" s="46">
        <v>3.0228914599999999</v>
      </c>
      <c r="O178" s="46">
        <v>4.4796272899999998</v>
      </c>
      <c r="P178" s="46">
        <v>6.4029363699999999</v>
      </c>
      <c r="Q178" s="46">
        <v>3.5634635600000002</v>
      </c>
      <c r="R178" s="46">
        <v>3.54117938</v>
      </c>
      <c r="S178" s="46">
        <v>5.8381803799999998</v>
      </c>
      <c r="T178" s="46">
        <v>7.2480077100000004</v>
      </c>
      <c r="U178" s="46">
        <v>5.06289444</v>
      </c>
      <c r="V178" s="46">
        <v>6.1238720899999999</v>
      </c>
      <c r="W178" s="46">
        <v>2.9200878700000001</v>
      </c>
      <c r="X178" s="46">
        <v>5.10150667</v>
      </c>
      <c r="Y178" s="46">
        <v>6.6568833500000002</v>
      </c>
      <c r="Z178" s="46">
        <v>3.5155524900000001</v>
      </c>
      <c r="AA178" s="46">
        <v>3.0221925600000001</v>
      </c>
      <c r="AB178" s="46">
        <v>3.05640007</v>
      </c>
      <c r="AC178" s="46">
        <v>5.81169739</v>
      </c>
      <c r="AD178" s="46">
        <v>3.1363969300000001</v>
      </c>
      <c r="AE178" s="46">
        <v>7.8909825099999997</v>
      </c>
      <c r="AF178" s="46">
        <v>6.1877491200000003</v>
      </c>
      <c r="AG178" s="46">
        <v>4.6497678799999997</v>
      </c>
      <c r="AH178" s="46">
        <v>4.9653858900000003</v>
      </c>
      <c r="AI178" s="46">
        <v>5.3001914799999996</v>
      </c>
      <c r="AJ178" s="46">
        <v>4.4056122599999998</v>
      </c>
      <c r="AK178" s="46">
        <v>8.2883245700000003</v>
      </c>
      <c r="AL178" s="46">
        <v>3.0613204199999999</v>
      </c>
      <c r="AM178" s="46">
        <v>3.0286453799999999</v>
      </c>
      <c r="AN178" s="46">
        <v>6.5851464899999996</v>
      </c>
      <c r="AO178" s="46">
        <v>3.3557368900000002</v>
      </c>
      <c r="AP178" s="46">
        <v>6.0601585199999999</v>
      </c>
      <c r="AQ178" s="46">
        <v>6.0652024100000004</v>
      </c>
      <c r="AR178" s="46">
        <v>4.4985753300000004</v>
      </c>
      <c r="AS178" s="46">
        <v>5.5612690499999999</v>
      </c>
    </row>
    <row r="179" spans="1:45" x14ac:dyDescent="0.2">
      <c r="A179" s="48" t="s">
        <v>12</v>
      </c>
      <c r="B179" s="46">
        <v>0.96315835000000005</v>
      </c>
      <c r="C179" s="46">
        <v>1.5675419399999999</v>
      </c>
      <c r="D179" s="46">
        <v>1.1249018</v>
      </c>
      <c r="E179" s="46">
        <v>0.68023330000000004</v>
      </c>
      <c r="F179" s="46">
        <v>1.6449578</v>
      </c>
      <c r="G179" s="46">
        <v>2.1961197800000001</v>
      </c>
      <c r="H179" s="46">
        <v>1.6458017100000002</v>
      </c>
      <c r="I179" s="46">
        <v>1.26394929</v>
      </c>
      <c r="J179" s="46">
        <v>1.7279973200000001</v>
      </c>
      <c r="K179" s="46">
        <v>2.7964666</v>
      </c>
      <c r="L179" s="46">
        <v>1.9398864300000001</v>
      </c>
      <c r="M179" s="46">
        <v>2.1836383100000001</v>
      </c>
      <c r="N179" s="46">
        <v>1.9840070700000001</v>
      </c>
      <c r="O179" s="46">
        <v>0.59148166999999996</v>
      </c>
      <c r="P179" s="46">
        <v>0.35382535999999998</v>
      </c>
      <c r="Q179" s="46">
        <v>1.8389629300000001</v>
      </c>
      <c r="R179" s="46">
        <v>2.0480333599999998</v>
      </c>
      <c r="S179" s="46">
        <v>1.2602969799999999</v>
      </c>
      <c r="T179" s="46">
        <v>2.3629319999999998</v>
      </c>
      <c r="U179" s="46">
        <v>1.2035356399999999</v>
      </c>
      <c r="V179" s="46">
        <v>2.77402126</v>
      </c>
      <c r="W179" s="46">
        <v>0.69149950999999998</v>
      </c>
      <c r="X179" s="46">
        <v>2.3435540000000001E-2</v>
      </c>
      <c r="Y179" s="46">
        <v>0.2295468</v>
      </c>
      <c r="Z179" s="46">
        <v>0.76180979000000004</v>
      </c>
      <c r="AA179" s="46">
        <v>0.81665005999999996</v>
      </c>
      <c r="AB179" s="46">
        <v>2.81977134</v>
      </c>
      <c r="AC179" s="46">
        <v>1.55768869</v>
      </c>
      <c r="AD179" s="46">
        <v>1.3413103200000001</v>
      </c>
      <c r="AE179" s="46">
        <v>1.9908341300000001</v>
      </c>
      <c r="AF179" s="46">
        <v>2.4748291899999999</v>
      </c>
      <c r="AG179" s="46">
        <v>0.44205277999999998</v>
      </c>
      <c r="AH179" s="46">
        <v>2.6671272300000002</v>
      </c>
      <c r="AI179" s="46">
        <v>1.7958653</v>
      </c>
      <c r="AJ179" s="46">
        <v>1.3298391199999999</v>
      </c>
      <c r="AK179" s="46">
        <v>0.91010482999999998</v>
      </c>
      <c r="AL179" s="46">
        <v>0.76857801999999997</v>
      </c>
      <c r="AM179" s="46">
        <v>1.7349174999999999</v>
      </c>
      <c r="AN179" s="46">
        <v>1.8831954</v>
      </c>
      <c r="AO179" s="46">
        <v>0.57934717000000002</v>
      </c>
      <c r="AP179" s="46">
        <v>0.88881803000000004</v>
      </c>
      <c r="AQ179" s="46">
        <v>1.3434045699999999</v>
      </c>
      <c r="AR179" s="46">
        <v>2.6151114099999999</v>
      </c>
      <c r="AS179" s="46">
        <v>0.60766078000000001</v>
      </c>
    </row>
    <row r="180" spans="1:45" x14ac:dyDescent="0.2">
      <c r="A180" s="47" t="s">
        <v>25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</row>
    <row r="181" spans="1:45" x14ac:dyDescent="0.2">
      <c r="A181" s="48" t="s">
        <v>30</v>
      </c>
      <c r="B181" s="46">
        <v>12.22631123</v>
      </c>
      <c r="C181" s="46">
        <v>15.290029909999999</v>
      </c>
      <c r="D181" s="46">
        <v>10.374533750000001</v>
      </c>
      <c r="E181" s="46">
        <v>8.2511005599999994</v>
      </c>
      <c r="F181" s="46">
        <v>14.25461074</v>
      </c>
      <c r="G181" s="46">
        <v>11.238274039999999</v>
      </c>
      <c r="H181" s="46">
        <v>14.162044700000001</v>
      </c>
      <c r="I181" s="46">
        <v>14.28626556</v>
      </c>
      <c r="J181" s="46">
        <v>10.29044487</v>
      </c>
      <c r="K181" s="46">
        <v>15.96215413</v>
      </c>
      <c r="L181" s="46">
        <v>13.73348814</v>
      </c>
      <c r="M181" s="46">
        <v>15.243168280000001</v>
      </c>
      <c r="N181" s="46">
        <v>16.4414278</v>
      </c>
      <c r="O181" s="46">
        <v>4.6319291199999997</v>
      </c>
      <c r="P181" s="46">
        <v>7.7393617699999995</v>
      </c>
      <c r="Q181" s="46">
        <v>12.23731179</v>
      </c>
      <c r="R181" s="46">
        <v>11.51072941</v>
      </c>
      <c r="S181" s="46">
        <v>11.657091809999999</v>
      </c>
      <c r="T181" s="46">
        <v>16.756135440000001</v>
      </c>
      <c r="U181" s="46">
        <v>13.474907420000001</v>
      </c>
      <c r="V181" s="46">
        <v>13.94522218</v>
      </c>
      <c r="W181" s="46">
        <v>8.6734699199999987</v>
      </c>
      <c r="X181" s="46">
        <v>15.468939079999998</v>
      </c>
      <c r="Y181" s="46">
        <v>10.93085999</v>
      </c>
      <c r="Z181" s="46">
        <v>10.32599632</v>
      </c>
      <c r="AA181" s="46">
        <v>6.0962160299999999</v>
      </c>
      <c r="AB181" s="46">
        <v>14.158649459999999</v>
      </c>
      <c r="AC181" s="46">
        <v>10.12744051</v>
      </c>
      <c r="AD181" s="46">
        <v>14.437019329999998</v>
      </c>
      <c r="AE181" s="46">
        <v>10.07070206</v>
      </c>
      <c r="AF181" s="46">
        <v>13.127035490000001</v>
      </c>
      <c r="AG181" s="46">
        <v>15.13563497</v>
      </c>
      <c r="AH181" s="46">
        <v>10.95750129</v>
      </c>
      <c r="AI181" s="46">
        <v>11.735553829999999</v>
      </c>
      <c r="AJ181" s="46">
        <v>12.320822960000001</v>
      </c>
      <c r="AK181" s="46">
        <v>9.5310108299999996</v>
      </c>
      <c r="AL181" s="46">
        <v>7.5213113900000002</v>
      </c>
      <c r="AM181" s="46">
        <v>12.63946966</v>
      </c>
      <c r="AN181" s="46">
        <v>11.852415909999999</v>
      </c>
      <c r="AO181" s="46">
        <v>13.07013862</v>
      </c>
      <c r="AP181" s="46">
        <v>13.88422443</v>
      </c>
      <c r="AQ181" s="46">
        <v>12.087667919999999</v>
      </c>
      <c r="AR181" s="46">
        <v>13.436016649999999</v>
      </c>
      <c r="AS181" s="46">
        <v>10.65331422</v>
      </c>
    </row>
    <row r="182" spans="1:45" x14ac:dyDescent="0.2">
      <c r="A182" s="48" t="s">
        <v>33</v>
      </c>
      <c r="B182" s="46">
        <v>33.200471780000001</v>
      </c>
      <c r="C182" s="46">
        <v>33.49541232</v>
      </c>
      <c r="D182" s="46">
        <v>23.613461409999999</v>
      </c>
      <c r="E182" s="46">
        <v>26.348275959999999</v>
      </c>
      <c r="F182" s="46">
        <v>25.677063780000001</v>
      </c>
      <c r="G182" s="46">
        <v>34.881051379999995</v>
      </c>
      <c r="H182" s="46">
        <v>31.19055603</v>
      </c>
      <c r="I182" s="46">
        <v>32.237936939999997</v>
      </c>
      <c r="J182" s="46">
        <v>34.519795420000001</v>
      </c>
      <c r="K182" s="46">
        <v>33.991323549999997</v>
      </c>
      <c r="L182" s="46">
        <v>31.089416070000002</v>
      </c>
      <c r="M182" s="46">
        <v>30.241207720000002</v>
      </c>
      <c r="N182" s="46">
        <v>23.208129799999998</v>
      </c>
      <c r="O182" s="46">
        <v>26.108107690000001</v>
      </c>
      <c r="P182" s="46">
        <v>27.377325120000002</v>
      </c>
      <c r="Q182" s="46">
        <v>31.29791444</v>
      </c>
      <c r="R182" s="46">
        <v>35.567973979999998</v>
      </c>
      <c r="S182" s="46">
        <v>33.874300290000001</v>
      </c>
      <c r="T182" s="46">
        <v>30.452242000000002</v>
      </c>
      <c r="U182" s="46">
        <v>37.08520102</v>
      </c>
      <c r="V182" s="46">
        <v>38.684886250000005</v>
      </c>
      <c r="W182" s="46">
        <v>35.630155960000003</v>
      </c>
      <c r="X182" s="46">
        <v>24.86690844</v>
      </c>
      <c r="Y182" s="46">
        <v>23.087631519999999</v>
      </c>
      <c r="Z182" s="46">
        <v>25.112081010000001</v>
      </c>
      <c r="AA182" s="46">
        <v>27.50914671</v>
      </c>
      <c r="AB182" s="46">
        <v>32.612388410000001</v>
      </c>
      <c r="AC182" s="46">
        <v>29.128468160000001</v>
      </c>
      <c r="AD182" s="46">
        <v>34.001768659999996</v>
      </c>
      <c r="AE182" s="46">
        <v>26.193444079999999</v>
      </c>
      <c r="AF182" s="46">
        <v>36.842911689999994</v>
      </c>
      <c r="AG182" s="46">
        <v>34.04610993</v>
      </c>
      <c r="AH182" s="46">
        <v>31.616113540000001</v>
      </c>
      <c r="AI182" s="46">
        <v>28.471057179999999</v>
      </c>
      <c r="AJ182" s="46">
        <v>33.399237989999996</v>
      </c>
      <c r="AK182" s="46">
        <v>20.780462369999999</v>
      </c>
      <c r="AL182" s="46">
        <v>29.918741959999998</v>
      </c>
      <c r="AM182" s="46">
        <v>29.213851040000002</v>
      </c>
      <c r="AN182" s="46">
        <v>31.599908580000001</v>
      </c>
      <c r="AO182" s="46">
        <v>31.014715219999999</v>
      </c>
      <c r="AP182" s="46">
        <v>25.782527399999999</v>
      </c>
      <c r="AQ182" s="46">
        <v>31.02180023</v>
      </c>
      <c r="AR182" s="46">
        <v>36.99687299</v>
      </c>
      <c r="AS182" s="46">
        <v>34.46572252</v>
      </c>
    </row>
    <row r="183" spans="1:45" x14ac:dyDescent="0.2">
      <c r="A183" s="48" t="s">
        <v>34</v>
      </c>
      <c r="B183" s="46">
        <v>60.436817239999996</v>
      </c>
      <c r="C183" s="46">
        <v>67.674398460000006</v>
      </c>
      <c r="D183" s="46">
        <v>50.393314820000001</v>
      </c>
      <c r="E183" s="46">
        <v>69.194470679999995</v>
      </c>
      <c r="F183" s="46">
        <v>68.925254330000001</v>
      </c>
      <c r="G183" s="46">
        <v>66.491847239999998</v>
      </c>
      <c r="H183" s="46">
        <v>60.923429849999998</v>
      </c>
      <c r="I183" s="46">
        <v>56.254586699999997</v>
      </c>
      <c r="J183" s="46">
        <v>67.474450969999992</v>
      </c>
      <c r="K183" s="46">
        <v>68.378405569999998</v>
      </c>
      <c r="L183" s="46">
        <v>64.044585100000006</v>
      </c>
      <c r="M183" s="46">
        <v>58.728638829999994</v>
      </c>
      <c r="N183" s="46">
        <v>64.708416800000009</v>
      </c>
      <c r="O183" s="46">
        <v>62.635061100000001</v>
      </c>
      <c r="P183" s="46">
        <v>71.970664569999997</v>
      </c>
      <c r="Q183" s="46">
        <v>64.142687809999998</v>
      </c>
      <c r="R183" s="46">
        <v>62.807433140000001</v>
      </c>
      <c r="S183" s="46">
        <v>69.750119769999998</v>
      </c>
      <c r="T183" s="46">
        <v>61.224540059999995</v>
      </c>
      <c r="U183" s="46">
        <v>66.677113939999998</v>
      </c>
      <c r="V183" s="46">
        <v>63.238265380000001</v>
      </c>
      <c r="W183" s="46">
        <v>64.401188250000004</v>
      </c>
      <c r="X183" s="46">
        <v>61.93428351</v>
      </c>
      <c r="Y183" s="46">
        <v>71.373232770000001</v>
      </c>
      <c r="Z183" s="46">
        <v>65.350118280000004</v>
      </c>
      <c r="AA183" s="46">
        <v>74.914007740000002</v>
      </c>
      <c r="AB183" s="46">
        <v>60.08273011</v>
      </c>
      <c r="AC183" s="46">
        <v>58.420621660000002</v>
      </c>
      <c r="AD183" s="46">
        <v>76.778383289999994</v>
      </c>
      <c r="AE183" s="46">
        <v>47.267177789999998</v>
      </c>
      <c r="AF183" s="46">
        <v>78.376137849999992</v>
      </c>
      <c r="AG183" s="46">
        <v>65.978423079999999</v>
      </c>
      <c r="AH183" s="46">
        <v>61.703196769999998</v>
      </c>
      <c r="AI183" s="46">
        <v>69.101378420000003</v>
      </c>
      <c r="AJ183" s="46">
        <v>60.237482409999998</v>
      </c>
      <c r="AK183" s="46">
        <v>55.376298649999995</v>
      </c>
      <c r="AL183" s="46">
        <v>72.044025300000001</v>
      </c>
      <c r="AM183" s="46">
        <v>67.86432880000001</v>
      </c>
      <c r="AN183" s="46">
        <v>73.384000169999993</v>
      </c>
      <c r="AO183" s="46">
        <v>65.548232960000007</v>
      </c>
      <c r="AP183" s="46">
        <v>62.256065399999997</v>
      </c>
      <c r="AQ183" s="46">
        <v>72.223470550000002</v>
      </c>
      <c r="AR183" s="46">
        <v>57.195771460000003</v>
      </c>
      <c r="AS183" s="46">
        <v>63.884140330000001</v>
      </c>
    </row>
    <row r="184" spans="1:45" x14ac:dyDescent="0.2">
      <c r="A184" s="48" t="s">
        <v>35</v>
      </c>
      <c r="B184" s="46">
        <v>53.972413490000001</v>
      </c>
      <c r="C184" s="46">
        <v>45.349539199999995</v>
      </c>
      <c r="D184" s="46">
        <v>42.673376619999999</v>
      </c>
      <c r="E184" s="46">
        <v>53.629414779999998</v>
      </c>
      <c r="F184" s="46">
        <v>52.156721189999999</v>
      </c>
      <c r="G184" s="46">
        <v>46.633954470000006</v>
      </c>
      <c r="H184" s="46">
        <v>53.211573039999998</v>
      </c>
      <c r="I184" s="46">
        <v>39.372832950000003</v>
      </c>
      <c r="J184" s="46">
        <v>49.621722689999999</v>
      </c>
      <c r="K184" s="46">
        <v>40.445690469999995</v>
      </c>
      <c r="L184" s="46">
        <v>37.433431280000001</v>
      </c>
      <c r="M184" s="46">
        <v>54.318758160000002</v>
      </c>
      <c r="N184" s="46">
        <v>64.984849310000001</v>
      </c>
      <c r="O184" s="46">
        <v>50.557055419999998</v>
      </c>
      <c r="P184" s="46">
        <v>59.771061770000003</v>
      </c>
      <c r="Q184" s="46">
        <v>51.649010780000005</v>
      </c>
      <c r="R184" s="46">
        <v>53.73572841</v>
      </c>
      <c r="S184" s="46">
        <v>50.96117125</v>
      </c>
      <c r="T184" s="46">
        <v>54.462123750000003</v>
      </c>
      <c r="U184" s="46">
        <v>50.531388759999999</v>
      </c>
      <c r="V184" s="46">
        <v>45.873604110000002</v>
      </c>
      <c r="W184" s="46">
        <v>45.594014689999995</v>
      </c>
      <c r="X184" s="46">
        <v>56.821677199999996</v>
      </c>
      <c r="Y184" s="46">
        <v>52.978800200000002</v>
      </c>
      <c r="Z184" s="46">
        <v>46.916040850000002</v>
      </c>
      <c r="AA184" s="46">
        <v>55.011164699999995</v>
      </c>
      <c r="AB184" s="46">
        <v>51.022010880000003</v>
      </c>
      <c r="AC184" s="46">
        <v>48.151520929999997</v>
      </c>
      <c r="AD184" s="46">
        <v>48.883675370000006</v>
      </c>
      <c r="AE184" s="46">
        <v>45.691217459999997</v>
      </c>
      <c r="AF184" s="46">
        <v>60.88658899</v>
      </c>
      <c r="AG184" s="46">
        <v>42.620951860000005</v>
      </c>
      <c r="AH184" s="46">
        <v>45.383466039999995</v>
      </c>
      <c r="AI184" s="46">
        <v>62.338942330000002</v>
      </c>
      <c r="AJ184" s="46">
        <v>50.216682179999992</v>
      </c>
      <c r="AK184" s="46">
        <v>46.332353959999999</v>
      </c>
      <c r="AL184" s="46">
        <v>44.025126090000001</v>
      </c>
      <c r="AM184" s="46">
        <v>49.798586409999999</v>
      </c>
      <c r="AN184" s="46">
        <v>37.695823580000003</v>
      </c>
      <c r="AO184" s="46">
        <v>46.809847480000002</v>
      </c>
      <c r="AP184" s="46">
        <v>41.777115559999999</v>
      </c>
      <c r="AQ184" s="46">
        <v>41.871894669999996</v>
      </c>
      <c r="AR184" s="46">
        <v>37.492344410000001</v>
      </c>
      <c r="AS184" s="46">
        <v>35.754526929999997</v>
      </c>
    </row>
    <row r="185" spans="1:45" x14ac:dyDescent="0.2">
      <c r="A185" s="48" t="s">
        <v>36</v>
      </c>
      <c r="B185" s="46">
        <v>474.21641929999998</v>
      </c>
      <c r="C185" s="46">
        <v>442.94686361999999</v>
      </c>
      <c r="D185" s="46">
        <v>395.03791976999997</v>
      </c>
      <c r="E185" s="46">
        <v>425.37328874000002</v>
      </c>
      <c r="F185" s="46">
        <v>399.72463728000002</v>
      </c>
      <c r="G185" s="46">
        <v>371.33517257</v>
      </c>
      <c r="H185" s="46">
        <v>357.73343564999999</v>
      </c>
      <c r="I185" s="46">
        <v>296.58014868999999</v>
      </c>
      <c r="J185" s="46">
        <v>302.05684867999997</v>
      </c>
      <c r="K185" s="46">
        <v>295.67705288000002</v>
      </c>
      <c r="L185" s="46">
        <v>296.83772558999999</v>
      </c>
      <c r="M185" s="46">
        <v>483.46748582999999</v>
      </c>
      <c r="N185" s="46">
        <v>448.46668626000002</v>
      </c>
      <c r="O185" s="46">
        <v>447.48870882</v>
      </c>
      <c r="P185" s="46">
        <v>400.74913226000001</v>
      </c>
      <c r="Q185" s="46">
        <v>405.15929856000002</v>
      </c>
      <c r="R185" s="46">
        <v>393.28778616</v>
      </c>
      <c r="S185" s="46">
        <v>351.37159465000002</v>
      </c>
      <c r="T185" s="46">
        <v>326.2899008</v>
      </c>
      <c r="U185" s="46">
        <v>317.28539364</v>
      </c>
      <c r="V185" s="46">
        <v>301.26389666</v>
      </c>
      <c r="W185" s="46">
        <v>305.08784039</v>
      </c>
      <c r="X185" s="46">
        <v>482.03822921</v>
      </c>
      <c r="Y185" s="46">
        <v>456.89924708000001</v>
      </c>
      <c r="Z185" s="46">
        <v>419.68453039000002</v>
      </c>
      <c r="AA185" s="46">
        <v>400.98472174</v>
      </c>
      <c r="AB185" s="46">
        <v>396.48298476999997</v>
      </c>
      <c r="AC185" s="46">
        <v>397.22391640000001</v>
      </c>
      <c r="AD185" s="46">
        <v>365.89560162999999</v>
      </c>
      <c r="AE185" s="46">
        <v>299.74507326000003</v>
      </c>
      <c r="AF185" s="46">
        <v>331.75334007999999</v>
      </c>
      <c r="AG185" s="46">
        <v>318.12640637999999</v>
      </c>
      <c r="AH185" s="46">
        <v>317.70616847999997</v>
      </c>
      <c r="AI185" s="46">
        <v>476.45225291999998</v>
      </c>
      <c r="AJ185" s="46">
        <v>453.67238678000001</v>
      </c>
      <c r="AK185" s="46">
        <v>382.43558539000003</v>
      </c>
      <c r="AL185" s="46">
        <v>413.31296738999998</v>
      </c>
      <c r="AM185" s="46">
        <v>399.12046035999998</v>
      </c>
      <c r="AN185" s="46">
        <v>361.82870651000002</v>
      </c>
      <c r="AO185" s="46">
        <v>348.53306751000002</v>
      </c>
      <c r="AP185" s="46">
        <v>314.32044848999999</v>
      </c>
      <c r="AQ185" s="46">
        <v>309.93418179999998</v>
      </c>
      <c r="AR185" s="46">
        <v>294.70877974000001</v>
      </c>
      <c r="AS185" s="46">
        <v>297.83502876</v>
      </c>
    </row>
    <row r="186" spans="1:45" x14ac:dyDescent="0.2">
      <c r="A186" s="48" t="s">
        <v>37</v>
      </c>
      <c r="B186" s="46">
        <v>231.53227626</v>
      </c>
      <c r="C186" s="46">
        <v>234.98702169000001</v>
      </c>
      <c r="D186" s="46">
        <v>224.82344408</v>
      </c>
      <c r="E186" s="46">
        <v>237.78972216</v>
      </c>
      <c r="F186" s="46">
        <v>227.58607033999999</v>
      </c>
      <c r="G186" s="46">
        <v>210.98356692999999</v>
      </c>
      <c r="H186" s="46">
        <v>213.22501883000001</v>
      </c>
      <c r="I186" s="46">
        <v>208.55565249</v>
      </c>
      <c r="J186" s="46">
        <v>203.23522926000001</v>
      </c>
      <c r="K186" s="46">
        <v>190.73116815</v>
      </c>
      <c r="L186" s="46">
        <v>193.5517169</v>
      </c>
      <c r="M186" s="46">
        <v>240.89629568999999</v>
      </c>
      <c r="N186" s="46">
        <v>224.34509471000001</v>
      </c>
      <c r="O186" s="46">
        <v>219.15395466000001</v>
      </c>
      <c r="P186" s="46">
        <v>245.21373621000001</v>
      </c>
      <c r="Q186" s="46">
        <v>218.28271341000001</v>
      </c>
      <c r="R186" s="46">
        <v>203.09199018999999</v>
      </c>
      <c r="S186" s="46">
        <v>221.59799458000001</v>
      </c>
      <c r="T186" s="46">
        <v>196.65556185</v>
      </c>
      <c r="U186" s="46">
        <v>200.14105655</v>
      </c>
      <c r="V186" s="46">
        <v>198.29789617</v>
      </c>
      <c r="W186" s="46">
        <v>181.1244355</v>
      </c>
      <c r="X186" s="46">
        <v>238.84179588999999</v>
      </c>
      <c r="Y186" s="46">
        <v>224.68989912999999</v>
      </c>
      <c r="Z186" s="46">
        <v>230.53579887000001</v>
      </c>
      <c r="AA186" s="46">
        <v>233.64785995</v>
      </c>
      <c r="AB186" s="46">
        <v>212.92608873</v>
      </c>
      <c r="AC186" s="46">
        <v>198.35405119999999</v>
      </c>
      <c r="AD186" s="46">
        <v>233.93058066</v>
      </c>
      <c r="AE186" s="46">
        <v>181.5888137</v>
      </c>
      <c r="AF186" s="46">
        <v>202.99844236000001</v>
      </c>
      <c r="AG186" s="46">
        <v>187.06570840000001</v>
      </c>
      <c r="AH186" s="46">
        <v>183.10610209999999</v>
      </c>
      <c r="AI186" s="46">
        <v>233.8793958</v>
      </c>
      <c r="AJ186" s="46">
        <v>232.40325035000001</v>
      </c>
      <c r="AK186" s="46">
        <v>236.58122494</v>
      </c>
      <c r="AL186" s="46">
        <v>225.23624143999999</v>
      </c>
      <c r="AM186" s="46">
        <v>212.70638964</v>
      </c>
      <c r="AN186" s="46">
        <v>191.57695817000001</v>
      </c>
      <c r="AO186" s="46">
        <v>212.31798180000001</v>
      </c>
      <c r="AP186" s="46">
        <v>198.14059058000001</v>
      </c>
      <c r="AQ186" s="46">
        <v>184.98078737</v>
      </c>
      <c r="AR186" s="46">
        <v>190.51533886999999</v>
      </c>
      <c r="AS186" s="46">
        <v>185.02547507</v>
      </c>
    </row>
    <row r="187" spans="1:45" x14ac:dyDescent="0.2">
      <c r="A187" s="48" t="s">
        <v>38</v>
      </c>
      <c r="B187" s="46">
        <v>45.448789920000003</v>
      </c>
      <c r="C187" s="46">
        <v>45.979113660000003</v>
      </c>
      <c r="D187" s="46">
        <v>58.093772559999998</v>
      </c>
      <c r="E187" s="46">
        <v>55.474280100000001</v>
      </c>
      <c r="F187" s="46">
        <v>47.316569010000002</v>
      </c>
      <c r="G187" s="46">
        <v>50.880360410000002</v>
      </c>
      <c r="H187" s="46">
        <v>51.190904420000003</v>
      </c>
      <c r="I187" s="46">
        <v>44.98832247</v>
      </c>
      <c r="J187" s="46">
        <v>48.863286960000003</v>
      </c>
      <c r="K187" s="46">
        <v>45.350887149999998</v>
      </c>
      <c r="L187" s="46">
        <v>48.589036190000002</v>
      </c>
      <c r="M187" s="46">
        <v>48.173727100000001</v>
      </c>
      <c r="N187" s="46">
        <v>53.385889050000003</v>
      </c>
      <c r="O187" s="46">
        <v>61.698330040000002</v>
      </c>
      <c r="P187" s="46">
        <v>57.170874310000002</v>
      </c>
      <c r="Q187" s="46">
        <v>46.773622240000002</v>
      </c>
      <c r="R187" s="46">
        <v>45.417948010000003</v>
      </c>
      <c r="S187" s="46">
        <v>54.428840549999997</v>
      </c>
      <c r="T187" s="46">
        <v>50.48186269</v>
      </c>
      <c r="U187" s="46">
        <v>42.07070349</v>
      </c>
      <c r="V187" s="46">
        <v>55.69876764</v>
      </c>
      <c r="W187" s="46">
        <v>46.304503429999997</v>
      </c>
      <c r="X187" s="46">
        <v>54.491129909999998</v>
      </c>
      <c r="Y187" s="46">
        <v>45.933864880000002</v>
      </c>
      <c r="Z187" s="46">
        <v>46.27533622</v>
      </c>
      <c r="AA187" s="46">
        <v>59.667090199999997</v>
      </c>
      <c r="AB187" s="46">
        <v>47.762524540000001</v>
      </c>
      <c r="AC187" s="46">
        <v>51.018164820000003</v>
      </c>
      <c r="AD187" s="46">
        <v>48.971553749999998</v>
      </c>
      <c r="AE187" s="46">
        <v>43.56870069</v>
      </c>
      <c r="AF187" s="46">
        <v>54.476197290000002</v>
      </c>
      <c r="AG187" s="46">
        <v>43.2988967</v>
      </c>
      <c r="AH187" s="46">
        <v>42.458119289999999</v>
      </c>
      <c r="AI187" s="46">
        <v>54.898491030000002</v>
      </c>
      <c r="AJ187" s="46">
        <v>46.097205959999997</v>
      </c>
      <c r="AK187" s="46">
        <v>52.573740319999999</v>
      </c>
      <c r="AL187" s="46">
        <v>50.068393870000001</v>
      </c>
      <c r="AM187" s="46">
        <v>45.869312409999999</v>
      </c>
      <c r="AN187" s="46">
        <v>58.784003980000001</v>
      </c>
      <c r="AO187" s="46">
        <v>53.980215680000001</v>
      </c>
      <c r="AP187" s="46">
        <v>38.600626679999998</v>
      </c>
      <c r="AQ187" s="46">
        <v>50.225784330000003</v>
      </c>
      <c r="AR187" s="46">
        <v>45.471308659999998</v>
      </c>
      <c r="AS187" s="46">
        <v>42.658248409999999</v>
      </c>
    </row>
    <row r="188" spans="1:45" x14ac:dyDescent="0.2">
      <c r="A188" s="48" t="s">
        <v>39</v>
      </c>
      <c r="B188" s="46">
        <v>28.900648780000001</v>
      </c>
      <c r="C188" s="46">
        <v>24.914536609999999</v>
      </c>
      <c r="D188" s="46">
        <v>27.67600358</v>
      </c>
      <c r="E188" s="46">
        <v>32.941402609999997</v>
      </c>
      <c r="F188" s="46">
        <v>26.39336613</v>
      </c>
      <c r="G188" s="46">
        <v>31.451793800000001</v>
      </c>
      <c r="H188" s="46">
        <v>37.801033169999997</v>
      </c>
      <c r="I188" s="46">
        <v>26.34882631</v>
      </c>
      <c r="J188" s="46">
        <v>34.535823890000003</v>
      </c>
      <c r="K188" s="46">
        <v>25.94634542</v>
      </c>
      <c r="L188" s="46">
        <v>33.093466429999999</v>
      </c>
      <c r="M188" s="46">
        <v>27.852398260000001</v>
      </c>
      <c r="N188" s="46">
        <v>28.695950249999999</v>
      </c>
      <c r="O188" s="46">
        <v>31.99364623</v>
      </c>
      <c r="P188" s="46">
        <v>27.25381784</v>
      </c>
      <c r="Q188" s="46">
        <v>31.805368319999999</v>
      </c>
      <c r="R188" s="46">
        <v>29.054453909999999</v>
      </c>
      <c r="S188" s="46">
        <v>28.865916510000002</v>
      </c>
      <c r="T188" s="46">
        <v>35.180160000000001</v>
      </c>
      <c r="U188" s="46">
        <v>26.273047139999999</v>
      </c>
      <c r="V188" s="46">
        <v>29.206778109999998</v>
      </c>
      <c r="W188" s="46">
        <v>29.426612169999999</v>
      </c>
      <c r="X188" s="46">
        <v>32.503276120000002</v>
      </c>
      <c r="Y188" s="46">
        <v>25.22651651</v>
      </c>
      <c r="Z188" s="46">
        <v>28.82187536</v>
      </c>
      <c r="AA188" s="46">
        <v>28.433462160000001</v>
      </c>
      <c r="AB188" s="46">
        <v>33.876042839999997</v>
      </c>
      <c r="AC188" s="46">
        <v>24.55296311</v>
      </c>
      <c r="AD188" s="46">
        <v>34.493763280000003</v>
      </c>
      <c r="AE188" s="46">
        <v>30.608342910000001</v>
      </c>
      <c r="AF188" s="46">
        <v>28.650816280000001</v>
      </c>
      <c r="AG188" s="46">
        <v>27.878267510000001</v>
      </c>
      <c r="AH188" s="46">
        <v>28.18317425</v>
      </c>
      <c r="AI188" s="46">
        <v>23.99735798</v>
      </c>
      <c r="AJ188" s="46">
        <v>28.37725614</v>
      </c>
      <c r="AK188" s="46">
        <v>35.079146190000003</v>
      </c>
      <c r="AL188" s="46">
        <v>29.99161574</v>
      </c>
      <c r="AM188" s="46">
        <v>28.389961599999999</v>
      </c>
      <c r="AN188" s="46">
        <v>26.658952660000001</v>
      </c>
      <c r="AO188" s="46">
        <v>33.786311619999999</v>
      </c>
      <c r="AP188" s="46">
        <v>27.729398639999999</v>
      </c>
      <c r="AQ188" s="46">
        <v>33.176337250000003</v>
      </c>
      <c r="AR188" s="46">
        <v>29.16701741</v>
      </c>
      <c r="AS188" s="46">
        <v>29.35309801</v>
      </c>
    </row>
    <row r="189" spans="1:45" x14ac:dyDescent="0.2">
      <c r="A189" s="48" t="s">
        <v>40</v>
      </c>
      <c r="B189" s="46">
        <v>10.40934464</v>
      </c>
      <c r="C189" s="46">
        <v>9.9744500499999997</v>
      </c>
      <c r="D189" s="46">
        <v>9.6316239199999991</v>
      </c>
      <c r="E189" s="46">
        <v>7.6049970800000004</v>
      </c>
      <c r="F189" s="46">
        <v>10.37651782</v>
      </c>
      <c r="G189" s="46">
        <v>8.8424033499999997</v>
      </c>
      <c r="H189" s="46">
        <v>10.23621492</v>
      </c>
      <c r="I189" s="46">
        <v>10.728693440000001</v>
      </c>
      <c r="J189" s="46">
        <v>9.1192892899999993</v>
      </c>
      <c r="K189" s="46">
        <v>6.4376529500000004</v>
      </c>
      <c r="L189" s="46">
        <v>8.9052945900000005</v>
      </c>
      <c r="M189" s="46">
        <v>12.60728544</v>
      </c>
      <c r="N189" s="46">
        <v>8.5094741700000007</v>
      </c>
      <c r="O189" s="46">
        <v>12.403436749999999</v>
      </c>
      <c r="P189" s="46">
        <v>8.6147128899999998</v>
      </c>
      <c r="Q189" s="46">
        <v>8.4532880000000006</v>
      </c>
      <c r="R189" s="46">
        <v>5.7591733600000001</v>
      </c>
      <c r="S189" s="46">
        <v>9.8882258800000002</v>
      </c>
      <c r="T189" s="46">
        <v>13.56357498</v>
      </c>
      <c r="U189" s="46">
        <v>10.13457726</v>
      </c>
      <c r="V189" s="46">
        <v>9.0847084500000008</v>
      </c>
      <c r="W189" s="46">
        <v>10.90405657</v>
      </c>
      <c r="X189" s="46">
        <v>8.3207903000000005</v>
      </c>
      <c r="Y189" s="46">
        <v>9.1400187299999995</v>
      </c>
      <c r="Z189" s="46">
        <v>12.924325019999999</v>
      </c>
      <c r="AA189" s="46">
        <v>8.09662419</v>
      </c>
      <c r="AB189" s="46">
        <v>10.67526924</v>
      </c>
      <c r="AC189" s="46">
        <v>9.7522956099999991</v>
      </c>
      <c r="AD189" s="46">
        <v>8.8141713900000003</v>
      </c>
      <c r="AE189" s="46">
        <v>10.2885943</v>
      </c>
      <c r="AF189" s="46">
        <v>9.1094694700000005</v>
      </c>
      <c r="AG189" s="46">
        <v>9.9594947299999994</v>
      </c>
      <c r="AH189" s="46">
        <v>10.830528429999999</v>
      </c>
      <c r="AI189" s="46">
        <v>8.9211026499999999</v>
      </c>
      <c r="AJ189" s="46">
        <v>8.6783303299999996</v>
      </c>
      <c r="AK189" s="46">
        <v>6.2272038099999998</v>
      </c>
      <c r="AL189" s="46">
        <v>11.73828097</v>
      </c>
      <c r="AM189" s="46">
        <v>8.97072498</v>
      </c>
      <c r="AN189" s="46">
        <v>10.54072599</v>
      </c>
      <c r="AO189" s="46">
        <v>10.973710029999999</v>
      </c>
      <c r="AP189" s="46">
        <v>9.9333693099999998</v>
      </c>
      <c r="AQ189" s="46">
        <v>12.215925929999999</v>
      </c>
      <c r="AR189" s="46">
        <v>9.9444112199999992</v>
      </c>
      <c r="AS189" s="46">
        <v>6.7326775899999998</v>
      </c>
    </row>
    <row r="190" spans="1:45" x14ac:dyDescent="0.2">
      <c r="A190" s="48" t="s">
        <v>41</v>
      </c>
      <c r="B190" s="46">
        <v>5.8288540199999996</v>
      </c>
      <c r="C190" s="46">
        <v>7.8410219999999997</v>
      </c>
      <c r="D190" s="46">
        <v>6.41795706</v>
      </c>
      <c r="E190" s="46">
        <v>5.5195084599999999</v>
      </c>
      <c r="F190" s="46">
        <v>2.3759718799999998</v>
      </c>
      <c r="G190" s="46">
        <v>6.54292183</v>
      </c>
      <c r="H190" s="46">
        <v>5.55817139</v>
      </c>
      <c r="I190" s="46">
        <v>5.9287400799999999</v>
      </c>
      <c r="J190" s="46">
        <v>6.6736143300000004</v>
      </c>
      <c r="K190" s="46">
        <v>6.4132380600000003</v>
      </c>
      <c r="L190" s="46">
        <v>2.6545072799999998</v>
      </c>
      <c r="M190" s="46">
        <v>5.8222756200000001</v>
      </c>
      <c r="N190" s="46">
        <v>5.8817058500000003</v>
      </c>
      <c r="O190" s="46">
        <v>5.6726529399999999</v>
      </c>
      <c r="P190" s="46">
        <v>3.3277567600000002</v>
      </c>
      <c r="Q190" s="46">
        <v>4.8176701</v>
      </c>
      <c r="R190" s="46">
        <v>8.3137317999999993</v>
      </c>
      <c r="S190" s="46">
        <v>3.59837278</v>
      </c>
      <c r="T190" s="46">
        <v>3.9407361999999999</v>
      </c>
      <c r="U190" s="46">
        <v>6.7447120600000003</v>
      </c>
      <c r="V190" s="46">
        <v>3.7493250699999998</v>
      </c>
      <c r="W190" s="46">
        <v>6.7949455700000003</v>
      </c>
      <c r="X190" s="46">
        <v>7.4441962699999999</v>
      </c>
      <c r="Y190" s="46">
        <v>8.3581982099999994</v>
      </c>
      <c r="Z190" s="46">
        <v>6.2047291099999997</v>
      </c>
      <c r="AA190" s="46">
        <v>4.8975774200000002</v>
      </c>
      <c r="AB190" s="46">
        <v>4.7645605800000004</v>
      </c>
      <c r="AC190" s="46">
        <v>7.5413442799999997</v>
      </c>
      <c r="AD190" s="46">
        <v>3.5404539800000001</v>
      </c>
      <c r="AE190" s="46">
        <v>5.3279048500000004</v>
      </c>
      <c r="AF190" s="46">
        <v>6.3799747599999996</v>
      </c>
      <c r="AG190" s="46">
        <v>5.5748448499999999</v>
      </c>
      <c r="AH190" s="46">
        <v>2.9901879500000001</v>
      </c>
      <c r="AI190" s="46">
        <v>4.1647426999999997</v>
      </c>
      <c r="AJ190" s="46">
        <v>7.7677371700000002</v>
      </c>
      <c r="AK190" s="46">
        <v>5.4955796499999998</v>
      </c>
      <c r="AL190" s="46">
        <v>6.1733831300000004</v>
      </c>
      <c r="AM190" s="46">
        <v>8.5307571400000004</v>
      </c>
      <c r="AN190" s="46">
        <v>3.6906910499999999</v>
      </c>
      <c r="AO190" s="46">
        <v>5.0205338900000003</v>
      </c>
      <c r="AP190" s="46">
        <v>3.8806767500000001</v>
      </c>
      <c r="AQ190" s="46">
        <v>6.9437338400000002</v>
      </c>
      <c r="AR190" s="46">
        <v>5.3628292699999998</v>
      </c>
      <c r="AS190" s="46">
        <v>4.33997367</v>
      </c>
    </row>
    <row r="191" spans="1:45" x14ac:dyDescent="0.2">
      <c r="A191" s="48" t="s">
        <v>12</v>
      </c>
      <c r="B191" s="46">
        <v>4.1059574200000002</v>
      </c>
      <c r="C191" s="46">
        <v>1.9519049399999999</v>
      </c>
      <c r="D191" s="46">
        <v>0.74328360000000004</v>
      </c>
      <c r="E191" s="46">
        <v>1.9381959499999999</v>
      </c>
      <c r="F191" s="46">
        <v>3.1219291199999999</v>
      </c>
      <c r="G191" s="46">
        <v>2.5589289800000001</v>
      </c>
      <c r="H191" s="46">
        <v>1.05324076</v>
      </c>
      <c r="I191" s="46">
        <v>2.0636474699999998</v>
      </c>
      <c r="J191" s="46">
        <v>0.99886845000000002</v>
      </c>
      <c r="K191" s="46">
        <v>1.1316172499999999</v>
      </c>
      <c r="L191" s="46">
        <v>1.84019092</v>
      </c>
      <c r="M191" s="46">
        <v>11.490571469999999</v>
      </c>
      <c r="N191" s="46">
        <v>0.92900618000000001</v>
      </c>
      <c r="O191" s="46">
        <v>1.1310413399999999</v>
      </c>
      <c r="P191" s="46">
        <v>3.6885146300000002</v>
      </c>
      <c r="Q191" s="46">
        <v>1.1340732499999999</v>
      </c>
      <c r="R191" s="46">
        <v>0.78199054999999995</v>
      </c>
      <c r="S191" s="46">
        <v>3.3456563099999999</v>
      </c>
      <c r="T191" s="46">
        <v>0.44743628000000002</v>
      </c>
      <c r="U191" s="46">
        <v>1.27696399</v>
      </c>
      <c r="V191" s="46">
        <v>2.53054779</v>
      </c>
      <c r="W191" s="46">
        <v>2.4391963700000003</v>
      </c>
      <c r="X191" s="46">
        <v>1.42714013</v>
      </c>
      <c r="Y191" s="46">
        <v>1.4401670799999999</v>
      </c>
      <c r="Z191" s="46">
        <v>1.2537106099999999</v>
      </c>
      <c r="AA191" s="46">
        <v>1.4391198599999999</v>
      </c>
      <c r="AB191" s="46">
        <v>1.43916767</v>
      </c>
      <c r="AC191" s="46">
        <v>1.1724850899999999</v>
      </c>
      <c r="AD191" s="46">
        <v>3.2026647399999999</v>
      </c>
      <c r="AE191" s="46">
        <v>0.72753803000000006</v>
      </c>
      <c r="AF191" s="46">
        <v>0.96859990000000007</v>
      </c>
      <c r="AG191" s="46">
        <v>0.95803171999999992</v>
      </c>
      <c r="AH191" s="46">
        <v>1.6569482799999999</v>
      </c>
      <c r="AI191" s="46">
        <v>0.91744583000000002</v>
      </c>
      <c r="AJ191" s="46">
        <v>0.21085055</v>
      </c>
      <c r="AK191" s="46">
        <v>0.52399483000000002</v>
      </c>
      <c r="AL191" s="46">
        <v>0.54100493000000005</v>
      </c>
      <c r="AM191" s="46">
        <v>2.9694122699999999</v>
      </c>
      <c r="AN191" s="46">
        <v>0.74211272000000006</v>
      </c>
      <c r="AO191" s="46">
        <v>0.38165916999999999</v>
      </c>
      <c r="AP191" s="46">
        <v>8.9495099999999994E-2</v>
      </c>
      <c r="AQ191" s="46">
        <v>1.40593568</v>
      </c>
      <c r="AR191" s="46">
        <v>0.52957971999999998</v>
      </c>
      <c r="AS191" s="46">
        <v>1.01331532</v>
      </c>
    </row>
    <row r="192" spans="1:45" x14ac:dyDescent="0.2">
      <c r="A192" s="47" t="s">
        <v>26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</row>
    <row r="193" spans="1:45" x14ac:dyDescent="0.2">
      <c r="A193" s="48" t="s">
        <v>30</v>
      </c>
      <c r="B193" s="46">
        <v>72.386797349999995</v>
      </c>
      <c r="C193" s="46">
        <v>71.966353839999996</v>
      </c>
      <c r="D193" s="46">
        <v>69.063834619999994</v>
      </c>
      <c r="E193" s="46">
        <v>69.799233999999998</v>
      </c>
      <c r="F193" s="46">
        <v>60.14942628</v>
      </c>
      <c r="G193" s="46">
        <v>72.521556770000004</v>
      </c>
      <c r="H193" s="46">
        <v>71.648662079999994</v>
      </c>
      <c r="I193" s="46">
        <v>79.34480459000001</v>
      </c>
      <c r="J193" s="46">
        <v>75.773005650000002</v>
      </c>
      <c r="K193" s="46">
        <v>78.593166350000004</v>
      </c>
      <c r="L193" s="46">
        <v>74.568331090000001</v>
      </c>
      <c r="M193" s="46">
        <v>78.460407359999991</v>
      </c>
      <c r="N193" s="46">
        <v>81.020921239999993</v>
      </c>
      <c r="O193" s="46">
        <v>69.062640790000003</v>
      </c>
      <c r="P193" s="46">
        <v>65.570236879999996</v>
      </c>
      <c r="Q193" s="46">
        <v>79.378898300000003</v>
      </c>
      <c r="R193" s="46">
        <v>50.360605499999998</v>
      </c>
      <c r="S193" s="46">
        <v>70.789996689999995</v>
      </c>
      <c r="T193" s="46">
        <v>68.423426649999996</v>
      </c>
      <c r="U193" s="46">
        <v>85.798053809999999</v>
      </c>
      <c r="V193" s="46">
        <v>76.218809859999993</v>
      </c>
      <c r="W193" s="46">
        <v>74.782569620000004</v>
      </c>
      <c r="X193" s="46">
        <v>62.376465240000002</v>
      </c>
      <c r="Y193" s="46">
        <v>66.967953510000001</v>
      </c>
      <c r="Z193" s="46">
        <v>42.464804550000004</v>
      </c>
      <c r="AA193" s="46">
        <v>50.146671770000005</v>
      </c>
      <c r="AB193" s="46">
        <v>62.965687250000002</v>
      </c>
      <c r="AC193" s="46">
        <v>60.538395730000005</v>
      </c>
      <c r="AD193" s="46">
        <v>60.47196237</v>
      </c>
      <c r="AE193" s="46">
        <v>56.501727690000003</v>
      </c>
      <c r="AF193" s="46">
        <v>55.474033140000003</v>
      </c>
      <c r="AG193" s="46">
        <v>53.987715789999996</v>
      </c>
      <c r="AH193" s="46">
        <v>65.489259879999992</v>
      </c>
      <c r="AI193" s="46">
        <v>70.756197979999996</v>
      </c>
      <c r="AJ193" s="46">
        <v>70.706144940000001</v>
      </c>
      <c r="AK193" s="46">
        <v>70.451315659999992</v>
      </c>
      <c r="AL193" s="46">
        <v>74.02668503000001</v>
      </c>
      <c r="AM193" s="46">
        <v>67.17975946</v>
      </c>
      <c r="AN193" s="46">
        <v>79.91357708000001</v>
      </c>
      <c r="AO193" s="46">
        <v>78.920187670000004</v>
      </c>
      <c r="AP193" s="46">
        <v>87.236109600000006</v>
      </c>
      <c r="AQ193" s="46">
        <v>75.665657719999999</v>
      </c>
      <c r="AR193" s="46">
        <v>84.881999629999996</v>
      </c>
      <c r="AS193" s="46">
        <v>83.636875959999998</v>
      </c>
    </row>
    <row r="194" spans="1:45" x14ac:dyDescent="0.2">
      <c r="A194" s="48" t="s">
        <v>33</v>
      </c>
      <c r="B194" s="46">
        <v>142.42295106999998</v>
      </c>
      <c r="C194" s="46">
        <v>126.94853435</v>
      </c>
      <c r="D194" s="46">
        <v>140.33244532999998</v>
      </c>
      <c r="E194" s="46">
        <v>105.22179718</v>
      </c>
      <c r="F194" s="46">
        <v>125.77646643999999</v>
      </c>
      <c r="G194" s="46">
        <v>119.45341512</v>
      </c>
      <c r="H194" s="46">
        <v>119.67085800000001</v>
      </c>
      <c r="I194" s="46">
        <v>117.99451554999999</v>
      </c>
      <c r="J194" s="46">
        <v>118.27981398</v>
      </c>
      <c r="K194" s="46">
        <v>117.98176199000001</v>
      </c>
      <c r="L194" s="46">
        <v>107.67304822</v>
      </c>
      <c r="M194" s="46">
        <v>134.06624146999999</v>
      </c>
      <c r="N194" s="46">
        <v>126.84157467</v>
      </c>
      <c r="O194" s="46">
        <v>132.53976674</v>
      </c>
      <c r="P194" s="46">
        <v>120.27988005</v>
      </c>
      <c r="Q194" s="46">
        <v>136.37659873000001</v>
      </c>
      <c r="R194" s="46">
        <v>108.04157151999999</v>
      </c>
      <c r="S194" s="46">
        <v>125.40663162</v>
      </c>
      <c r="T194" s="46">
        <v>119.58026746</v>
      </c>
      <c r="U194" s="46">
        <v>116.89241047</v>
      </c>
      <c r="V194" s="46">
        <v>110.61593321000001</v>
      </c>
      <c r="W194" s="46">
        <v>117.91894267000001</v>
      </c>
      <c r="X194" s="46">
        <v>119.37311469000001</v>
      </c>
      <c r="Y194" s="46">
        <v>134.15674104999999</v>
      </c>
      <c r="Z194" s="46">
        <v>113.01857213</v>
      </c>
      <c r="AA194" s="46">
        <v>95.641822450000006</v>
      </c>
      <c r="AB194" s="46">
        <v>97.771429310000002</v>
      </c>
      <c r="AC194" s="46">
        <v>121.42074079</v>
      </c>
      <c r="AD194" s="46">
        <v>115.20789248000001</v>
      </c>
      <c r="AE194" s="46">
        <v>117.10343109999999</v>
      </c>
      <c r="AF194" s="46">
        <v>103.33229373</v>
      </c>
      <c r="AG194" s="46">
        <v>101.82878302</v>
      </c>
      <c r="AH194" s="46">
        <v>89.331751640000007</v>
      </c>
      <c r="AI194" s="46">
        <v>134.58204130999999</v>
      </c>
      <c r="AJ194" s="46">
        <v>139.49193623000002</v>
      </c>
      <c r="AK194" s="46">
        <v>128.83788441999999</v>
      </c>
      <c r="AL194" s="46">
        <v>111.75786509</v>
      </c>
      <c r="AM194" s="46">
        <v>124.21068925</v>
      </c>
      <c r="AN194" s="46">
        <v>129.98051762</v>
      </c>
      <c r="AO194" s="46">
        <v>109.61239904999999</v>
      </c>
      <c r="AP194" s="46">
        <v>114.66072543999999</v>
      </c>
      <c r="AQ194" s="46">
        <v>123.28396273</v>
      </c>
      <c r="AR194" s="46">
        <v>117.0724357</v>
      </c>
      <c r="AS194" s="46">
        <v>120.30229674</v>
      </c>
    </row>
    <row r="195" spans="1:45" x14ac:dyDescent="0.2">
      <c r="A195" s="48" t="s">
        <v>34</v>
      </c>
      <c r="B195" s="46">
        <v>190.73508097999999</v>
      </c>
      <c r="C195" s="46">
        <v>193.30340031999998</v>
      </c>
      <c r="D195" s="46">
        <v>174.47573474000001</v>
      </c>
      <c r="E195" s="46">
        <v>171.73560478000002</v>
      </c>
      <c r="F195" s="46">
        <v>183.12646081999998</v>
      </c>
      <c r="G195" s="46">
        <v>169.80334830000001</v>
      </c>
      <c r="H195" s="46">
        <v>163.98091414000001</v>
      </c>
      <c r="I195" s="46">
        <v>152.66335350999998</v>
      </c>
      <c r="J195" s="46">
        <v>159.69835248000001</v>
      </c>
      <c r="K195" s="46">
        <v>140.85019990999999</v>
      </c>
      <c r="L195" s="46">
        <v>135.20074523</v>
      </c>
      <c r="M195" s="46">
        <v>190.22005969</v>
      </c>
      <c r="N195" s="46">
        <v>190.38917901000002</v>
      </c>
      <c r="O195" s="46">
        <v>178.59164793000002</v>
      </c>
      <c r="P195" s="46">
        <v>177.55883786999999</v>
      </c>
      <c r="Q195" s="46">
        <v>179.52553133000001</v>
      </c>
      <c r="R195" s="46">
        <v>153.89248344000001</v>
      </c>
      <c r="S195" s="46">
        <v>176.99886804000002</v>
      </c>
      <c r="T195" s="46">
        <v>139.16634390999999</v>
      </c>
      <c r="U195" s="46">
        <v>145.87433138</v>
      </c>
      <c r="V195" s="46">
        <v>148.64820370999999</v>
      </c>
      <c r="W195" s="46">
        <v>121.70768794999999</v>
      </c>
      <c r="X195" s="46">
        <v>180.14100630999999</v>
      </c>
      <c r="Y195" s="46">
        <v>198.02949784999998</v>
      </c>
      <c r="Z195" s="46">
        <v>173.42434092000002</v>
      </c>
      <c r="AA195" s="46">
        <v>184.05248434999999</v>
      </c>
      <c r="AB195" s="46">
        <v>166.67110980000001</v>
      </c>
      <c r="AC195" s="46">
        <v>166.28741633000001</v>
      </c>
      <c r="AD195" s="46">
        <v>162.86165746</v>
      </c>
      <c r="AE195" s="46">
        <v>144.44585977999998</v>
      </c>
      <c r="AF195" s="46">
        <v>137.70998932999998</v>
      </c>
      <c r="AG195" s="46">
        <v>133.99073981999999</v>
      </c>
      <c r="AH195" s="46">
        <v>136.22852791</v>
      </c>
      <c r="AI195" s="46">
        <v>198.83413873000001</v>
      </c>
      <c r="AJ195" s="46">
        <v>185.24493649999999</v>
      </c>
      <c r="AK195" s="46">
        <v>170.317183</v>
      </c>
      <c r="AL195" s="46">
        <v>181.76043336999999</v>
      </c>
      <c r="AM195" s="46">
        <v>171.59543135000001</v>
      </c>
      <c r="AN195" s="46">
        <v>163.25107327000001</v>
      </c>
      <c r="AO195" s="46">
        <v>149.85038648</v>
      </c>
      <c r="AP195" s="46">
        <v>148.97671248</v>
      </c>
      <c r="AQ195" s="46">
        <v>146.05999183</v>
      </c>
      <c r="AR195" s="46">
        <v>138.22386087000001</v>
      </c>
      <c r="AS195" s="46">
        <v>141.10169103999999</v>
      </c>
    </row>
    <row r="196" spans="1:45" x14ac:dyDescent="0.2">
      <c r="A196" s="48" t="s">
        <v>35</v>
      </c>
      <c r="B196" s="46">
        <v>142.74264177000001</v>
      </c>
      <c r="C196" s="46">
        <v>135.84908848999999</v>
      </c>
      <c r="D196" s="46">
        <v>131.42154497000001</v>
      </c>
      <c r="E196" s="46">
        <v>116.07876612999999</v>
      </c>
      <c r="F196" s="46">
        <v>97.797105610000003</v>
      </c>
      <c r="G196" s="46">
        <v>101.00170231</v>
      </c>
      <c r="H196" s="46">
        <v>96.491610940000001</v>
      </c>
      <c r="I196" s="46">
        <v>84.36386315</v>
      </c>
      <c r="J196" s="46">
        <v>83.915928710000003</v>
      </c>
      <c r="K196" s="46">
        <v>78.42968406</v>
      </c>
      <c r="L196" s="46">
        <v>68.330911729999997</v>
      </c>
      <c r="M196" s="46">
        <v>147.49877303999997</v>
      </c>
      <c r="N196" s="46">
        <v>124.24308022</v>
      </c>
      <c r="O196" s="46">
        <v>133.23763700000001</v>
      </c>
      <c r="P196" s="46">
        <v>115.94800793</v>
      </c>
      <c r="Q196" s="46">
        <v>124.15223441000001</v>
      </c>
      <c r="R196" s="46">
        <v>88.251883840000005</v>
      </c>
      <c r="S196" s="46">
        <v>91.46669953</v>
      </c>
      <c r="T196" s="46">
        <v>99.059259709999992</v>
      </c>
      <c r="U196" s="46">
        <v>90.427806919999995</v>
      </c>
      <c r="V196" s="46">
        <v>72.801349770000002</v>
      </c>
      <c r="W196" s="46">
        <v>66.296369519999999</v>
      </c>
      <c r="X196" s="46">
        <v>135.72287134999999</v>
      </c>
      <c r="Y196" s="46">
        <v>114.72079994000001</v>
      </c>
      <c r="Z196" s="46">
        <v>147.77008902</v>
      </c>
      <c r="AA196" s="46">
        <v>118.79649430000001</v>
      </c>
      <c r="AB196" s="46">
        <v>104.63211275</v>
      </c>
      <c r="AC196" s="46">
        <v>94.689751449999989</v>
      </c>
      <c r="AD196" s="46">
        <v>86.981368770000003</v>
      </c>
      <c r="AE196" s="46">
        <v>87.282218399999991</v>
      </c>
      <c r="AF196" s="46">
        <v>84.805818630000005</v>
      </c>
      <c r="AG196" s="46">
        <v>74.461456460000008</v>
      </c>
      <c r="AH196" s="46">
        <v>66.867597899999993</v>
      </c>
      <c r="AI196" s="46">
        <v>138.31048525</v>
      </c>
      <c r="AJ196" s="46">
        <v>115.12614449</v>
      </c>
      <c r="AK196" s="46">
        <v>120.13124725</v>
      </c>
      <c r="AL196" s="46">
        <v>118.69542014999999</v>
      </c>
      <c r="AM196" s="46">
        <v>108.8135072</v>
      </c>
      <c r="AN196" s="46">
        <v>100.43648985999999</v>
      </c>
      <c r="AO196" s="46">
        <v>101.76556379</v>
      </c>
      <c r="AP196" s="46">
        <v>101.31990321999999</v>
      </c>
      <c r="AQ196" s="46">
        <v>80.57546705</v>
      </c>
      <c r="AR196" s="46">
        <v>81.860773980000005</v>
      </c>
      <c r="AS196" s="46">
        <v>72.544979400000003</v>
      </c>
    </row>
    <row r="197" spans="1:45" x14ac:dyDescent="0.2">
      <c r="A197" s="48" t="s">
        <v>36</v>
      </c>
      <c r="B197" s="46">
        <v>390.14946792000001</v>
      </c>
      <c r="C197" s="46">
        <v>341.82181388999999</v>
      </c>
      <c r="D197" s="46">
        <v>293.92017906000001</v>
      </c>
      <c r="E197" s="46">
        <v>291.93498520000003</v>
      </c>
      <c r="F197" s="46">
        <v>277.84833705</v>
      </c>
      <c r="G197" s="46">
        <v>269.52752196</v>
      </c>
      <c r="H197" s="46">
        <v>233.56377556999999</v>
      </c>
      <c r="I197" s="46">
        <v>235.95207791999999</v>
      </c>
      <c r="J197" s="46">
        <v>216.39901648</v>
      </c>
      <c r="K197" s="46">
        <v>202.55401792999999</v>
      </c>
      <c r="L197" s="46">
        <v>198.55636695000001</v>
      </c>
      <c r="M197" s="46">
        <v>355.08926409999998</v>
      </c>
      <c r="N197" s="46">
        <v>346.42569935</v>
      </c>
      <c r="O197" s="46">
        <v>322.40804106000002</v>
      </c>
      <c r="P197" s="46">
        <v>282.53933776999997</v>
      </c>
      <c r="Q197" s="46">
        <v>261.55035746999999</v>
      </c>
      <c r="R197" s="46">
        <v>269.73900691</v>
      </c>
      <c r="S197" s="46">
        <v>260.17991362999999</v>
      </c>
      <c r="T197" s="46">
        <v>221.20593602</v>
      </c>
      <c r="U197" s="46">
        <v>212.73056217999999</v>
      </c>
      <c r="V197" s="46">
        <v>198.10252998999999</v>
      </c>
      <c r="W197" s="46">
        <v>194.85771953</v>
      </c>
      <c r="X197" s="46">
        <v>379.05117987</v>
      </c>
      <c r="Y197" s="46">
        <v>346.54812962</v>
      </c>
      <c r="Z197" s="46">
        <v>297.35534025999999</v>
      </c>
      <c r="AA197" s="46">
        <v>292.54193191000002</v>
      </c>
      <c r="AB197" s="46">
        <v>282.46204210000002</v>
      </c>
      <c r="AC197" s="46">
        <v>266.28458010999998</v>
      </c>
      <c r="AD197" s="46">
        <v>222.07256845000001</v>
      </c>
      <c r="AE197" s="46">
        <v>241.17752041</v>
      </c>
      <c r="AF197" s="46">
        <v>218.13406147000001</v>
      </c>
      <c r="AG197" s="46">
        <v>207.89294520000001</v>
      </c>
      <c r="AH197" s="46">
        <v>199.47941066000001</v>
      </c>
      <c r="AI197" s="46">
        <v>354.59703919999998</v>
      </c>
      <c r="AJ197" s="46">
        <v>326.19142696</v>
      </c>
      <c r="AK197" s="46">
        <v>295.52486218000001</v>
      </c>
      <c r="AL197" s="46">
        <v>286.69198120999999</v>
      </c>
      <c r="AM197" s="46">
        <v>290.84986097000001</v>
      </c>
      <c r="AN197" s="46">
        <v>264.59406005</v>
      </c>
      <c r="AO197" s="46">
        <v>229.01332381</v>
      </c>
      <c r="AP197" s="46">
        <v>222.51012435000001</v>
      </c>
      <c r="AQ197" s="46">
        <v>201.02165133</v>
      </c>
      <c r="AR197" s="46">
        <v>185.26017661</v>
      </c>
      <c r="AS197" s="46">
        <v>196.22265025999999</v>
      </c>
    </row>
    <row r="198" spans="1:45" x14ac:dyDescent="0.2">
      <c r="A198" s="48" t="s">
        <v>37</v>
      </c>
      <c r="B198" s="46">
        <v>209.10259088999999</v>
      </c>
      <c r="C198" s="46">
        <v>210.70740272</v>
      </c>
      <c r="D198" s="46">
        <v>197.99092372000001</v>
      </c>
      <c r="E198" s="46">
        <v>186.22016625000001</v>
      </c>
      <c r="F198" s="46">
        <v>192.05566114999999</v>
      </c>
      <c r="G198" s="46">
        <v>177.38609285000001</v>
      </c>
      <c r="H198" s="46">
        <v>185.9578593</v>
      </c>
      <c r="I198" s="46">
        <v>183.54438112</v>
      </c>
      <c r="J198" s="46">
        <v>165.84368104000001</v>
      </c>
      <c r="K198" s="46">
        <v>158.59039437000001</v>
      </c>
      <c r="L198" s="46">
        <v>155.65837234</v>
      </c>
      <c r="M198" s="46">
        <v>198.95097066</v>
      </c>
      <c r="N198" s="46">
        <v>190.95545067</v>
      </c>
      <c r="O198" s="46">
        <v>192.33087247</v>
      </c>
      <c r="P198" s="46">
        <v>183.44289812</v>
      </c>
      <c r="Q198" s="46">
        <v>184.91748114000001</v>
      </c>
      <c r="R198" s="46">
        <v>190.02121604999999</v>
      </c>
      <c r="S198" s="46">
        <v>185.04060851</v>
      </c>
      <c r="T198" s="46">
        <v>162.02755013999999</v>
      </c>
      <c r="U198" s="46">
        <v>162.80164862000001</v>
      </c>
      <c r="V198" s="46">
        <v>161.35187314999999</v>
      </c>
      <c r="W198" s="46">
        <v>165.32045069</v>
      </c>
      <c r="X198" s="46">
        <v>213.7244986</v>
      </c>
      <c r="Y198" s="46">
        <v>187.67287032999999</v>
      </c>
      <c r="Z198" s="46">
        <v>191.52028221</v>
      </c>
      <c r="AA198" s="46">
        <v>183.37790203</v>
      </c>
      <c r="AB198" s="46">
        <v>185.6025468</v>
      </c>
      <c r="AC198" s="46">
        <v>185.01404145000001</v>
      </c>
      <c r="AD198" s="46">
        <v>172.93320641</v>
      </c>
      <c r="AE198" s="46">
        <v>179.55614817</v>
      </c>
      <c r="AF198" s="46">
        <v>165.69506779</v>
      </c>
      <c r="AG198" s="46">
        <v>164.3974225</v>
      </c>
      <c r="AH198" s="46">
        <v>157.73729553999999</v>
      </c>
      <c r="AI198" s="46">
        <v>217.13199442000001</v>
      </c>
      <c r="AJ198" s="46">
        <v>178.27692381</v>
      </c>
      <c r="AK198" s="46">
        <v>190.44114988999999</v>
      </c>
      <c r="AL198" s="46">
        <v>168.34413451</v>
      </c>
      <c r="AM198" s="46">
        <v>182.13172793999999</v>
      </c>
      <c r="AN198" s="46">
        <v>188.24930807999999</v>
      </c>
      <c r="AO198" s="46">
        <v>168.99061574999999</v>
      </c>
      <c r="AP198" s="46">
        <v>162.98031549000001</v>
      </c>
      <c r="AQ198" s="46">
        <v>167.39340851</v>
      </c>
      <c r="AR198" s="46">
        <v>177.33781189999999</v>
      </c>
      <c r="AS198" s="46">
        <v>151.68462565999999</v>
      </c>
    </row>
    <row r="199" spans="1:45" x14ac:dyDescent="0.2">
      <c r="A199" s="48" t="s">
        <v>38</v>
      </c>
      <c r="B199" s="46">
        <v>49.100539429999998</v>
      </c>
      <c r="C199" s="46">
        <v>59.409636810000002</v>
      </c>
      <c r="D199" s="46">
        <v>52.632124760000004</v>
      </c>
      <c r="E199" s="46">
        <v>57.482422810000003</v>
      </c>
      <c r="F199" s="46">
        <v>63.698537330000001</v>
      </c>
      <c r="G199" s="46">
        <v>59.627731990000001</v>
      </c>
      <c r="H199" s="46">
        <v>59.869410739999999</v>
      </c>
      <c r="I199" s="46">
        <v>61.423038060000003</v>
      </c>
      <c r="J199" s="46">
        <v>62.8641747</v>
      </c>
      <c r="K199" s="46">
        <v>67.030064170000003</v>
      </c>
      <c r="L199" s="46">
        <v>53.713426730000002</v>
      </c>
      <c r="M199" s="46">
        <v>58.75679118</v>
      </c>
      <c r="N199" s="46">
        <v>57.915482150000003</v>
      </c>
      <c r="O199" s="46">
        <v>57.443434379999999</v>
      </c>
      <c r="P199" s="46">
        <v>66.199813570000003</v>
      </c>
      <c r="Q199" s="46">
        <v>58.146462970000002</v>
      </c>
      <c r="R199" s="46">
        <v>65.7190437</v>
      </c>
      <c r="S199" s="46">
        <v>58.182958169999999</v>
      </c>
      <c r="T199" s="46">
        <v>60.895628500000001</v>
      </c>
      <c r="U199" s="46">
        <v>57.252676460000004</v>
      </c>
      <c r="V199" s="46">
        <v>56.72509367</v>
      </c>
      <c r="W199" s="46">
        <v>65.87358424</v>
      </c>
      <c r="X199" s="46">
        <v>53.971169860000003</v>
      </c>
      <c r="Y199" s="46">
        <v>57.8035128</v>
      </c>
      <c r="Z199" s="46">
        <v>64.68921804</v>
      </c>
      <c r="AA199" s="46">
        <v>71.68096328</v>
      </c>
      <c r="AB199" s="46">
        <v>57.215581929999999</v>
      </c>
      <c r="AC199" s="46">
        <v>68.320936169999996</v>
      </c>
      <c r="AD199" s="46">
        <v>64.936343890000003</v>
      </c>
      <c r="AE199" s="46">
        <v>54.610591370000002</v>
      </c>
      <c r="AF199" s="46">
        <v>59.764014860000003</v>
      </c>
      <c r="AG199" s="46">
        <v>59.869168109999997</v>
      </c>
      <c r="AH199" s="46">
        <v>72.327020430000005</v>
      </c>
      <c r="AI199" s="46">
        <v>50.641638460000003</v>
      </c>
      <c r="AJ199" s="46">
        <v>46.527061750000001</v>
      </c>
      <c r="AK199" s="46">
        <v>55.83504173</v>
      </c>
      <c r="AL199" s="46">
        <v>54.061975799999999</v>
      </c>
      <c r="AM199" s="46">
        <v>56.444891769999998</v>
      </c>
      <c r="AN199" s="46">
        <v>65.414575400000004</v>
      </c>
      <c r="AO199" s="46">
        <v>58.725792169999998</v>
      </c>
      <c r="AP199" s="46">
        <v>68.505298310000001</v>
      </c>
      <c r="AQ199" s="46">
        <v>59.347917459999998</v>
      </c>
      <c r="AR199" s="46">
        <v>67.776181070000007</v>
      </c>
      <c r="AS199" s="46">
        <v>57.62813903</v>
      </c>
    </row>
    <row r="200" spans="1:45" x14ac:dyDescent="0.2">
      <c r="A200" s="48" t="s">
        <v>39</v>
      </c>
      <c r="B200" s="46">
        <v>65.263653349999998</v>
      </c>
      <c r="C200" s="46">
        <v>60.766737550000002</v>
      </c>
      <c r="D200" s="46">
        <v>77.634756969999998</v>
      </c>
      <c r="E200" s="46">
        <v>97.264992520000007</v>
      </c>
      <c r="F200" s="46">
        <v>69.060187920000004</v>
      </c>
      <c r="G200" s="46">
        <v>84.421669769999994</v>
      </c>
      <c r="H200" s="46">
        <v>93.164182670000002</v>
      </c>
      <c r="I200" s="46">
        <v>77.175751250000005</v>
      </c>
      <c r="J200" s="46">
        <v>74.609545010000005</v>
      </c>
      <c r="K200" s="46">
        <v>67.826131720000006</v>
      </c>
      <c r="L200" s="46">
        <v>70.780899840000004</v>
      </c>
      <c r="M200" s="46">
        <v>77.568008649999996</v>
      </c>
      <c r="N200" s="46">
        <v>77.664299209999996</v>
      </c>
      <c r="O200" s="46">
        <v>67.985751759999999</v>
      </c>
      <c r="P200" s="46">
        <v>92.843707600000002</v>
      </c>
      <c r="Q200" s="46">
        <v>80.277238440000005</v>
      </c>
      <c r="R200" s="46">
        <v>67.00323435</v>
      </c>
      <c r="S200" s="46">
        <v>67.649897210000006</v>
      </c>
      <c r="T200" s="46">
        <v>96.341095870000004</v>
      </c>
      <c r="U200" s="46">
        <v>88.446058440000002</v>
      </c>
      <c r="V200" s="46">
        <v>86.857437500000003</v>
      </c>
      <c r="W200" s="46">
        <v>86.141407439999995</v>
      </c>
      <c r="X200" s="46">
        <v>62.872577239999998</v>
      </c>
      <c r="Y200" s="46">
        <v>65.667134799999999</v>
      </c>
      <c r="Z200" s="46">
        <v>74.587022500000003</v>
      </c>
      <c r="AA200" s="46">
        <v>86.640920600000001</v>
      </c>
      <c r="AB200" s="46">
        <v>76.674532740000004</v>
      </c>
      <c r="AC200" s="46">
        <v>87.791499759999994</v>
      </c>
      <c r="AD200" s="46">
        <v>77.230367569999999</v>
      </c>
      <c r="AE200" s="46">
        <v>86.942866080000002</v>
      </c>
      <c r="AF200" s="46">
        <v>85.122368019999996</v>
      </c>
      <c r="AG200" s="46">
        <v>73.486513939999995</v>
      </c>
      <c r="AH200" s="46">
        <v>75.682140099999998</v>
      </c>
      <c r="AI200" s="46">
        <v>64.092021819999999</v>
      </c>
      <c r="AJ200" s="46">
        <v>68.860787759999994</v>
      </c>
      <c r="AK200" s="46">
        <v>74.63973953</v>
      </c>
      <c r="AL200" s="46">
        <v>87.630199110000007</v>
      </c>
      <c r="AM200" s="46">
        <v>80.021252230000002</v>
      </c>
      <c r="AN200" s="46">
        <v>83.60580582</v>
      </c>
      <c r="AO200" s="46">
        <v>91.46326861</v>
      </c>
      <c r="AP200" s="46">
        <v>82.007972600000002</v>
      </c>
      <c r="AQ200" s="46">
        <v>80.720355310000002</v>
      </c>
      <c r="AR200" s="46">
        <v>74.166870070000002</v>
      </c>
      <c r="AS200" s="46">
        <v>81.144231809999994</v>
      </c>
    </row>
    <row r="201" spans="1:45" x14ac:dyDescent="0.2">
      <c r="A201" s="48" t="s">
        <v>40</v>
      </c>
      <c r="B201" s="46">
        <v>23.099248339999999</v>
      </c>
      <c r="C201" s="46">
        <v>14.076099940000001</v>
      </c>
      <c r="D201" s="46">
        <v>20.966979179999999</v>
      </c>
      <c r="E201" s="46">
        <v>18.524745509999999</v>
      </c>
      <c r="F201" s="46">
        <v>21.9133429</v>
      </c>
      <c r="G201" s="46">
        <v>22.817724760000001</v>
      </c>
      <c r="H201" s="46">
        <v>23.446923590000001</v>
      </c>
      <c r="I201" s="46">
        <v>24.28686909</v>
      </c>
      <c r="J201" s="46">
        <v>27.054279050000002</v>
      </c>
      <c r="K201" s="46">
        <v>23.604411200000001</v>
      </c>
      <c r="L201" s="46">
        <v>28.194267880000002</v>
      </c>
      <c r="M201" s="46">
        <v>22.098566529999999</v>
      </c>
      <c r="N201" s="46">
        <v>20.4477476</v>
      </c>
      <c r="O201" s="46">
        <v>19.217828170000001</v>
      </c>
      <c r="P201" s="46">
        <v>20.990796150000001</v>
      </c>
      <c r="Q201" s="46">
        <v>33.035579269999999</v>
      </c>
      <c r="R201" s="46">
        <v>22.310196690000001</v>
      </c>
      <c r="S201" s="46">
        <v>21.281820639999999</v>
      </c>
      <c r="T201" s="46">
        <v>25.520911290000001</v>
      </c>
      <c r="U201" s="46">
        <v>24.01903257</v>
      </c>
      <c r="V201" s="46">
        <v>23.629551670000001</v>
      </c>
      <c r="W201" s="46">
        <v>28.388048399999999</v>
      </c>
      <c r="X201" s="46">
        <v>23.6081267</v>
      </c>
      <c r="Y201" s="46">
        <v>19.710249359999999</v>
      </c>
      <c r="Z201" s="46">
        <v>26.671660450000001</v>
      </c>
      <c r="AA201" s="46">
        <v>21.419483540000002</v>
      </c>
      <c r="AB201" s="46">
        <v>18.691504630000001</v>
      </c>
      <c r="AC201" s="46">
        <v>25.915205239999999</v>
      </c>
      <c r="AD201" s="46">
        <v>24.587380639999999</v>
      </c>
      <c r="AE201" s="46">
        <v>30.015456589999999</v>
      </c>
      <c r="AF201" s="46">
        <v>28.343048809999999</v>
      </c>
      <c r="AG201" s="46">
        <v>23.701929100000001</v>
      </c>
      <c r="AH201" s="46">
        <v>34.00819027</v>
      </c>
      <c r="AI201" s="46">
        <v>23.510612519999999</v>
      </c>
      <c r="AJ201" s="46">
        <v>16.985801420000001</v>
      </c>
      <c r="AK201" s="46">
        <v>26.81364361</v>
      </c>
      <c r="AL201" s="46">
        <v>27.502867179999999</v>
      </c>
      <c r="AM201" s="46">
        <v>17.826486500000001</v>
      </c>
      <c r="AN201" s="46">
        <v>21.409470800000001</v>
      </c>
      <c r="AO201" s="46">
        <v>24.933021669999999</v>
      </c>
      <c r="AP201" s="46">
        <v>27.856384729999998</v>
      </c>
      <c r="AQ201" s="46">
        <v>29.731949159999999</v>
      </c>
      <c r="AR201" s="46">
        <v>23.668492820000001</v>
      </c>
      <c r="AS201" s="46">
        <v>23.703977179999999</v>
      </c>
    </row>
    <row r="202" spans="1:45" x14ac:dyDescent="0.2">
      <c r="A202" s="48" t="s">
        <v>41</v>
      </c>
      <c r="B202" s="46">
        <v>6.8364687799999997</v>
      </c>
      <c r="C202" s="46">
        <v>5.9111095699999998</v>
      </c>
      <c r="D202" s="46">
        <v>9.9672656699999997</v>
      </c>
      <c r="E202" s="46">
        <v>7.7201409700000001</v>
      </c>
      <c r="F202" s="46">
        <v>8.3328686300000001</v>
      </c>
      <c r="G202" s="46">
        <v>6.0542037400000002</v>
      </c>
      <c r="H202" s="46">
        <v>6.2178640400000003</v>
      </c>
      <c r="I202" s="46">
        <v>7.6124138300000004</v>
      </c>
      <c r="J202" s="46">
        <v>8.5281490800000004</v>
      </c>
      <c r="K202" s="46">
        <v>4.7598324300000003</v>
      </c>
      <c r="L202" s="46">
        <v>10.457977509999999</v>
      </c>
      <c r="M202" s="46">
        <v>5.7935287500000001</v>
      </c>
      <c r="N202" s="46">
        <v>4.5574036800000002</v>
      </c>
      <c r="O202" s="46">
        <v>11.41371947</v>
      </c>
      <c r="P202" s="46">
        <v>5.0484431399999998</v>
      </c>
      <c r="Q202" s="46">
        <v>5.96277496</v>
      </c>
      <c r="R202" s="46">
        <v>7.8064481399999996</v>
      </c>
      <c r="S202" s="46">
        <v>11.98092552</v>
      </c>
      <c r="T202" s="46">
        <v>5.0506559400000004</v>
      </c>
      <c r="U202" s="46">
        <v>11.19637707</v>
      </c>
      <c r="V202" s="46">
        <v>7.9198644900000001</v>
      </c>
      <c r="W202" s="46">
        <v>5.0651623600000004</v>
      </c>
      <c r="X202" s="46">
        <v>5.2799911699999997</v>
      </c>
      <c r="Y202" s="46">
        <v>5.34371303</v>
      </c>
      <c r="Z202" s="46">
        <v>6.1412179299999998</v>
      </c>
      <c r="AA202" s="46">
        <v>10.817575590000001</v>
      </c>
      <c r="AB202" s="46">
        <v>4.1185368499999999</v>
      </c>
      <c r="AC202" s="46">
        <v>9.7806399299999995</v>
      </c>
      <c r="AD202" s="46">
        <v>8.2643383999999998</v>
      </c>
      <c r="AE202" s="46">
        <v>7.5417641099999999</v>
      </c>
      <c r="AF202" s="46">
        <v>7.6517409900000004</v>
      </c>
      <c r="AG202" s="46">
        <v>7.8050575499999999</v>
      </c>
      <c r="AH202" s="46">
        <v>5.893364</v>
      </c>
      <c r="AI202" s="46">
        <v>5.9112134200000002</v>
      </c>
      <c r="AJ202" s="46">
        <v>5.3219090099999997</v>
      </c>
      <c r="AK202" s="46">
        <v>7.25258366</v>
      </c>
      <c r="AL202" s="46">
        <v>6.8644774699999997</v>
      </c>
      <c r="AM202" s="46">
        <v>4.1369609299999999</v>
      </c>
      <c r="AN202" s="46">
        <v>9.701981</v>
      </c>
      <c r="AO202" s="46">
        <v>5.8539826399999999</v>
      </c>
      <c r="AP202" s="46">
        <v>11.1509068</v>
      </c>
      <c r="AQ202" s="46">
        <v>8.9808364800000007</v>
      </c>
      <c r="AR202" s="46">
        <v>7.34434757</v>
      </c>
      <c r="AS202" s="46">
        <v>8.2828765400000002</v>
      </c>
    </row>
    <row r="203" spans="1:45" x14ac:dyDescent="0.2">
      <c r="A203" s="48" t="s">
        <v>12</v>
      </c>
      <c r="B203" s="46">
        <v>10.206177180000001</v>
      </c>
      <c r="C203" s="46">
        <v>7.0259190199999999</v>
      </c>
      <c r="D203" s="46">
        <v>6.9647968899999997</v>
      </c>
      <c r="E203" s="46">
        <v>8.0702393400000005</v>
      </c>
      <c r="F203" s="46">
        <v>9.5612532800000007</v>
      </c>
      <c r="G203" s="46">
        <v>3.3185635499999999</v>
      </c>
      <c r="H203" s="46">
        <v>7.3463653799999999</v>
      </c>
      <c r="I203" s="46">
        <v>12.32696543</v>
      </c>
      <c r="J203" s="46">
        <v>7.1969609199999995</v>
      </c>
      <c r="K203" s="46">
        <v>5.4693534999999995</v>
      </c>
      <c r="L203" s="46">
        <v>7.0847063800000001</v>
      </c>
      <c r="M203" s="46">
        <v>4.1584447899999999</v>
      </c>
      <c r="N203" s="46">
        <v>2.1527275000000001</v>
      </c>
      <c r="O203" s="46">
        <v>5.5395203399999993</v>
      </c>
      <c r="P203" s="46">
        <v>5.0940361799999998</v>
      </c>
      <c r="Q203" s="46">
        <v>6.2948089099999995</v>
      </c>
      <c r="R203" s="46">
        <v>4.7110921599999998</v>
      </c>
      <c r="S203" s="46">
        <v>4.4989959099999997</v>
      </c>
      <c r="T203" s="46">
        <v>4.3059562499999995</v>
      </c>
      <c r="U203" s="46">
        <v>4.9256897000000004</v>
      </c>
      <c r="V203" s="46">
        <v>4.7172400000000003</v>
      </c>
      <c r="W203" s="46">
        <v>9.2900944699999997</v>
      </c>
      <c r="X203" s="46">
        <v>2.2135785100000001</v>
      </c>
      <c r="Y203" s="46">
        <v>6.5349987999999994</v>
      </c>
      <c r="Z203" s="46">
        <v>5.4150487299999996</v>
      </c>
      <c r="AA203" s="46">
        <v>4.5761774900000001</v>
      </c>
      <c r="AB203" s="46">
        <v>2.1107737200000001</v>
      </c>
      <c r="AC203" s="46">
        <v>5.2156627899999997</v>
      </c>
      <c r="AD203" s="46">
        <v>6.1580893200000002</v>
      </c>
      <c r="AE203" s="46">
        <v>4.1143497</v>
      </c>
      <c r="AF203" s="46">
        <v>3.1148540000000002</v>
      </c>
      <c r="AG203" s="46">
        <v>5.0872991800000005</v>
      </c>
      <c r="AH203" s="46">
        <v>5.7850409300000001</v>
      </c>
      <c r="AI203" s="46">
        <v>3.1962946700000003</v>
      </c>
      <c r="AJ203" s="46">
        <v>2.5112697900000001</v>
      </c>
      <c r="AK203" s="46">
        <v>3.3838187599999996</v>
      </c>
      <c r="AL203" s="46">
        <v>4.3864025699999996</v>
      </c>
      <c r="AM203" s="46">
        <v>3.6542726299999999</v>
      </c>
      <c r="AN203" s="46">
        <v>4.8568689599999999</v>
      </c>
      <c r="AO203" s="46">
        <v>5.5266676299999995</v>
      </c>
      <c r="AP203" s="46">
        <v>5.2658735400000003</v>
      </c>
      <c r="AQ203" s="46">
        <v>4.8836170800000005</v>
      </c>
      <c r="AR203" s="46">
        <v>4.32336279</v>
      </c>
      <c r="AS203" s="46">
        <v>5.9025688000000001</v>
      </c>
    </row>
    <row r="204" spans="1:45" x14ac:dyDescent="0.2">
      <c r="A204" s="47" t="s">
        <v>27</v>
      </c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</row>
    <row r="205" spans="1:45" x14ac:dyDescent="0.2">
      <c r="A205" s="48" t="s">
        <v>30</v>
      </c>
      <c r="B205" s="46">
        <v>76.915295829999991</v>
      </c>
      <c r="C205" s="46">
        <v>88.116625659999997</v>
      </c>
      <c r="D205" s="46">
        <v>69.088372219999997</v>
      </c>
      <c r="E205" s="46">
        <v>67.13816817</v>
      </c>
      <c r="F205" s="46">
        <v>67.714918819999994</v>
      </c>
      <c r="G205" s="46">
        <v>73.755368309999994</v>
      </c>
      <c r="H205" s="46">
        <v>73.49531906</v>
      </c>
      <c r="I205" s="46">
        <v>61.267850059999994</v>
      </c>
      <c r="J205" s="46">
        <v>67.67296236</v>
      </c>
      <c r="K205" s="46">
        <v>57.783895639999997</v>
      </c>
      <c r="L205" s="46">
        <v>66.169743190000005</v>
      </c>
      <c r="M205" s="46">
        <v>94.653769650000001</v>
      </c>
      <c r="N205" s="46">
        <v>87.52623595</v>
      </c>
      <c r="O205" s="46">
        <v>83.74792896000001</v>
      </c>
      <c r="P205" s="46">
        <v>64.898641359999999</v>
      </c>
      <c r="Q205" s="46">
        <v>59.486489309999996</v>
      </c>
      <c r="R205" s="46">
        <v>61.422620269999996</v>
      </c>
      <c r="S205" s="46">
        <v>63.675926830000002</v>
      </c>
      <c r="T205" s="46">
        <v>67.497156619999998</v>
      </c>
      <c r="U205" s="46">
        <v>62.384199070000001</v>
      </c>
      <c r="V205" s="46">
        <v>65.137237889999994</v>
      </c>
      <c r="W205" s="46">
        <v>66.466659410000005</v>
      </c>
      <c r="X205" s="46">
        <v>78.280492629999998</v>
      </c>
      <c r="Y205" s="46">
        <v>71.574271460000006</v>
      </c>
      <c r="Z205" s="46">
        <v>79.350340930000002</v>
      </c>
      <c r="AA205" s="46">
        <v>57.959572709999996</v>
      </c>
      <c r="AB205" s="46">
        <v>64.575316979999997</v>
      </c>
      <c r="AC205" s="46">
        <v>71.466188300000013</v>
      </c>
      <c r="AD205" s="46">
        <v>56.847409519999999</v>
      </c>
      <c r="AE205" s="46">
        <v>62.902408860000001</v>
      </c>
      <c r="AF205" s="46">
        <v>65.508841620000013</v>
      </c>
      <c r="AG205" s="46">
        <v>42.37238464</v>
      </c>
      <c r="AH205" s="46">
        <v>63.302459220000003</v>
      </c>
      <c r="AI205" s="46">
        <v>88.399725050000001</v>
      </c>
      <c r="AJ205" s="46">
        <v>76.006437640000001</v>
      </c>
      <c r="AK205" s="46">
        <v>77.036956740000008</v>
      </c>
      <c r="AL205" s="46">
        <v>73.857383940000005</v>
      </c>
      <c r="AM205" s="46">
        <v>69.330812300000005</v>
      </c>
      <c r="AN205" s="46">
        <v>66.104526329999999</v>
      </c>
      <c r="AO205" s="46">
        <v>71.718322900000004</v>
      </c>
      <c r="AP205" s="46">
        <v>69.581136619999995</v>
      </c>
      <c r="AQ205" s="46">
        <v>68.873360980000001</v>
      </c>
      <c r="AR205" s="46">
        <v>67.744429420000003</v>
      </c>
      <c r="AS205" s="46">
        <v>70.892803639999997</v>
      </c>
    </row>
    <row r="206" spans="1:45" x14ac:dyDescent="0.2">
      <c r="A206" s="48" t="s">
        <v>33</v>
      </c>
      <c r="B206" s="46">
        <v>239.69854966</v>
      </c>
      <c r="C206" s="46">
        <v>244.27438702000001</v>
      </c>
      <c r="D206" s="46">
        <v>210.40998933</v>
      </c>
      <c r="E206" s="46">
        <v>204.10495345000001</v>
      </c>
      <c r="F206" s="46">
        <v>192.58286108000001</v>
      </c>
      <c r="G206" s="46">
        <v>207.52659650999999</v>
      </c>
      <c r="H206" s="46">
        <v>165.93297029999999</v>
      </c>
      <c r="I206" s="46">
        <v>178.30173488</v>
      </c>
      <c r="J206" s="46">
        <v>177.9772787</v>
      </c>
      <c r="K206" s="46">
        <v>174.67971823000002</v>
      </c>
      <c r="L206" s="46">
        <v>161.43845417</v>
      </c>
      <c r="M206" s="46">
        <v>238.85325755000002</v>
      </c>
      <c r="N206" s="46">
        <v>248.12165324</v>
      </c>
      <c r="O206" s="46">
        <v>213.90901337</v>
      </c>
      <c r="P206" s="46">
        <v>213.78848809000002</v>
      </c>
      <c r="Q206" s="46">
        <v>200.93893313999999</v>
      </c>
      <c r="R206" s="46">
        <v>193.65701303</v>
      </c>
      <c r="S206" s="46">
        <v>177.53750289000001</v>
      </c>
      <c r="T206" s="46">
        <v>192.07915806</v>
      </c>
      <c r="U206" s="46">
        <v>191.40952245</v>
      </c>
      <c r="V206" s="46">
        <v>188.40739951</v>
      </c>
      <c r="W206" s="46">
        <v>178.61039087999998</v>
      </c>
      <c r="X206" s="46">
        <v>227.05011660999998</v>
      </c>
      <c r="Y206" s="46">
        <v>232.31527953</v>
      </c>
      <c r="Z206" s="46">
        <v>202.27859743000002</v>
      </c>
      <c r="AA206" s="46">
        <v>208.21105150999998</v>
      </c>
      <c r="AB206" s="46">
        <v>182.08542846</v>
      </c>
      <c r="AC206" s="46">
        <v>205.87998106999999</v>
      </c>
      <c r="AD206" s="46">
        <v>196.01797941000001</v>
      </c>
      <c r="AE206" s="46">
        <v>175.54462294000001</v>
      </c>
      <c r="AF206" s="46">
        <v>163.36682234</v>
      </c>
      <c r="AG206" s="46">
        <v>175.83999305</v>
      </c>
      <c r="AH206" s="46">
        <v>167.77603637000001</v>
      </c>
      <c r="AI206" s="46">
        <v>243.55865768000001</v>
      </c>
      <c r="AJ206" s="46">
        <v>228.26630711999999</v>
      </c>
      <c r="AK206" s="46">
        <v>213.44141781000002</v>
      </c>
      <c r="AL206" s="46">
        <v>204.55384242</v>
      </c>
      <c r="AM206" s="46">
        <v>189.95940182999999</v>
      </c>
      <c r="AN206" s="46">
        <v>186.20133033000002</v>
      </c>
      <c r="AO206" s="46">
        <v>175.01836759</v>
      </c>
      <c r="AP206" s="46">
        <v>192.97939790000001</v>
      </c>
      <c r="AQ206" s="46">
        <v>177.66474001</v>
      </c>
      <c r="AR206" s="46">
        <v>174.74867411</v>
      </c>
      <c r="AS206" s="46">
        <v>157.31287129</v>
      </c>
    </row>
    <row r="207" spans="1:45" x14ac:dyDescent="0.2">
      <c r="A207" s="48" t="s">
        <v>34</v>
      </c>
      <c r="B207" s="46">
        <v>456.84057478</v>
      </c>
      <c r="C207" s="46">
        <v>440.90001234000005</v>
      </c>
      <c r="D207" s="46">
        <v>400.10025390999999</v>
      </c>
      <c r="E207" s="46">
        <v>391.44500033000003</v>
      </c>
      <c r="F207" s="46">
        <v>371.13014390000001</v>
      </c>
      <c r="G207" s="46">
        <v>353.31790866</v>
      </c>
      <c r="H207" s="46">
        <v>347.25533769000003</v>
      </c>
      <c r="I207" s="46">
        <v>332.54142041</v>
      </c>
      <c r="J207" s="46">
        <v>301.73853835</v>
      </c>
      <c r="K207" s="46">
        <v>295.02073190999999</v>
      </c>
      <c r="L207" s="46">
        <v>286.77316690000004</v>
      </c>
      <c r="M207" s="46">
        <v>457.63782044999999</v>
      </c>
      <c r="N207" s="46">
        <v>453.68858797000001</v>
      </c>
      <c r="O207" s="46">
        <v>421.37048715000003</v>
      </c>
      <c r="P207" s="46">
        <v>395.28742298000003</v>
      </c>
      <c r="Q207" s="46">
        <v>369.85580095</v>
      </c>
      <c r="R207" s="46">
        <v>333.39693096000002</v>
      </c>
      <c r="S207" s="46">
        <v>368.85183432000002</v>
      </c>
      <c r="T207" s="46">
        <v>339.82219755999995</v>
      </c>
      <c r="U207" s="46">
        <v>332.05567167000004</v>
      </c>
      <c r="V207" s="46">
        <v>294.02202179</v>
      </c>
      <c r="W207" s="46">
        <v>297.53889941</v>
      </c>
      <c r="X207" s="46">
        <v>458.16856267999998</v>
      </c>
      <c r="Y207" s="46">
        <v>425.56271621999997</v>
      </c>
      <c r="Z207" s="46">
        <v>408.61683995999999</v>
      </c>
      <c r="AA207" s="46">
        <v>405.53002043999999</v>
      </c>
      <c r="AB207" s="46">
        <v>370.72261304</v>
      </c>
      <c r="AC207" s="46">
        <v>345.72964992000004</v>
      </c>
      <c r="AD207" s="46">
        <v>341.88881975999999</v>
      </c>
      <c r="AE207" s="46">
        <v>349.94638750000001</v>
      </c>
      <c r="AF207" s="46">
        <v>311.54633043999996</v>
      </c>
      <c r="AG207" s="46">
        <v>283.59982888999997</v>
      </c>
      <c r="AH207" s="46">
        <v>291.96400174000001</v>
      </c>
      <c r="AI207" s="46">
        <v>460.67784313000004</v>
      </c>
      <c r="AJ207" s="46">
        <v>430.16042269000002</v>
      </c>
      <c r="AK207" s="46">
        <v>401.84623327000003</v>
      </c>
      <c r="AL207" s="46">
        <v>377.44266531</v>
      </c>
      <c r="AM207" s="46">
        <v>375.02591218999999</v>
      </c>
      <c r="AN207" s="46">
        <v>364.29766396000002</v>
      </c>
      <c r="AO207" s="46">
        <v>353.24553548999995</v>
      </c>
      <c r="AP207" s="46">
        <v>334.72346764999998</v>
      </c>
      <c r="AQ207" s="46">
        <v>305.31807422999998</v>
      </c>
      <c r="AR207" s="46">
        <v>296.96819442000003</v>
      </c>
      <c r="AS207" s="46">
        <v>282.64090745999999</v>
      </c>
    </row>
    <row r="208" spans="1:45" x14ac:dyDescent="0.2">
      <c r="A208" s="48" t="s">
        <v>35</v>
      </c>
      <c r="B208" s="46">
        <v>345.01613228999997</v>
      </c>
      <c r="C208" s="46">
        <v>341.95483709000001</v>
      </c>
      <c r="D208" s="46">
        <v>321.83553762999998</v>
      </c>
      <c r="E208" s="46">
        <v>295.07910647</v>
      </c>
      <c r="F208" s="46">
        <v>268.15574389</v>
      </c>
      <c r="G208" s="46">
        <v>268.15946131999999</v>
      </c>
      <c r="H208" s="46">
        <v>243.69621813000001</v>
      </c>
      <c r="I208" s="46">
        <v>232.71510429</v>
      </c>
      <c r="J208" s="46">
        <v>220.92312089000001</v>
      </c>
      <c r="K208" s="46">
        <v>222.94451494999998</v>
      </c>
      <c r="L208" s="46">
        <v>179.64465469000001</v>
      </c>
      <c r="M208" s="46">
        <v>394.64903239</v>
      </c>
      <c r="N208" s="46">
        <v>332.84690081999997</v>
      </c>
      <c r="O208" s="46">
        <v>329.55027944</v>
      </c>
      <c r="P208" s="46">
        <v>303.60910473000001</v>
      </c>
      <c r="Q208" s="46">
        <v>265.31363701999999</v>
      </c>
      <c r="R208" s="46">
        <v>269.17312162000002</v>
      </c>
      <c r="S208" s="46">
        <v>216.43680658</v>
      </c>
      <c r="T208" s="46">
        <v>248.79683215</v>
      </c>
      <c r="U208" s="46">
        <v>225.58108171000001</v>
      </c>
      <c r="V208" s="46">
        <v>214.80136304000001</v>
      </c>
      <c r="W208" s="46">
        <v>206.43133173000001</v>
      </c>
      <c r="X208" s="46">
        <v>371.47855444999999</v>
      </c>
      <c r="Y208" s="46">
        <v>340.18165757999998</v>
      </c>
      <c r="Z208" s="46">
        <v>324.28567151999999</v>
      </c>
      <c r="AA208" s="46">
        <v>312.42605703999999</v>
      </c>
      <c r="AB208" s="46">
        <v>265.00494387000003</v>
      </c>
      <c r="AC208" s="46">
        <v>273.25193163</v>
      </c>
      <c r="AD208" s="46">
        <v>239.87298776999998</v>
      </c>
      <c r="AE208" s="46">
        <v>245.69063724</v>
      </c>
      <c r="AF208" s="46">
        <v>211.01624262999999</v>
      </c>
      <c r="AG208" s="46">
        <v>199.30173108999998</v>
      </c>
      <c r="AH208" s="46">
        <v>207.81695898999999</v>
      </c>
      <c r="AI208" s="46">
        <v>343.77354274999999</v>
      </c>
      <c r="AJ208" s="46">
        <v>331.23939776000003</v>
      </c>
      <c r="AK208" s="46">
        <v>329.09243680999998</v>
      </c>
      <c r="AL208" s="46">
        <v>285.95730230999999</v>
      </c>
      <c r="AM208" s="46">
        <v>274.80221212999999</v>
      </c>
      <c r="AN208" s="46">
        <v>250.56758192000001</v>
      </c>
      <c r="AO208" s="46">
        <v>242.83765954</v>
      </c>
      <c r="AP208" s="46">
        <v>235.11863411000002</v>
      </c>
      <c r="AQ208" s="46">
        <v>218.26631348000001</v>
      </c>
      <c r="AR208" s="46">
        <v>222.21637755</v>
      </c>
      <c r="AS208" s="46">
        <v>188.31400680000002</v>
      </c>
    </row>
    <row r="209" spans="1:45" x14ac:dyDescent="0.2">
      <c r="A209" s="48" t="s">
        <v>36</v>
      </c>
      <c r="B209" s="46">
        <v>623.98631892000003</v>
      </c>
      <c r="C209" s="46">
        <v>593.97600226999998</v>
      </c>
      <c r="D209" s="46">
        <v>549.60335565000003</v>
      </c>
      <c r="E209" s="46">
        <v>508.03306739999999</v>
      </c>
      <c r="F209" s="46">
        <v>450.95657457999999</v>
      </c>
      <c r="G209" s="46">
        <v>433.54799337999998</v>
      </c>
      <c r="H209" s="46">
        <v>422.73360322000002</v>
      </c>
      <c r="I209" s="46">
        <v>420.27426424999999</v>
      </c>
      <c r="J209" s="46">
        <v>384.86812146</v>
      </c>
      <c r="K209" s="46">
        <v>381.17192202000001</v>
      </c>
      <c r="L209" s="46">
        <v>318.21872657</v>
      </c>
      <c r="M209" s="46">
        <v>673.25440592999996</v>
      </c>
      <c r="N209" s="46">
        <v>609.37719522999998</v>
      </c>
      <c r="O209" s="46">
        <v>591.14071665999995</v>
      </c>
      <c r="P209" s="46">
        <v>545.33722546000001</v>
      </c>
      <c r="Q209" s="46">
        <v>475.80694147999998</v>
      </c>
      <c r="R209" s="46">
        <v>446.81738419999999</v>
      </c>
      <c r="S209" s="46">
        <v>411.04397892999998</v>
      </c>
      <c r="T209" s="46">
        <v>410.58037760000002</v>
      </c>
      <c r="U209" s="46">
        <v>412.47652963000002</v>
      </c>
      <c r="V209" s="46">
        <v>392.60284636</v>
      </c>
      <c r="W209" s="46">
        <v>356.35542469000001</v>
      </c>
      <c r="X209" s="46">
        <v>653.90955729999996</v>
      </c>
      <c r="Y209" s="46">
        <v>616.1066505</v>
      </c>
      <c r="Z209" s="46">
        <v>581.58295372999999</v>
      </c>
      <c r="AA209" s="46">
        <v>555.43970929</v>
      </c>
      <c r="AB209" s="46">
        <v>499.68697877</v>
      </c>
      <c r="AC209" s="46">
        <v>464.93828230000003</v>
      </c>
      <c r="AD209" s="46">
        <v>435.82867771999997</v>
      </c>
      <c r="AE209" s="46">
        <v>425.9926931</v>
      </c>
      <c r="AF209" s="46">
        <v>385.31167863000002</v>
      </c>
      <c r="AG209" s="46">
        <v>405.7729683</v>
      </c>
      <c r="AH209" s="46">
        <v>348.93373493000001</v>
      </c>
      <c r="AI209" s="46">
        <v>603.40318180999998</v>
      </c>
      <c r="AJ209" s="46">
        <v>569.75747292000005</v>
      </c>
      <c r="AK209" s="46">
        <v>544.07561267999995</v>
      </c>
      <c r="AL209" s="46">
        <v>497.07375988000001</v>
      </c>
      <c r="AM209" s="46">
        <v>458.18456173999999</v>
      </c>
      <c r="AN209" s="46">
        <v>425.77830461000002</v>
      </c>
      <c r="AO209" s="46">
        <v>429.33260753000002</v>
      </c>
      <c r="AP209" s="46">
        <v>428.10790621000001</v>
      </c>
      <c r="AQ209" s="46">
        <v>360.00422871000001</v>
      </c>
      <c r="AR209" s="46">
        <v>362.53959169000001</v>
      </c>
      <c r="AS209" s="46">
        <v>349.28745792000001</v>
      </c>
    </row>
    <row r="210" spans="1:45" x14ac:dyDescent="0.2">
      <c r="A210" s="48" t="s">
        <v>37</v>
      </c>
      <c r="B210" s="46">
        <v>370.00337555999999</v>
      </c>
      <c r="C210" s="46">
        <v>368.70475142999999</v>
      </c>
      <c r="D210" s="46">
        <v>368.30938268</v>
      </c>
      <c r="E210" s="46">
        <v>288.24162362999999</v>
      </c>
      <c r="F210" s="46">
        <v>266.81497899999999</v>
      </c>
      <c r="G210" s="46">
        <v>309.81029172000001</v>
      </c>
      <c r="H210" s="46">
        <v>300.25122894999998</v>
      </c>
      <c r="I210" s="46">
        <v>301.66864550999998</v>
      </c>
      <c r="J210" s="46">
        <v>281.21629639000002</v>
      </c>
      <c r="K210" s="46">
        <v>281.86082461000001</v>
      </c>
      <c r="L210" s="46">
        <v>269.58719438000003</v>
      </c>
      <c r="M210" s="46">
        <v>407.73898444000002</v>
      </c>
      <c r="N210" s="46">
        <v>387.99158159000001</v>
      </c>
      <c r="O210" s="46">
        <v>370.16446105</v>
      </c>
      <c r="P210" s="46">
        <v>353.81419419000002</v>
      </c>
      <c r="Q210" s="46">
        <v>314.98255137000001</v>
      </c>
      <c r="R210" s="46">
        <v>288.72613066999997</v>
      </c>
      <c r="S210" s="46">
        <v>297.55046177999998</v>
      </c>
      <c r="T210" s="46">
        <v>285.64919528000001</v>
      </c>
      <c r="U210" s="46">
        <v>272.64977844999999</v>
      </c>
      <c r="V210" s="46">
        <v>282.79759036000002</v>
      </c>
      <c r="W210" s="46">
        <v>255.52937661999999</v>
      </c>
      <c r="X210" s="46">
        <v>392.88737043999998</v>
      </c>
      <c r="Y210" s="46">
        <v>389.18209200000001</v>
      </c>
      <c r="Z210" s="46">
        <v>380.55411378000002</v>
      </c>
      <c r="AA210" s="46">
        <v>328.72293995000001</v>
      </c>
      <c r="AB210" s="46">
        <v>294.25955768</v>
      </c>
      <c r="AC210" s="46">
        <v>300.89886709000001</v>
      </c>
      <c r="AD210" s="46">
        <v>298.57539372999997</v>
      </c>
      <c r="AE210" s="46">
        <v>308.61659333</v>
      </c>
      <c r="AF210" s="46">
        <v>280.92529308000002</v>
      </c>
      <c r="AG210" s="46">
        <v>294.75588213999998</v>
      </c>
      <c r="AH210" s="46">
        <v>261.48997066999999</v>
      </c>
      <c r="AI210" s="46">
        <v>369.04558691</v>
      </c>
      <c r="AJ210" s="46">
        <v>368.80084470999998</v>
      </c>
      <c r="AK210" s="46">
        <v>343.90461977000001</v>
      </c>
      <c r="AL210" s="46">
        <v>285.69078273000002</v>
      </c>
      <c r="AM210" s="46">
        <v>275.32506274999997</v>
      </c>
      <c r="AN210" s="46">
        <v>291.07761207999999</v>
      </c>
      <c r="AO210" s="46">
        <v>284.96923534000001</v>
      </c>
      <c r="AP210" s="46">
        <v>281.32210579999997</v>
      </c>
      <c r="AQ210" s="46">
        <v>282.57764221999997</v>
      </c>
      <c r="AR210" s="46">
        <v>270.60741044000002</v>
      </c>
      <c r="AS210" s="46">
        <v>265.83840792000001</v>
      </c>
    </row>
    <row r="211" spans="1:45" x14ac:dyDescent="0.2">
      <c r="A211" s="48" t="s">
        <v>38</v>
      </c>
      <c r="B211" s="46">
        <v>51.932043129999997</v>
      </c>
      <c r="C211" s="46">
        <v>57.925318670000003</v>
      </c>
      <c r="D211" s="46">
        <v>57.839355439999999</v>
      </c>
      <c r="E211" s="46">
        <v>52.771480680000003</v>
      </c>
      <c r="F211" s="46">
        <v>47.958249940000002</v>
      </c>
      <c r="G211" s="46">
        <v>44.523280239999998</v>
      </c>
      <c r="H211" s="46">
        <v>58.857272100000003</v>
      </c>
      <c r="I211" s="46">
        <v>48.041709050000001</v>
      </c>
      <c r="J211" s="46">
        <v>38.213820200000001</v>
      </c>
      <c r="K211" s="46">
        <v>45.438863300000001</v>
      </c>
      <c r="L211" s="46">
        <v>37.388149429999999</v>
      </c>
      <c r="M211" s="46">
        <v>64.419563190000005</v>
      </c>
      <c r="N211" s="46">
        <v>59.106481019999997</v>
      </c>
      <c r="O211" s="46">
        <v>57.0062882</v>
      </c>
      <c r="P211" s="46">
        <v>54.861883499999998</v>
      </c>
      <c r="Q211" s="46">
        <v>54.214831510000003</v>
      </c>
      <c r="R211" s="46">
        <v>37.891152730000002</v>
      </c>
      <c r="S211" s="46">
        <v>55.856610850000003</v>
      </c>
      <c r="T211" s="46">
        <v>48.223453599999999</v>
      </c>
      <c r="U211" s="46">
        <v>47.573741550000001</v>
      </c>
      <c r="V211" s="46">
        <v>47.195379019999997</v>
      </c>
      <c r="W211" s="46">
        <v>51.849248580000001</v>
      </c>
      <c r="X211" s="46">
        <v>54.695972359999999</v>
      </c>
      <c r="Y211" s="46">
        <v>63.739887070000002</v>
      </c>
      <c r="Z211" s="46">
        <v>61.156618289999997</v>
      </c>
      <c r="AA211" s="46">
        <v>65.536874749999996</v>
      </c>
      <c r="AB211" s="46">
        <v>49.646260210000001</v>
      </c>
      <c r="AC211" s="46">
        <v>54.012557880000003</v>
      </c>
      <c r="AD211" s="46">
        <v>48.592440670000002</v>
      </c>
      <c r="AE211" s="46">
        <v>45.560092519999998</v>
      </c>
      <c r="AF211" s="46">
        <v>44.55395309</v>
      </c>
      <c r="AG211" s="46">
        <v>44.251151829999998</v>
      </c>
      <c r="AH211" s="46">
        <v>52.124577500000001</v>
      </c>
      <c r="AI211" s="46">
        <v>46.497932720000001</v>
      </c>
      <c r="AJ211" s="46">
        <v>52.862365169999997</v>
      </c>
      <c r="AK211" s="46">
        <v>57.209907289999997</v>
      </c>
      <c r="AL211" s="46">
        <v>54.508725490000003</v>
      </c>
      <c r="AM211" s="46">
        <v>48.444909770000002</v>
      </c>
      <c r="AN211" s="46">
        <v>56.030552960000001</v>
      </c>
      <c r="AO211" s="46">
        <v>45.526959310000002</v>
      </c>
      <c r="AP211" s="46">
        <v>46.987444279999998</v>
      </c>
      <c r="AQ211" s="46">
        <v>40.503460390000001</v>
      </c>
      <c r="AR211" s="46">
        <v>47.549755159999997</v>
      </c>
      <c r="AS211" s="46">
        <v>44.562186850000003</v>
      </c>
    </row>
    <row r="212" spans="1:45" x14ac:dyDescent="0.2">
      <c r="A212" s="48" t="s">
        <v>39</v>
      </c>
      <c r="B212" s="46">
        <v>53.670642540000003</v>
      </c>
      <c r="C212" s="46">
        <v>55.605013999999997</v>
      </c>
      <c r="D212" s="46">
        <v>62.247009550000001</v>
      </c>
      <c r="E212" s="46">
        <v>54.865472529999998</v>
      </c>
      <c r="F212" s="46">
        <v>50.1831289</v>
      </c>
      <c r="G212" s="46">
        <v>52.266548729999997</v>
      </c>
      <c r="H212" s="46">
        <v>44.059493629999999</v>
      </c>
      <c r="I212" s="46">
        <v>54.555897039999998</v>
      </c>
      <c r="J212" s="46">
        <v>50.535968150000002</v>
      </c>
      <c r="K212" s="46">
        <v>46.89993716</v>
      </c>
      <c r="L212" s="46">
        <v>44.32050478</v>
      </c>
      <c r="M212" s="46">
        <v>44.855156139999998</v>
      </c>
      <c r="N212" s="46">
        <v>49.876631209999999</v>
      </c>
      <c r="O212" s="46">
        <v>55.971063030000003</v>
      </c>
      <c r="P212" s="46">
        <v>66.049342949999996</v>
      </c>
      <c r="Q212" s="46">
        <v>58.542581259999999</v>
      </c>
      <c r="R212" s="46">
        <v>58.393396070000001</v>
      </c>
      <c r="S212" s="46">
        <v>47.242178469999999</v>
      </c>
      <c r="T212" s="46">
        <v>48.533765240000001</v>
      </c>
      <c r="U212" s="46">
        <v>53.181078159999998</v>
      </c>
      <c r="V212" s="46">
        <v>52.04133272</v>
      </c>
      <c r="W212" s="46">
        <v>43.894567520000003</v>
      </c>
      <c r="X212" s="46">
        <v>50.042924399999997</v>
      </c>
      <c r="Y212" s="46">
        <v>59.688503070000003</v>
      </c>
      <c r="Z212" s="46">
        <v>47.13986568</v>
      </c>
      <c r="AA212" s="46">
        <v>54.856082239999999</v>
      </c>
      <c r="AB212" s="46">
        <v>38.695279569999997</v>
      </c>
      <c r="AC212" s="46">
        <v>45.903384840000001</v>
      </c>
      <c r="AD212" s="46">
        <v>44.403352120000001</v>
      </c>
      <c r="AE212" s="46">
        <v>43.20958838</v>
      </c>
      <c r="AF212" s="46">
        <v>39.627157080000003</v>
      </c>
      <c r="AG212" s="46">
        <v>50.912989320000001</v>
      </c>
      <c r="AH212" s="46">
        <v>39.72750963</v>
      </c>
      <c r="AI212" s="46">
        <v>55.899095559999999</v>
      </c>
      <c r="AJ212" s="46">
        <v>50.882311170000001</v>
      </c>
      <c r="AK212" s="46">
        <v>50.551000180000003</v>
      </c>
      <c r="AL212" s="46">
        <v>52.536880029999999</v>
      </c>
      <c r="AM212" s="46">
        <v>50.335944079999997</v>
      </c>
      <c r="AN212" s="46">
        <v>59.413355029999998</v>
      </c>
      <c r="AO212" s="46">
        <v>45.47291791</v>
      </c>
      <c r="AP212" s="46">
        <v>49.432834040000003</v>
      </c>
      <c r="AQ212" s="46">
        <v>50.60472695</v>
      </c>
      <c r="AR212" s="46">
        <v>47.273447089999998</v>
      </c>
      <c r="AS212" s="46">
        <v>37.037167740000001</v>
      </c>
    </row>
    <row r="213" spans="1:45" x14ac:dyDescent="0.2">
      <c r="A213" s="48" t="s">
        <v>40</v>
      </c>
      <c r="B213" s="46">
        <v>18.224246730000001</v>
      </c>
      <c r="C213" s="46">
        <v>20.43352651</v>
      </c>
      <c r="D213" s="46">
        <v>19.52187949</v>
      </c>
      <c r="E213" s="46">
        <v>18.551927240000001</v>
      </c>
      <c r="F213" s="46">
        <v>20.607721439999999</v>
      </c>
      <c r="G213" s="46">
        <v>17.460851699999999</v>
      </c>
      <c r="H213" s="46">
        <v>16.802447600000001</v>
      </c>
      <c r="I213" s="46">
        <v>19.571165839999999</v>
      </c>
      <c r="J213" s="46">
        <v>16.298660000000002</v>
      </c>
      <c r="K213" s="46">
        <v>20.6459163</v>
      </c>
      <c r="L213" s="46">
        <v>13.301837129999999</v>
      </c>
      <c r="M213" s="46">
        <v>17.84399724</v>
      </c>
      <c r="N213" s="46">
        <v>18.881358150000001</v>
      </c>
      <c r="O213" s="46">
        <v>21.12214629</v>
      </c>
      <c r="P213" s="46">
        <v>18.661312160000001</v>
      </c>
      <c r="Q213" s="46">
        <v>17.22383924</v>
      </c>
      <c r="R213" s="46">
        <v>15.985474590000001</v>
      </c>
      <c r="S213" s="46">
        <v>19.841254790000001</v>
      </c>
      <c r="T213" s="46">
        <v>17.18137608</v>
      </c>
      <c r="U213" s="46">
        <v>22.432621109999999</v>
      </c>
      <c r="V213" s="46">
        <v>18.43213385</v>
      </c>
      <c r="W213" s="46">
        <v>10.315815819999999</v>
      </c>
      <c r="X213" s="46">
        <v>19.82901</v>
      </c>
      <c r="Y213" s="46">
        <v>18.701149919999999</v>
      </c>
      <c r="Z213" s="46">
        <v>23.99125124</v>
      </c>
      <c r="AA213" s="46">
        <v>18.63690643</v>
      </c>
      <c r="AB213" s="46">
        <v>18.254332680000001</v>
      </c>
      <c r="AC213" s="46">
        <v>22.880162680000002</v>
      </c>
      <c r="AD213" s="46">
        <v>17.659117869999999</v>
      </c>
      <c r="AE213" s="46">
        <v>17.506857230000001</v>
      </c>
      <c r="AF213" s="46">
        <v>20.361235860000001</v>
      </c>
      <c r="AG213" s="46">
        <v>16.774290329999999</v>
      </c>
      <c r="AH213" s="46">
        <v>14.83530455</v>
      </c>
      <c r="AI213" s="46">
        <v>14.142006869999999</v>
      </c>
      <c r="AJ213" s="46">
        <v>21.325662640000001</v>
      </c>
      <c r="AK213" s="46">
        <v>23.075914000000001</v>
      </c>
      <c r="AL213" s="46">
        <v>20.368402769999999</v>
      </c>
      <c r="AM213" s="46">
        <v>16.781467060000001</v>
      </c>
      <c r="AN213" s="46">
        <v>19.726368999999998</v>
      </c>
      <c r="AO213" s="46">
        <v>19.308206460000001</v>
      </c>
      <c r="AP213" s="46">
        <v>20.12042559</v>
      </c>
      <c r="AQ213" s="46">
        <v>15.697510899999999</v>
      </c>
      <c r="AR213" s="46">
        <v>16.39209447</v>
      </c>
      <c r="AS213" s="46">
        <v>12.40474843</v>
      </c>
    </row>
    <row r="214" spans="1:45" x14ac:dyDescent="0.2">
      <c r="A214" s="48" t="s">
        <v>41</v>
      </c>
      <c r="B214" s="46">
        <v>9.5773637199999992</v>
      </c>
      <c r="C214" s="46">
        <v>13.09041627</v>
      </c>
      <c r="D214" s="46">
        <v>8.7467849500000003</v>
      </c>
      <c r="E214" s="46">
        <v>9.3408710799999994</v>
      </c>
      <c r="F214" s="46">
        <v>8.8673577899999998</v>
      </c>
      <c r="G214" s="46">
        <v>7.3889690100000003</v>
      </c>
      <c r="H214" s="46">
        <v>10.63597588</v>
      </c>
      <c r="I214" s="46">
        <v>8.3857890899999994</v>
      </c>
      <c r="J214" s="46">
        <v>7.2659752500000003</v>
      </c>
      <c r="K214" s="46">
        <v>11.74975766</v>
      </c>
      <c r="L214" s="46">
        <v>5.9525927999999997</v>
      </c>
      <c r="M214" s="46">
        <v>13.3586618</v>
      </c>
      <c r="N214" s="46">
        <v>15.47566537</v>
      </c>
      <c r="O214" s="46">
        <v>11.27458508</v>
      </c>
      <c r="P214" s="46">
        <v>9.1112460399999993</v>
      </c>
      <c r="Q214" s="46">
        <v>9.4548354999999997</v>
      </c>
      <c r="R214" s="46">
        <v>9.02662005</v>
      </c>
      <c r="S214" s="46">
        <v>11.649451060000001</v>
      </c>
      <c r="T214" s="46">
        <v>10.003131420000001</v>
      </c>
      <c r="U214" s="46">
        <v>8.2502015600000007</v>
      </c>
      <c r="V214" s="46">
        <v>9.0747596900000005</v>
      </c>
      <c r="W214" s="46">
        <v>10.644477480000001</v>
      </c>
      <c r="X214" s="46">
        <v>14.86176704</v>
      </c>
      <c r="Y214" s="46">
        <v>15.432930470000001</v>
      </c>
      <c r="Z214" s="46">
        <v>14.983479600000001</v>
      </c>
      <c r="AA214" s="46">
        <v>8.9422993799999997</v>
      </c>
      <c r="AB214" s="46">
        <v>5.73630028</v>
      </c>
      <c r="AC214" s="46">
        <v>6.2209276200000003</v>
      </c>
      <c r="AD214" s="46">
        <v>10.551046319999999</v>
      </c>
      <c r="AE214" s="46">
        <v>9.9095623100000001</v>
      </c>
      <c r="AF214" s="46">
        <v>5.3186291600000004</v>
      </c>
      <c r="AG214" s="46">
        <v>8.2447834400000009</v>
      </c>
      <c r="AH214" s="46">
        <v>8.5359278799999991</v>
      </c>
      <c r="AI214" s="46">
        <v>14.05554807</v>
      </c>
      <c r="AJ214" s="46">
        <v>13.78794632</v>
      </c>
      <c r="AK214" s="46">
        <v>7.6784262500000002</v>
      </c>
      <c r="AL214" s="46">
        <v>8.5682193000000009</v>
      </c>
      <c r="AM214" s="46">
        <v>10.91684905</v>
      </c>
      <c r="AN214" s="46">
        <v>12.71819253</v>
      </c>
      <c r="AO214" s="46">
        <v>5.8694927200000002</v>
      </c>
      <c r="AP214" s="46">
        <v>8.1244967399999997</v>
      </c>
      <c r="AQ214" s="46">
        <v>8.3105385700000003</v>
      </c>
      <c r="AR214" s="46">
        <v>11.188183950000001</v>
      </c>
      <c r="AS214" s="46">
        <v>6.6290730800000004</v>
      </c>
    </row>
    <row r="215" spans="1:45" x14ac:dyDescent="0.2">
      <c r="A215" s="48" t="s">
        <v>12</v>
      </c>
      <c r="B215" s="46">
        <v>3.5682448600000001</v>
      </c>
      <c r="C215" s="46">
        <v>2.3500921099999998</v>
      </c>
      <c r="D215" s="46">
        <v>3.6888215500000001</v>
      </c>
      <c r="E215" s="46">
        <v>3.6619663599999996</v>
      </c>
      <c r="F215" s="46">
        <v>1.76228991</v>
      </c>
      <c r="G215" s="46">
        <v>1.56621301</v>
      </c>
      <c r="H215" s="46">
        <v>1.58694073</v>
      </c>
      <c r="I215" s="46">
        <v>3.0533656900000001</v>
      </c>
      <c r="J215" s="46">
        <v>2.2837196899999999</v>
      </c>
      <c r="K215" s="46">
        <v>0.46234839</v>
      </c>
      <c r="L215" s="46">
        <v>1.2112529299999999</v>
      </c>
      <c r="M215" s="46">
        <v>1.0887775799999999</v>
      </c>
      <c r="N215" s="46">
        <v>3.3710716999999999</v>
      </c>
      <c r="O215" s="46">
        <v>4.5188298299999996</v>
      </c>
      <c r="P215" s="46">
        <v>3.4834877899999999</v>
      </c>
      <c r="Q215" s="46">
        <v>2.6632465300000003</v>
      </c>
      <c r="R215" s="46">
        <v>2.3401763099999999</v>
      </c>
      <c r="S215" s="46">
        <v>1.5848652299999999</v>
      </c>
      <c r="T215" s="46">
        <v>1.825018</v>
      </c>
      <c r="U215" s="46">
        <v>2.9204029</v>
      </c>
      <c r="V215" s="46">
        <v>3.4437764299999998</v>
      </c>
      <c r="W215" s="46">
        <v>1.0750362</v>
      </c>
      <c r="X215" s="46">
        <v>2.8569573799999999</v>
      </c>
      <c r="Y215" s="46">
        <v>3.87593188</v>
      </c>
      <c r="Z215" s="46">
        <v>4.3067312499999995</v>
      </c>
      <c r="AA215" s="46">
        <v>2.8073005200000001</v>
      </c>
      <c r="AB215" s="46">
        <v>5.4285511700000004</v>
      </c>
      <c r="AC215" s="46">
        <v>7.7508900000000007E-3</v>
      </c>
      <c r="AD215" s="46">
        <v>3.1444031400000001</v>
      </c>
      <c r="AE215" s="46">
        <v>1.59282948</v>
      </c>
      <c r="AF215" s="46">
        <v>2.6408811999999999</v>
      </c>
      <c r="AG215" s="46">
        <v>1.49868695</v>
      </c>
      <c r="AH215" s="46">
        <v>2.34637897</v>
      </c>
      <c r="AI215" s="46">
        <v>0.65400174999999994</v>
      </c>
      <c r="AJ215" s="46">
        <v>2.6937823299999999</v>
      </c>
      <c r="AK215" s="46">
        <v>3.99152073</v>
      </c>
      <c r="AL215" s="46">
        <v>2.79203102</v>
      </c>
      <c r="AM215" s="46">
        <v>4.54651782</v>
      </c>
      <c r="AN215" s="46">
        <v>2.79250285</v>
      </c>
      <c r="AO215" s="46">
        <v>2.29734455</v>
      </c>
      <c r="AP215" s="46">
        <v>1.2656462399999999</v>
      </c>
      <c r="AQ215" s="46">
        <v>2.4901883099999997</v>
      </c>
      <c r="AR215" s="46">
        <v>3.4387646900000002</v>
      </c>
      <c r="AS215" s="46">
        <v>0.80834163000000003</v>
      </c>
    </row>
    <row r="216" spans="1:45" x14ac:dyDescent="0.2">
      <c r="A216" s="47" t="s">
        <v>28</v>
      </c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</row>
    <row r="217" spans="1:45" x14ac:dyDescent="0.2">
      <c r="A217" s="48" t="s">
        <v>30</v>
      </c>
      <c r="B217" s="46">
        <v>32.871357369999998</v>
      </c>
      <c r="C217" s="46">
        <v>33.40260936</v>
      </c>
      <c r="D217" s="46">
        <v>31.323831240000001</v>
      </c>
      <c r="E217" s="46">
        <v>24.07649769</v>
      </c>
      <c r="F217" s="46">
        <v>24.652567480000002</v>
      </c>
      <c r="G217" s="46">
        <v>36.15516075</v>
      </c>
      <c r="H217" s="46">
        <v>27.142991520000002</v>
      </c>
      <c r="I217" s="46">
        <v>32.763538560000001</v>
      </c>
      <c r="J217" s="46">
        <v>24.260374479999999</v>
      </c>
      <c r="K217" s="46">
        <v>29.849540139999998</v>
      </c>
      <c r="L217" s="46">
        <v>27.316710409999999</v>
      </c>
      <c r="M217" s="46">
        <v>38.075055359999993</v>
      </c>
      <c r="N217" s="46">
        <v>38.498586840000002</v>
      </c>
      <c r="O217" s="46">
        <v>27.982132289999999</v>
      </c>
      <c r="P217" s="46">
        <v>28.842442339999998</v>
      </c>
      <c r="Q217" s="46">
        <v>32.878138560000004</v>
      </c>
      <c r="R217" s="46">
        <v>7.89116149</v>
      </c>
      <c r="S217" s="46">
        <v>38.518264950000003</v>
      </c>
      <c r="T217" s="46">
        <v>27.111029050000003</v>
      </c>
      <c r="U217" s="46">
        <v>34.605028390000001</v>
      </c>
      <c r="V217" s="46">
        <v>23.691486449999999</v>
      </c>
      <c r="W217" s="46">
        <v>29.978287000000002</v>
      </c>
      <c r="X217" s="46">
        <v>29.940517029999999</v>
      </c>
      <c r="Y217" s="46">
        <v>29.110093850000002</v>
      </c>
      <c r="Z217" s="46">
        <v>25.610207280000001</v>
      </c>
      <c r="AA217" s="46">
        <v>24.26712796</v>
      </c>
      <c r="AB217" s="46">
        <v>27.068098519999999</v>
      </c>
      <c r="AC217" s="46">
        <v>35.834566360000004</v>
      </c>
      <c r="AD217" s="46">
        <v>31.97126991</v>
      </c>
      <c r="AE217" s="46">
        <v>26.164712739999999</v>
      </c>
      <c r="AF217" s="46">
        <v>28.948532279999998</v>
      </c>
      <c r="AG217" s="46">
        <v>28.620759870000001</v>
      </c>
      <c r="AH217" s="46">
        <v>26.29611517</v>
      </c>
      <c r="AI217" s="46">
        <v>40.630125379999996</v>
      </c>
      <c r="AJ217" s="46">
        <v>30.94941124</v>
      </c>
      <c r="AK217" s="46">
        <v>26.135293140000002</v>
      </c>
      <c r="AL217" s="46">
        <v>20.740947970000001</v>
      </c>
      <c r="AM217" s="46">
        <v>24.382326760000002</v>
      </c>
      <c r="AN217" s="46">
        <v>32.083900929999999</v>
      </c>
      <c r="AO217" s="46">
        <v>32.706833079999996</v>
      </c>
      <c r="AP217" s="46">
        <v>34.184039049999996</v>
      </c>
      <c r="AQ217" s="46">
        <v>31.758682529999998</v>
      </c>
      <c r="AR217" s="46">
        <v>33.330307879999999</v>
      </c>
      <c r="AS217" s="46">
        <v>30.45141619</v>
      </c>
    </row>
    <row r="218" spans="1:45" x14ac:dyDescent="0.2">
      <c r="A218" s="48" t="s">
        <v>33</v>
      </c>
      <c r="B218" s="46">
        <v>40.744140229999999</v>
      </c>
      <c r="C218" s="46">
        <v>43.679526860000003</v>
      </c>
      <c r="D218" s="46">
        <v>34.176070360000004</v>
      </c>
      <c r="E218" s="46">
        <v>29.930780309999999</v>
      </c>
      <c r="F218" s="46">
        <v>29.113245840000001</v>
      </c>
      <c r="G218" s="46">
        <v>31.712198890000003</v>
      </c>
      <c r="H218" s="46">
        <v>33.195721110000001</v>
      </c>
      <c r="I218" s="46">
        <v>34.116109979999997</v>
      </c>
      <c r="J218" s="46">
        <v>30.897161329999999</v>
      </c>
      <c r="K218" s="46">
        <v>30.24481454</v>
      </c>
      <c r="L218" s="46">
        <v>40.380870809999998</v>
      </c>
      <c r="M218" s="46">
        <v>44.307030449999999</v>
      </c>
      <c r="N218" s="46">
        <v>32.388398840000001</v>
      </c>
      <c r="O218" s="46">
        <v>39.804621310000002</v>
      </c>
      <c r="P218" s="46">
        <v>31.451881480000001</v>
      </c>
      <c r="Q218" s="46">
        <v>35.064768520000001</v>
      </c>
      <c r="R218" s="46">
        <v>13.850403870000001</v>
      </c>
      <c r="S218" s="46">
        <v>38.390862259999999</v>
      </c>
      <c r="T218" s="46">
        <v>42.131696330000004</v>
      </c>
      <c r="U218" s="46">
        <v>36.218434030000004</v>
      </c>
      <c r="V218" s="46">
        <v>30.186292990000002</v>
      </c>
      <c r="W218" s="46">
        <v>33.773431009999996</v>
      </c>
      <c r="X218" s="46">
        <v>41.317998250000002</v>
      </c>
      <c r="Y218" s="46">
        <v>36.871712600000002</v>
      </c>
      <c r="Z218" s="46">
        <v>35.535479459999998</v>
      </c>
      <c r="AA218" s="46">
        <v>36.94167917</v>
      </c>
      <c r="AB218" s="46">
        <v>34.769745110000002</v>
      </c>
      <c r="AC218" s="46">
        <v>31.23616912</v>
      </c>
      <c r="AD218" s="46">
        <v>40.030936019999999</v>
      </c>
      <c r="AE218" s="46">
        <v>38.584945079999997</v>
      </c>
      <c r="AF218" s="46">
        <v>31.950312780000001</v>
      </c>
      <c r="AG218" s="46">
        <v>36.184654299999998</v>
      </c>
      <c r="AH218" s="46">
        <v>49.993947900000002</v>
      </c>
      <c r="AI218" s="46">
        <v>33.051888939999998</v>
      </c>
      <c r="AJ218" s="46">
        <v>34.622650400000005</v>
      </c>
      <c r="AK218" s="46">
        <v>31.770762449999999</v>
      </c>
      <c r="AL218" s="46">
        <v>24.873600069999998</v>
      </c>
      <c r="AM218" s="46">
        <v>19.76452059</v>
      </c>
      <c r="AN218" s="46">
        <v>37.1731275</v>
      </c>
      <c r="AO218" s="46">
        <v>37.019852780000001</v>
      </c>
      <c r="AP218" s="46">
        <v>36.206082529999996</v>
      </c>
      <c r="AQ218" s="46">
        <v>36.848227370000004</v>
      </c>
      <c r="AR218" s="46">
        <v>25.202778689999999</v>
      </c>
      <c r="AS218" s="46">
        <v>43.019202030000002</v>
      </c>
    </row>
    <row r="219" spans="1:45" x14ac:dyDescent="0.2">
      <c r="A219" s="48" t="s">
        <v>34</v>
      </c>
      <c r="B219" s="46">
        <v>32.759118009999995</v>
      </c>
      <c r="C219" s="46">
        <v>43.766480019999996</v>
      </c>
      <c r="D219" s="46">
        <v>33.351807919999999</v>
      </c>
      <c r="E219" s="46">
        <v>39.030879300000002</v>
      </c>
      <c r="F219" s="46">
        <v>40.867528569999998</v>
      </c>
      <c r="G219" s="46">
        <v>38.750918939999998</v>
      </c>
      <c r="H219" s="46">
        <v>37.517474249999999</v>
      </c>
      <c r="I219" s="46">
        <v>40.584793570000002</v>
      </c>
      <c r="J219" s="46">
        <v>30.85482756</v>
      </c>
      <c r="K219" s="46">
        <v>29.21210821</v>
      </c>
      <c r="L219" s="46">
        <v>37.717761840000001</v>
      </c>
      <c r="M219" s="46">
        <v>42.891676500000003</v>
      </c>
      <c r="N219" s="46">
        <v>40.711693830000002</v>
      </c>
      <c r="O219" s="46">
        <v>35.870463180000002</v>
      </c>
      <c r="P219" s="46">
        <v>37.159663219999999</v>
      </c>
      <c r="Q219" s="46">
        <v>39.205109950000001</v>
      </c>
      <c r="R219" s="46">
        <v>28.898997570000002</v>
      </c>
      <c r="S219" s="46">
        <v>42.494351010000003</v>
      </c>
      <c r="T219" s="46">
        <v>39.040180910000004</v>
      </c>
      <c r="U219" s="46">
        <v>36.269544699999997</v>
      </c>
      <c r="V219" s="46">
        <v>33.221065879999998</v>
      </c>
      <c r="W219" s="46">
        <v>36.812012889999998</v>
      </c>
      <c r="X219" s="46">
        <v>51.148028230000001</v>
      </c>
      <c r="Y219" s="46">
        <v>49.348343759999999</v>
      </c>
      <c r="Z219" s="46">
        <v>37.662042489999997</v>
      </c>
      <c r="AA219" s="46">
        <v>34.079205170000002</v>
      </c>
      <c r="AB219" s="46">
        <v>39.529232139999998</v>
      </c>
      <c r="AC219" s="46">
        <v>35.433880789999996</v>
      </c>
      <c r="AD219" s="46">
        <v>39.078243099999995</v>
      </c>
      <c r="AE219" s="46">
        <v>45.926976100000005</v>
      </c>
      <c r="AF219" s="46">
        <v>39.135866249999999</v>
      </c>
      <c r="AG219" s="46">
        <v>31.454587790000001</v>
      </c>
      <c r="AH219" s="46">
        <v>34.96994711</v>
      </c>
      <c r="AI219" s="46">
        <v>42.581186269999996</v>
      </c>
      <c r="AJ219" s="46">
        <v>46.547616470000001</v>
      </c>
      <c r="AK219" s="46">
        <v>38.808338229999997</v>
      </c>
      <c r="AL219" s="46">
        <v>29.827097120000001</v>
      </c>
      <c r="AM219" s="46">
        <v>41.753290309999997</v>
      </c>
      <c r="AN219" s="46">
        <v>34.116982669999999</v>
      </c>
      <c r="AO219" s="46">
        <v>41.267980479999999</v>
      </c>
      <c r="AP219" s="46">
        <v>40.076439289999996</v>
      </c>
      <c r="AQ219" s="46">
        <v>29.11726419</v>
      </c>
      <c r="AR219" s="46">
        <v>29.62452438</v>
      </c>
      <c r="AS219" s="46">
        <v>30.173777879999999</v>
      </c>
    </row>
    <row r="220" spans="1:45" x14ac:dyDescent="0.2">
      <c r="A220" s="48" t="s">
        <v>35</v>
      </c>
      <c r="B220" s="46">
        <v>20.626563659999999</v>
      </c>
      <c r="C220" s="46">
        <v>20.352773030000002</v>
      </c>
      <c r="D220" s="46">
        <v>22.620339600000001</v>
      </c>
      <c r="E220" s="46">
        <v>20.241348869999999</v>
      </c>
      <c r="F220" s="46">
        <v>23.53191687</v>
      </c>
      <c r="G220" s="46">
        <v>27.183490729999999</v>
      </c>
      <c r="H220" s="46">
        <v>26.771794109999998</v>
      </c>
      <c r="I220" s="46">
        <v>19.208385530000001</v>
      </c>
      <c r="J220" s="46">
        <v>15.807132330000002</v>
      </c>
      <c r="K220" s="46">
        <v>21.164340369999998</v>
      </c>
      <c r="L220" s="46">
        <v>17.560525429999998</v>
      </c>
      <c r="M220" s="46">
        <v>18.22420786</v>
      </c>
      <c r="N220" s="46">
        <v>22.444247769999997</v>
      </c>
      <c r="O220" s="46">
        <v>23.830487389999998</v>
      </c>
      <c r="P220" s="46">
        <v>18.55484277</v>
      </c>
      <c r="Q220" s="46">
        <v>20.5008467</v>
      </c>
      <c r="R220" s="46">
        <v>11.019638560000001</v>
      </c>
      <c r="S220" s="46">
        <v>18.110257019999999</v>
      </c>
      <c r="T220" s="46">
        <v>20.159458829999998</v>
      </c>
      <c r="U220" s="46">
        <v>18.1756341</v>
      </c>
      <c r="V220" s="46">
        <v>20.589332509999998</v>
      </c>
      <c r="W220" s="46">
        <v>13.731343809999998</v>
      </c>
      <c r="X220" s="46">
        <v>24.111942669999998</v>
      </c>
      <c r="Y220" s="46">
        <v>21.40367114</v>
      </c>
      <c r="Z220" s="46">
        <v>19.83194975</v>
      </c>
      <c r="AA220" s="46">
        <v>18.663834619999999</v>
      </c>
      <c r="AB220" s="46">
        <v>22.980314040000003</v>
      </c>
      <c r="AC220" s="46">
        <v>17.739142080000001</v>
      </c>
      <c r="AD220" s="46">
        <v>20.246829779999999</v>
      </c>
      <c r="AE220" s="46">
        <v>19.184619860000002</v>
      </c>
      <c r="AF220" s="46">
        <v>13.51050744</v>
      </c>
      <c r="AG220" s="46">
        <v>18.283183359999999</v>
      </c>
      <c r="AH220" s="46">
        <v>16.260977350000001</v>
      </c>
      <c r="AI220" s="46">
        <v>27.14213298</v>
      </c>
      <c r="AJ220" s="46">
        <v>22.71537507</v>
      </c>
      <c r="AK220" s="46">
        <v>20.440701480000001</v>
      </c>
      <c r="AL220" s="46">
        <v>22.224490979999999</v>
      </c>
      <c r="AM220" s="46">
        <v>14.78529779</v>
      </c>
      <c r="AN220" s="46">
        <v>19.322537660000002</v>
      </c>
      <c r="AO220" s="46">
        <v>18.024940880000003</v>
      </c>
      <c r="AP220" s="46">
        <v>20.71943435</v>
      </c>
      <c r="AQ220" s="46">
        <v>18.358630480000002</v>
      </c>
      <c r="AR220" s="46">
        <v>13.40094564</v>
      </c>
      <c r="AS220" s="46">
        <v>12.40373276</v>
      </c>
    </row>
    <row r="221" spans="1:45" x14ac:dyDescent="0.2">
      <c r="A221" s="48" t="s">
        <v>36</v>
      </c>
      <c r="B221" s="46">
        <v>65.395205779999998</v>
      </c>
      <c r="C221" s="46">
        <v>69.366496699999999</v>
      </c>
      <c r="D221" s="46">
        <v>60.739656220000001</v>
      </c>
      <c r="E221" s="46">
        <v>49.939751809999997</v>
      </c>
      <c r="F221" s="46">
        <v>53.230102670000001</v>
      </c>
      <c r="G221" s="46">
        <v>47.635298560000003</v>
      </c>
      <c r="H221" s="46">
        <v>45.517101169999997</v>
      </c>
      <c r="I221" s="46">
        <v>46.027708969999999</v>
      </c>
      <c r="J221" s="46">
        <v>43.573456280000002</v>
      </c>
      <c r="K221" s="46">
        <v>36.406812680000002</v>
      </c>
      <c r="L221" s="46">
        <v>49.508847439999997</v>
      </c>
      <c r="M221" s="46">
        <v>54.203309900000001</v>
      </c>
      <c r="N221" s="46">
        <v>73.272996280000001</v>
      </c>
      <c r="O221" s="46">
        <v>58.587778550000003</v>
      </c>
      <c r="P221" s="46">
        <v>51.31783265</v>
      </c>
      <c r="Q221" s="46">
        <v>48.985905449999997</v>
      </c>
      <c r="R221" s="46">
        <v>43.108704979999999</v>
      </c>
      <c r="S221" s="46">
        <v>51.978335800000004</v>
      </c>
      <c r="T221" s="46">
        <v>45.253664610000001</v>
      </c>
      <c r="U221" s="46">
        <v>40.746289189999999</v>
      </c>
      <c r="V221" s="46">
        <v>41.858243989999998</v>
      </c>
      <c r="W221" s="46">
        <v>40.044470320000002</v>
      </c>
      <c r="X221" s="46">
        <v>64.713301959999995</v>
      </c>
      <c r="Y221" s="46">
        <v>76.809107490000002</v>
      </c>
      <c r="Z221" s="46">
        <v>58.210610029999998</v>
      </c>
      <c r="AA221" s="46">
        <v>46.428204379999997</v>
      </c>
      <c r="AB221" s="46">
        <v>52.049262730000002</v>
      </c>
      <c r="AC221" s="46">
        <v>51.925119619999997</v>
      </c>
      <c r="AD221" s="46">
        <v>56.476164590000003</v>
      </c>
      <c r="AE221" s="46">
        <v>51.311997660000003</v>
      </c>
      <c r="AF221" s="46">
        <v>36.788678220000001</v>
      </c>
      <c r="AG221" s="46">
        <v>42.690842310000001</v>
      </c>
      <c r="AH221" s="46">
        <v>43.396976160000001</v>
      </c>
      <c r="AI221" s="46">
        <v>61.065085160000002</v>
      </c>
      <c r="AJ221" s="46">
        <v>60.408879720000002</v>
      </c>
      <c r="AK221" s="46">
        <v>54.426788510000002</v>
      </c>
      <c r="AL221" s="46">
        <v>46.767844240000002</v>
      </c>
      <c r="AM221" s="46">
        <v>43.811104460000003</v>
      </c>
      <c r="AN221" s="46">
        <v>58.005660059999997</v>
      </c>
      <c r="AO221" s="46">
        <v>45.104094250000003</v>
      </c>
      <c r="AP221" s="46">
        <v>45.325490420000001</v>
      </c>
      <c r="AQ221" s="46">
        <v>35.747359400000001</v>
      </c>
      <c r="AR221" s="46">
        <v>51.412628480000002</v>
      </c>
      <c r="AS221" s="46">
        <v>35.989902710000003</v>
      </c>
    </row>
    <row r="222" spans="1:45" x14ac:dyDescent="0.2">
      <c r="A222" s="48" t="s">
        <v>37</v>
      </c>
      <c r="B222" s="46">
        <v>38.304427949999997</v>
      </c>
      <c r="C222" s="46">
        <v>48.848064710000003</v>
      </c>
      <c r="D222" s="46">
        <v>43.285884979999999</v>
      </c>
      <c r="E222" s="46">
        <v>36.514721250000001</v>
      </c>
      <c r="F222" s="46">
        <v>36.39966656</v>
      </c>
      <c r="G222" s="46">
        <v>36.651817659999999</v>
      </c>
      <c r="H222" s="46">
        <v>41.053561369999997</v>
      </c>
      <c r="I222" s="46">
        <v>38.373657450000003</v>
      </c>
      <c r="J222" s="46">
        <v>37.467901660000003</v>
      </c>
      <c r="K222" s="46">
        <v>46.643650870000002</v>
      </c>
      <c r="L222" s="46">
        <v>36.327512550000002</v>
      </c>
      <c r="M222" s="46">
        <v>53.44500601</v>
      </c>
      <c r="N222" s="46">
        <v>46.770471389999997</v>
      </c>
      <c r="O222" s="46">
        <v>38.383108159999999</v>
      </c>
      <c r="P222" s="46">
        <v>38.600744749999997</v>
      </c>
      <c r="Q222" s="46">
        <v>47.069324039999998</v>
      </c>
      <c r="R222" s="46">
        <v>29.32107379</v>
      </c>
      <c r="S222" s="46">
        <v>34.767829069999998</v>
      </c>
      <c r="T222" s="46">
        <v>39.602947950000001</v>
      </c>
      <c r="U222" s="46">
        <v>31.370834609999999</v>
      </c>
      <c r="V222" s="46">
        <v>41.200788549999999</v>
      </c>
      <c r="W222" s="46">
        <v>47.355855650000002</v>
      </c>
      <c r="X222" s="46">
        <v>50.377805350000003</v>
      </c>
      <c r="Y222" s="46">
        <v>38.930047649999999</v>
      </c>
      <c r="Z222" s="46">
        <v>43.418986160000003</v>
      </c>
      <c r="AA222" s="46">
        <v>45.368216590000003</v>
      </c>
      <c r="AB222" s="46">
        <v>39.2923835</v>
      </c>
      <c r="AC222" s="46">
        <v>40.898799269999998</v>
      </c>
      <c r="AD222" s="46">
        <v>38.814325719999999</v>
      </c>
      <c r="AE222" s="46">
        <v>44.228633289999998</v>
      </c>
      <c r="AF222" s="46">
        <v>38.647726800000001</v>
      </c>
      <c r="AG222" s="46">
        <v>49.117044479999997</v>
      </c>
      <c r="AH222" s="46">
        <v>41.4528514</v>
      </c>
      <c r="AI222" s="46">
        <v>38.727928890000001</v>
      </c>
      <c r="AJ222" s="46">
        <v>39.945963290000002</v>
      </c>
      <c r="AK222" s="46">
        <v>38.193295839999998</v>
      </c>
      <c r="AL222" s="46">
        <v>33.75230518</v>
      </c>
      <c r="AM222" s="46">
        <v>35.274854679999997</v>
      </c>
      <c r="AN222" s="46">
        <v>32.512005639999998</v>
      </c>
      <c r="AO222" s="46">
        <v>35.942888670000002</v>
      </c>
      <c r="AP222" s="46">
        <v>34.915121319999997</v>
      </c>
      <c r="AQ222" s="46">
        <v>40.750576299999999</v>
      </c>
      <c r="AR222" s="46">
        <v>32.707141180000001</v>
      </c>
      <c r="AS222" s="46">
        <v>29.841722780000001</v>
      </c>
    </row>
    <row r="223" spans="1:45" x14ac:dyDescent="0.2">
      <c r="A223" s="48" t="s">
        <v>38</v>
      </c>
      <c r="B223" s="46">
        <v>10.199404100000001</v>
      </c>
      <c r="C223" s="46">
        <v>4.8366581100000001</v>
      </c>
      <c r="D223" s="46">
        <v>6.8981195199999998</v>
      </c>
      <c r="E223" s="46">
        <v>6.6322027500000003</v>
      </c>
      <c r="F223" s="46">
        <v>4.9505721899999999</v>
      </c>
      <c r="G223" s="46">
        <v>8.4797875499999993</v>
      </c>
      <c r="H223" s="46">
        <v>9.3223774600000002</v>
      </c>
      <c r="I223" s="46">
        <v>9.12928696</v>
      </c>
      <c r="J223" s="46">
        <v>5.8335524200000002</v>
      </c>
      <c r="K223" s="46">
        <v>8.7207554500000004</v>
      </c>
      <c r="L223" s="46">
        <v>6.1200573499999997</v>
      </c>
      <c r="M223" s="46">
        <v>4.6100478100000002</v>
      </c>
      <c r="N223" s="46">
        <v>6.2767923400000001</v>
      </c>
      <c r="O223" s="46">
        <v>6.6147482599999998</v>
      </c>
      <c r="P223" s="46">
        <v>7.3338149100000001</v>
      </c>
      <c r="Q223" s="46">
        <v>9.4597253000000006</v>
      </c>
      <c r="R223" s="46">
        <v>7.7366539799999998</v>
      </c>
      <c r="S223" s="46">
        <v>9.1921362500000008</v>
      </c>
      <c r="T223" s="46">
        <v>9.6981929699999991</v>
      </c>
      <c r="U223" s="46">
        <v>5.0912866599999997</v>
      </c>
      <c r="V223" s="46">
        <v>11.074743399999999</v>
      </c>
      <c r="W223" s="46">
        <v>8.9126410499999995</v>
      </c>
      <c r="X223" s="46">
        <v>9.0874766400000002</v>
      </c>
      <c r="Y223" s="46">
        <v>6.4698701200000004</v>
      </c>
      <c r="Z223" s="46">
        <v>8.6787878599999999</v>
      </c>
      <c r="AA223" s="46">
        <v>4.1757722299999998</v>
      </c>
      <c r="AB223" s="46">
        <v>7.8420820300000003</v>
      </c>
      <c r="AC223" s="46">
        <v>9.44955809</v>
      </c>
      <c r="AD223" s="46">
        <v>7.8382543800000004</v>
      </c>
      <c r="AE223" s="46">
        <v>8.3590897500000008</v>
      </c>
      <c r="AF223" s="46">
        <v>7.2178803299999998</v>
      </c>
      <c r="AG223" s="46">
        <v>8.3150931400000001</v>
      </c>
      <c r="AH223" s="46">
        <v>10.645870329999999</v>
      </c>
      <c r="AI223" s="46">
        <v>7.4326962700000001</v>
      </c>
      <c r="AJ223" s="46">
        <v>4.9005070499999999</v>
      </c>
      <c r="AK223" s="46">
        <v>5.8557537200000001</v>
      </c>
      <c r="AL223" s="46">
        <v>5.5746016999999997</v>
      </c>
      <c r="AM223" s="46">
        <v>6.0668085200000004</v>
      </c>
      <c r="AN223" s="46">
        <v>10.05988254</v>
      </c>
      <c r="AO223" s="46">
        <v>5.5424340399999998</v>
      </c>
      <c r="AP223" s="46">
        <v>6.4396460500000003</v>
      </c>
      <c r="AQ223" s="46">
        <v>10.21138023</v>
      </c>
      <c r="AR223" s="46">
        <v>7.1119730299999997</v>
      </c>
      <c r="AS223" s="46">
        <v>8.7866847900000007</v>
      </c>
    </row>
    <row r="224" spans="1:45" x14ac:dyDescent="0.2">
      <c r="A224" s="48" t="s">
        <v>39</v>
      </c>
      <c r="B224" s="46">
        <v>10.64412963</v>
      </c>
      <c r="C224" s="46">
        <v>10.787181090000001</v>
      </c>
      <c r="D224" s="46">
        <v>10.566285410000001</v>
      </c>
      <c r="E224" s="46">
        <v>12.142745359999999</v>
      </c>
      <c r="F224" s="46">
        <v>7.55389701</v>
      </c>
      <c r="G224" s="46">
        <v>9.9156360100000001</v>
      </c>
      <c r="H224" s="46">
        <v>9.6459360600000004</v>
      </c>
      <c r="I224" s="46">
        <v>11.444802660000001</v>
      </c>
      <c r="J224" s="46">
        <v>8.8973428699999992</v>
      </c>
      <c r="K224" s="46">
        <v>12.49095236</v>
      </c>
      <c r="L224" s="46">
        <v>10.292138810000001</v>
      </c>
      <c r="M224" s="46">
        <v>10.14686697</v>
      </c>
      <c r="N224" s="46">
        <v>11.959163520000001</v>
      </c>
      <c r="O224" s="46">
        <v>8.4282526400000002</v>
      </c>
      <c r="P224" s="46">
        <v>7.87133649</v>
      </c>
      <c r="Q224" s="46">
        <v>7.9087638399999998</v>
      </c>
      <c r="R224" s="46">
        <v>8.3201631799999998</v>
      </c>
      <c r="S224" s="46">
        <v>11.02855871</v>
      </c>
      <c r="T224" s="46">
        <v>9.0036884500000003</v>
      </c>
      <c r="U224" s="46">
        <v>11.321004719999999</v>
      </c>
      <c r="V224" s="46">
        <v>14.67605311</v>
      </c>
      <c r="W224" s="46">
        <v>9.8850156299999998</v>
      </c>
      <c r="X224" s="46">
        <v>6.9651281699999998</v>
      </c>
      <c r="Y224" s="46">
        <v>8.3612718099999999</v>
      </c>
      <c r="Z224" s="46">
        <v>11.914198949999999</v>
      </c>
      <c r="AA224" s="46">
        <v>8.6399270099999992</v>
      </c>
      <c r="AB224" s="46">
        <v>9.4549030999999992</v>
      </c>
      <c r="AC224" s="46">
        <v>11.48825405</v>
      </c>
      <c r="AD224" s="46">
        <v>12.26357758</v>
      </c>
      <c r="AE224" s="46">
        <v>11.396840750000001</v>
      </c>
      <c r="AF224" s="46">
        <v>9.4570829599999993</v>
      </c>
      <c r="AG224" s="46">
        <v>12.2205824</v>
      </c>
      <c r="AH224" s="46">
        <v>11.53820569</v>
      </c>
      <c r="AI224" s="46">
        <v>9.8200264799999992</v>
      </c>
      <c r="AJ224" s="46">
        <v>6.2636655399999999</v>
      </c>
      <c r="AK224" s="46">
        <v>8.4501476899999997</v>
      </c>
      <c r="AL224" s="46">
        <v>10.802811309999999</v>
      </c>
      <c r="AM224" s="46">
        <v>7.2559581700000004</v>
      </c>
      <c r="AN224" s="46">
        <v>9.5671744299999997</v>
      </c>
      <c r="AO224" s="46">
        <v>12.346515200000001</v>
      </c>
      <c r="AP224" s="46">
        <v>8.4016758399999993</v>
      </c>
      <c r="AQ224" s="46">
        <v>14.03235037</v>
      </c>
      <c r="AR224" s="46">
        <v>12.489778019999999</v>
      </c>
      <c r="AS224" s="46">
        <v>9.5095479600000008</v>
      </c>
    </row>
    <row r="225" spans="1:45" x14ac:dyDescent="0.2">
      <c r="A225" s="48" t="s">
        <v>40</v>
      </c>
      <c r="B225" s="46">
        <v>3.7597122399999998</v>
      </c>
      <c r="C225" s="46">
        <v>5.4898420799999998</v>
      </c>
      <c r="D225" s="46">
        <v>2.8805551</v>
      </c>
      <c r="E225" s="46">
        <v>3.10626508</v>
      </c>
      <c r="F225" s="46">
        <v>2.7500667499999998</v>
      </c>
      <c r="G225" s="46">
        <v>4.7728393799999997</v>
      </c>
      <c r="H225" s="46">
        <v>4.3931737499999999</v>
      </c>
      <c r="I225" s="46">
        <v>9.6709188800000003</v>
      </c>
      <c r="J225" s="46">
        <v>5.5856465599999998</v>
      </c>
      <c r="K225" s="46">
        <v>8.567418</v>
      </c>
      <c r="L225" s="46">
        <v>4.4352336599999997</v>
      </c>
      <c r="M225" s="46">
        <v>2.85014462</v>
      </c>
      <c r="N225" s="46">
        <v>3.4408663399999999</v>
      </c>
      <c r="O225" s="46">
        <v>3.4948014999999999</v>
      </c>
      <c r="P225" s="46">
        <v>2.6987163199999999</v>
      </c>
      <c r="Q225" s="46">
        <v>4.7774716799999997</v>
      </c>
      <c r="R225" s="46">
        <v>4.4084934200000001</v>
      </c>
      <c r="S225" s="46">
        <v>3.5959329900000001</v>
      </c>
      <c r="T225" s="46">
        <v>6.1131430900000003</v>
      </c>
      <c r="U225" s="46">
        <v>6.2027240800000003</v>
      </c>
      <c r="V225" s="46">
        <v>5.8059214700000004</v>
      </c>
      <c r="W225" s="46">
        <v>5.0533424599999996</v>
      </c>
      <c r="X225" s="46">
        <v>3.0342259999999999</v>
      </c>
      <c r="Y225" s="46">
        <v>6.9989077999999996</v>
      </c>
      <c r="Z225" s="46">
        <v>3.8922154999999998</v>
      </c>
      <c r="AA225" s="46">
        <v>6.6154655699999996</v>
      </c>
      <c r="AB225" s="46">
        <v>4.9382599899999997</v>
      </c>
      <c r="AC225" s="46">
        <v>8.3005747799999998</v>
      </c>
      <c r="AD225" s="46">
        <v>4.06943462</v>
      </c>
      <c r="AE225" s="46">
        <v>5.2826229199999997</v>
      </c>
      <c r="AF225" s="46">
        <v>1.59491223</v>
      </c>
      <c r="AG225" s="46">
        <v>7.4967462899999999</v>
      </c>
      <c r="AH225" s="46">
        <v>3.2967008099999999</v>
      </c>
      <c r="AI225" s="46">
        <v>5.4426152800000001</v>
      </c>
      <c r="AJ225" s="46">
        <v>3.2231182700000001</v>
      </c>
      <c r="AK225" s="46">
        <v>4.0449547900000002</v>
      </c>
      <c r="AL225" s="46">
        <v>3.5950591300000001</v>
      </c>
      <c r="AM225" s="46">
        <v>3.9574876099999998</v>
      </c>
      <c r="AN225" s="46">
        <v>4.1446634800000002</v>
      </c>
      <c r="AO225" s="46">
        <v>5.9886749500000001</v>
      </c>
      <c r="AP225" s="46">
        <v>5.1708470599999998</v>
      </c>
      <c r="AQ225" s="46">
        <v>6.8555663899999999</v>
      </c>
      <c r="AR225" s="46">
        <v>5.0256936000000003</v>
      </c>
      <c r="AS225" s="46">
        <v>4.5257013600000002</v>
      </c>
    </row>
    <row r="226" spans="1:45" x14ac:dyDescent="0.2">
      <c r="A226" s="48" t="s">
        <v>41</v>
      </c>
      <c r="B226" s="46">
        <v>2.9623178999999999</v>
      </c>
      <c r="C226" s="46">
        <v>2.5957014100000002</v>
      </c>
      <c r="D226" s="46">
        <v>1.93296921</v>
      </c>
      <c r="E226" s="46">
        <v>3.0362813399999999</v>
      </c>
      <c r="F226" s="46">
        <v>1.65962561</v>
      </c>
      <c r="G226" s="46">
        <v>3.80011353</v>
      </c>
      <c r="H226" s="46">
        <v>2.1991601900000002</v>
      </c>
      <c r="I226" s="46">
        <v>2.6825094200000001</v>
      </c>
      <c r="J226" s="46">
        <v>4.5040103399999998</v>
      </c>
      <c r="K226" s="46">
        <v>3.7802642999999998</v>
      </c>
      <c r="L226" s="46">
        <v>2.8484156899999999</v>
      </c>
      <c r="M226" s="46">
        <v>2.12192092</v>
      </c>
      <c r="N226" s="46">
        <v>1.46336837</v>
      </c>
      <c r="O226" s="46">
        <v>3.26464161</v>
      </c>
      <c r="P226" s="46">
        <v>2.9945896699999999</v>
      </c>
      <c r="Q226" s="46">
        <v>2.3653615000000001</v>
      </c>
      <c r="R226" s="46">
        <v>2.2876119199999998</v>
      </c>
      <c r="S226" s="46">
        <v>2.7384078700000001</v>
      </c>
      <c r="T226" s="46">
        <v>3.7747130800000002</v>
      </c>
      <c r="U226" s="46">
        <v>5.3562953499999999</v>
      </c>
      <c r="V226" s="46">
        <v>3.27844618</v>
      </c>
      <c r="W226" s="46">
        <v>1.69664368</v>
      </c>
      <c r="X226" s="46">
        <v>1.2171417</v>
      </c>
      <c r="Y226" s="46">
        <v>0.78035191000000004</v>
      </c>
      <c r="Z226" s="46">
        <v>3.5402098</v>
      </c>
      <c r="AA226" s="46">
        <v>3.4556784700000001</v>
      </c>
      <c r="AB226" s="46">
        <v>1.6679202</v>
      </c>
      <c r="AC226" s="46">
        <v>5.5169174700000001</v>
      </c>
      <c r="AD226" s="46">
        <v>2.2144129700000001</v>
      </c>
      <c r="AE226" s="46">
        <v>2.93288321</v>
      </c>
      <c r="AF226" s="46">
        <v>4.4089769199999997</v>
      </c>
      <c r="AG226" s="46">
        <v>5.3510038700000004</v>
      </c>
      <c r="AH226" s="46">
        <v>1.57250084</v>
      </c>
      <c r="AI226" s="46">
        <v>2.5833981600000002</v>
      </c>
      <c r="AJ226" s="46">
        <v>2.8343427399999999</v>
      </c>
      <c r="AK226" s="46">
        <v>6.0291600000000001E-2</v>
      </c>
      <c r="AL226" s="46">
        <v>2.5794171100000001</v>
      </c>
      <c r="AM226" s="46">
        <v>3.5416744100000002</v>
      </c>
      <c r="AN226" s="46">
        <v>2.3103666299999999</v>
      </c>
      <c r="AO226" s="46">
        <v>4.5816396900000003</v>
      </c>
      <c r="AP226" s="46">
        <v>2.4262448700000001</v>
      </c>
      <c r="AQ226" s="46">
        <v>3.4367042200000002</v>
      </c>
      <c r="AR226" s="46">
        <v>3.1495230200000002</v>
      </c>
      <c r="AS226" s="46">
        <v>1.54135899</v>
      </c>
    </row>
    <row r="227" spans="1:45" x14ac:dyDescent="0.2">
      <c r="A227" s="48" t="s">
        <v>12</v>
      </c>
      <c r="B227" s="46">
        <v>0.19704147</v>
      </c>
      <c r="C227" s="46">
        <v>1.3289083399999999</v>
      </c>
      <c r="D227" s="46">
        <v>1.7684499600000001</v>
      </c>
      <c r="E227" s="46">
        <v>2.0077277099999997</v>
      </c>
      <c r="F227" s="46">
        <v>3.0418897199999999</v>
      </c>
      <c r="G227" s="46">
        <v>2.50948138</v>
      </c>
      <c r="H227" s="46">
        <v>1.4679455400000001</v>
      </c>
      <c r="I227" s="46">
        <v>1.93061449</v>
      </c>
      <c r="J227" s="46">
        <v>1.8849082699999999</v>
      </c>
      <c r="K227" s="46">
        <v>1.9763794100000001</v>
      </c>
      <c r="L227" s="46">
        <v>0.93641555999999992</v>
      </c>
      <c r="M227" s="46">
        <v>0.19813325000000001</v>
      </c>
      <c r="N227" s="46">
        <v>0.70569804999999997</v>
      </c>
      <c r="O227" s="46">
        <v>0.65440381999999997</v>
      </c>
      <c r="P227" s="46">
        <v>0.55858713000000004</v>
      </c>
      <c r="Q227" s="46">
        <v>2.5294162899999999</v>
      </c>
      <c r="R227" s="46">
        <v>4.2277600000000005E-3</v>
      </c>
      <c r="S227" s="46">
        <v>1.02729684</v>
      </c>
      <c r="T227" s="46">
        <v>0.82633928000000001</v>
      </c>
      <c r="U227" s="46">
        <v>1.67325364</v>
      </c>
      <c r="V227" s="46">
        <v>2.2313635399999998</v>
      </c>
      <c r="W227" s="46">
        <v>0.86945086000000005</v>
      </c>
      <c r="X227" s="46">
        <v>0.92615535000000004</v>
      </c>
      <c r="Y227" s="46">
        <v>1.2334943</v>
      </c>
      <c r="Z227" s="46">
        <v>1.5091767899999999</v>
      </c>
      <c r="AA227" s="46">
        <v>9.7191669999999994E-2</v>
      </c>
      <c r="AB227" s="46">
        <v>1.08011268</v>
      </c>
      <c r="AC227" s="46">
        <v>0.46216921</v>
      </c>
      <c r="AD227" s="46">
        <v>0.96596708000000009</v>
      </c>
      <c r="AE227" s="46">
        <v>0.74587117000000003</v>
      </c>
      <c r="AF227" s="46">
        <v>0.99018521999999998</v>
      </c>
      <c r="AG227" s="46">
        <v>1.9107896099999999</v>
      </c>
      <c r="AH227" s="46">
        <v>1.11325271</v>
      </c>
      <c r="AI227" s="46">
        <v>1.20631606</v>
      </c>
      <c r="AJ227" s="46">
        <v>0.96068502</v>
      </c>
      <c r="AK227" s="46">
        <v>0.35633410999999998</v>
      </c>
      <c r="AL227" s="46">
        <v>8.7509980000000001E-2</v>
      </c>
      <c r="AM227" s="46">
        <v>2.80685524</v>
      </c>
      <c r="AN227" s="46">
        <v>0.32904456999999998</v>
      </c>
      <c r="AO227" s="46">
        <v>3.0411389799999999</v>
      </c>
      <c r="AP227" s="46">
        <v>1.35843516</v>
      </c>
      <c r="AQ227" s="46">
        <v>0.37524724999999998</v>
      </c>
      <c r="AR227" s="46">
        <v>1.63616721</v>
      </c>
      <c r="AS227" s="46">
        <v>1.7601158699999999</v>
      </c>
    </row>
    <row r="228" spans="1:45" x14ac:dyDescent="0.2">
      <c r="A228" s="47" t="s">
        <v>29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</row>
    <row r="229" spans="1:45" x14ac:dyDescent="0.2">
      <c r="A229" s="48" t="s">
        <v>30</v>
      </c>
      <c r="B229" s="46">
        <v>28.27458618</v>
      </c>
      <c r="C229" s="46">
        <v>20.133448470000001</v>
      </c>
      <c r="D229" s="46">
        <v>23.174704609999999</v>
      </c>
      <c r="E229" s="46">
        <v>34.021614230000004</v>
      </c>
      <c r="F229" s="46">
        <v>28.706025179999997</v>
      </c>
      <c r="G229" s="46">
        <v>21.866272470000002</v>
      </c>
      <c r="H229" s="46">
        <v>26.45230961</v>
      </c>
      <c r="I229" s="46">
        <v>27.24088266</v>
      </c>
      <c r="J229" s="46">
        <v>30.298402939999999</v>
      </c>
      <c r="K229" s="46">
        <v>31.333049369999998</v>
      </c>
      <c r="L229" s="46">
        <v>22.926115930000002</v>
      </c>
      <c r="M229" s="46">
        <v>22.045627810000003</v>
      </c>
      <c r="N229" s="46">
        <v>22.259002819999999</v>
      </c>
      <c r="O229" s="46">
        <v>23.257160730000003</v>
      </c>
      <c r="P229" s="46">
        <v>23.587760429999999</v>
      </c>
      <c r="Q229" s="46">
        <v>21.99760435</v>
      </c>
      <c r="R229" s="46">
        <v>23.690848749999997</v>
      </c>
      <c r="S229" s="46">
        <v>25.962228440000001</v>
      </c>
      <c r="T229" s="46">
        <v>25.366082089999999</v>
      </c>
      <c r="U229" s="46">
        <v>25.197076280000001</v>
      </c>
      <c r="V229" s="46">
        <v>31.493323139999998</v>
      </c>
      <c r="W229" s="46">
        <v>28.478001339999999</v>
      </c>
      <c r="X229" s="46">
        <v>25.650785670000001</v>
      </c>
      <c r="Y229" s="46">
        <v>22.119026559999998</v>
      </c>
      <c r="Z229" s="46">
        <v>24.24604819</v>
      </c>
      <c r="AA229" s="46">
        <v>27.668564530000001</v>
      </c>
      <c r="AB229" s="46">
        <v>20.320435509999999</v>
      </c>
      <c r="AC229" s="46">
        <v>23.608031009999998</v>
      </c>
      <c r="AD229" s="46">
        <v>31.72569829</v>
      </c>
      <c r="AE229" s="46">
        <v>22.878513899999998</v>
      </c>
      <c r="AF229" s="46">
        <v>22.741459840000001</v>
      </c>
      <c r="AG229" s="46">
        <v>30.002357410000002</v>
      </c>
      <c r="AH229" s="46">
        <v>25.642913049999997</v>
      </c>
      <c r="AI229" s="46">
        <v>20.901037189999997</v>
      </c>
      <c r="AJ229" s="46">
        <v>16.676975989999999</v>
      </c>
      <c r="AK229" s="46">
        <v>21.606753810000001</v>
      </c>
      <c r="AL229" s="46">
        <v>23.85170467</v>
      </c>
      <c r="AM229" s="46">
        <v>22.37560126</v>
      </c>
      <c r="AN229" s="46">
        <v>30.163417470000002</v>
      </c>
      <c r="AO229" s="46">
        <v>28.50516563</v>
      </c>
      <c r="AP229" s="46">
        <v>24.438730240000002</v>
      </c>
      <c r="AQ229" s="46">
        <v>29.46913172</v>
      </c>
      <c r="AR229" s="46">
        <v>20.97134539</v>
      </c>
      <c r="AS229" s="46">
        <v>27.014756309999999</v>
      </c>
    </row>
    <row r="230" spans="1:45" x14ac:dyDescent="0.2">
      <c r="A230" s="48" t="s">
        <v>33</v>
      </c>
      <c r="B230" s="46">
        <v>43.272121089999999</v>
      </c>
      <c r="C230" s="46">
        <v>41.64401376</v>
      </c>
      <c r="D230" s="46">
        <v>41.61427424</v>
      </c>
      <c r="E230" s="46">
        <v>51.645569200000004</v>
      </c>
      <c r="F230" s="46">
        <v>39.627168900000001</v>
      </c>
      <c r="G230" s="46">
        <v>50.375277199999999</v>
      </c>
      <c r="H230" s="46">
        <v>44.42436223</v>
      </c>
      <c r="I230" s="46">
        <v>52.164838690000003</v>
      </c>
      <c r="J230" s="46">
        <v>45.986043109999997</v>
      </c>
      <c r="K230" s="46">
        <v>39.34036279</v>
      </c>
      <c r="L230" s="46">
        <v>44.104369109999993</v>
      </c>
      <c r="M230" s="46">
        <v>61.251264339999999</v>
      </c>
      <c r="N230" s="46">
        <v>41.273017680000002</v>
      </c>
      <c r="O230" s="46">
        <v>44.376956469999996</v>
      </c>
      <c r="P230" s="46">
        <v>45.073238320000002</v>
      </c>
      <c r="Q230" s="46">
        <v>53.789754199999997</v>
      </c>
      <c r="R230" s="46">
        <v>32.495056380000001</v>
      </c>
      <c r="S230" s="46">
        <v>50.509061489999993</v>
      </c>
      <c r="T230" s="46">
        <v>46.594973330000002</v>
      </c>
      <c r="U230" s="46">
        <v>48.849316040000005</v>
      </c>
      <c r="V230" s="46">
        <v>49.237687749999999</v>
      </c>
      <c r="W230" s="46">
        <v>44.268763560000004</v>
      </c>
      <c r="X230" s="46">
        <v>46.916380630000006</v>
      </c>
      <c r="Y230" s="46">
        <v>41.157228199999999</v>
      </c>
      <c r="Z230" s="46">
        <v>44.458249720000005</v>
      </c>
      <c r="AA230" s="46">
        <v>45.790474070000002</v>
      </c>
      <c r="AB230" s="46">
        <v>46.896551770000002</v>
      </c>
      <c r="AC230" s="46">
        <v>42.384006800000002</v>
      </c>
      <c r="AD230" s="46">
        <v>46.266314349999995</v>
      </c>
      <c r="AE230" s="46">
        <v>44.522959290000003</v>
      </c>
      <c r="AF230" s="46">
        <v>47.676690640000004</v>
      </c>
      <c r="AG230" s="46">
        <v>43.793152030000002</v>
      </c>
      <c r="AH230" s="46">
        <v>51.094993469999999</v>
      </c>
      <c r="AI230" s="46">
        <v>41.66464543</v>
      </c>
      <c r="AJ230" s="46">
        <v>45.256677690000004</v>
      </c>
      <c r="AK230" s="46">
        <v>41.672765920000003</v>
      </c>
      <c r="AL230" s="46">
        <v>47.292342189999999</v>
      </c>
      <c r="AM230" s="46">
        <v>39.180695200000002</v>
      </c>
      <c r="AN230" s="46">
        <v>47.984985219999999</v>
      </c>
      <c r="AO230" s="46">
        <v>43.186045739999997</v>
      </c>
      <c r="AP230" s="46">
        <v>46.796067719999996</v>
      </c>
      <c r="AQ230" s="46">
        <v>50.13367642</v>
      </c>
      <c r="AR230" s="46">
        <v>40.421475260000001</v>
      </c>
      <c r="AS230" s="46">
        <v>51.890963550000002</v>
      </c>
    </row>
    <row r="231" spans="1:45" x14ac:dyDescent="0.2">
      <c r="A231" s="48" t="s">
        <v>34</v>
      </c>
      <c r="B231" s="46">
        <v>75.685443390000003</v>
      </c>
      <c r="C231" s="46">
        <v>65.098749470000001</v>
      </c>
      <c r="D231" s="46">
        <v>67.55686965000001</v>
      </c>
      <c r="E231" s="46">
        <v>66.815517900000003</v>
      </c>
      <c r="F231" s="46">
        <v>65.498906169999998</v>
      </c>
      <c r="G231" s="46">
        <v>61.72518101</v>
      </c>
      <c r="H231" s="46">
        <v>60.326206380000002</v>
      </c>
      <c r="I231" s="46">
        <v>72.612283149999996</v>
      </c>
      <c r="J231" s="46">
        <v>52.644984690000001</v>
      </c>
      <c r="K231" s="46">
        <v>49.680598580000002</v>
      </c>
      <c r="L231" s="46">
        <v>47.832407609999997</v>
      </c>
      <c r="M231" s="46">
        <v>62.917281340000002</v>
      </c>
      <c r="N231" s="46">
        <v>80.396011380000004</v>
      </c>
      <c r="O231" s="46">
        <v>70.180938709999992</v>
      </c>
      <c r="P231" s="46">
        <v>73.979282440000006</v>
      </c>
      <c r="Q231" s="46">
        <v>70.463179799999992</v>
      </c>
      <c r="R231" s="46">
        <v>67.078825190000003</v>
      </c>
      <c r="S231" s="46">
        <v>66.687872409999997</v>
      </c>
      <c r="T231" s="46">
        <v>57.409720180000001</v>
      </c>
      <c r="U231" s="46">
        <v>61.508390009999999</v>
      </c>
      <c r="V231" s="46">
        <v>51.248075799999995</v>
      </c>
      <c r="W231" s="46">
        <v>55.612664070000001</v>
      </c>
      <c r="X231" s="46">
        <v>67.634976280000004</v>
      </c>
      <c r="Y231" s="46">
        <v>72.588326419999987</v>
      </c>
      <c r="Z231" s="46">
        <v>63.343934739999995</v>
      </c>
      <c r="AA231" s="46">
        <v>59.102529419999996</v>
      </c>
      <c r="AB231" s="46">
        <v>67.856341439999994</v>
      </c>
      <c r="AC231" s="46">
        <v>66.187247229999997</v>
      </c>
      <c r="AD231" s="46">
        <v>66.517447200000007</v>
      </c>
      <c r="AE231" s="46">
        <v>61.14849049</v>
      </c>
      <c r="AF231" s="46">
        <v>65.733117880000009</v>
      </c>
      <c r="AG231" s="46">
        <v>50.013068420000003</v>
      </c>
      <c r="AH231" s="46">
        <v>50.37835595</v>
      </c>
      <c r="AI231" s="46">
        <v>74.632726640000001</v>
      </c>
      <c r="AJ231" s="46">
        <v>63.614574160000004</v>
      </c>
      <c r="AK231" s="46">
        <v>65.050963260000003</v>
      </c>
      <c r="AL231" s="46">
        <v>70.057919509999991</v>
      </c>
      <c r="AM231" s="46">
        <v>68.184606070000001</v>
      </c>
      <c r="AN231" s="46">
        <v>70.019777660000003</v>
      </c>
      <c r="AO231" s="46">
        <v>59.267570429999999</v>
      </c>
      <c r="AP231" s="46">
        <v>61.276026259999995</v>
      </c>
      <c r="AQ231" s="46">
        <v>57.182353289999995</v>
      </c>
      <c r="AR231" s="46">
        <v>56.522898470000001</v>
      </c>
      <c r="AS231" s="46">
        <v>51.558904769999998</v>
      </c>
    </row>
    <row r="232" spans="1:45" x14ac:dyDescent="0.2">
      <c r="A232" s="48" t="s">
        <v>35</v>
      </c>
      <c r="B232" s="46">
        <v>39.909375339999997</v>
      </c>
      <c r="C232" s="46">
        <v>43.489435489999998</v>
      </c>
      <c r="D232" s="46">
        <v>43.048908570000002</v>
      </c>
      <c r="E232" s="46">
        <v>41.12822937</v>
      </c>
      <c r="F232" s="46">
        <v>40.753772170000005</v>
      </c>
      <c r="G232" s="46">
        <v>35.35144202</v>
      </c>
      <c r="H232" s="46">
        <v>30.780708330000003</v>
      </c>
      <c r="I232" s="46">
        <v>35.216751520000003</v>
      </c>
      <c r="J232" s="46">
        <v>36.208063330000002</v>
      </c>
      <c r="K232" s="46">
        <v>32.996309100000005</v>
      </c>
      <c r="L232" s="46">
        <v>26.791561100000003</v>
      </c>
      <c r="M232" s="46">
        <v>44.105459979999999</v>
      </c>
      <c r="N232" s="46">
        <v>42.376071689999996</v>
      </c>
      <c r="O232" s="46">
        <v>39.572908999999996</v>
      </c>
      <c r="P232" s="46">
        <v>44.592808980000001</v>
      </c>
      <c r="Q232" s="46">
        <v>46.639570229999997</v>
      </c>
      <c r="R232" s="46">
        <v>32.516067880000001</v>
      </c>
      <c r="S232" s="46">
        <v>35.43071218</v>
      </c>
      <c r="T232" s="46">
        <v>29.712103750000001</v>
      </c>
      <c r="U232" s="46">
        <v>31.468879080000001</v>
      </c>
      <c r="V232" s="46">
        <v>36.692168970000004</v>
      </c>
      <c r="W232" s="46">
        <v>31.566098099999998</v>
      </c>
      <c r="X232" s="46">
        <v>48.188606970000002</v>
      </c>
      <c r="Y232" s="46">
        <v>42.985103389999999</v>
      </c>
      <c r="Z232" s="46">
        <v>47.813011209999999</v>
      </c>
      <c r="AA232" s="46">
        <v>44.010110340000004</v>
      </c>
      <c r="AB232" s="46">
        <v>44.279356200000002</v>
      </c>
      <c r="AC232" s="46">
        <v>34.386841160000003</v>
      </c>
      <c r="AD232" s="46">
        <v>47.289845339999999</v>
      </c>
      <c r="AE232" s="46">
        <v>34.849424429999999</v>
      </c>
      <c r="AF232" s="46">
        <v>25.972299</v>
      </c>
      <c r="AG232" s="46">
        <v>28.064870729999999</v>
      </c>
      <c r="AH232" s="46">
        <v>26.787394549999998</v>
      </c>
      <c r="AI232" s="46">
        <v>41.24323373</v>
      </c>
      <c r="AJ232" s="46">
        <v>39.22688917</v>
      </c>
      <c r="AK232" s="46">
        <v>46.682479909999998</v>
      </c>
      <c r="AL232" s="46">
        <v>46.297076739999994</v>
      </c>
      <c r="AM232" s="46">
        <v>38.06858613</v>
      </c>
      <c r="AN232" s="46">
        <v>37.29109321</v>
      </c>
      <c r="AO232" s="46">
        <v>39.413285459999997</v>
      </c>
      <c r="AP232" s="46">
        <v>36.05382333</v>
      </c>
      <c r="AQ232" s="46">
        <v>28.641908170000001</v>
      </c>
      <c r="AR232" s="46">
        <v>31.653389619999999</v>
      </c>
      <c r="AS232" s="46">
        <v>25.37103364</v>
      </c>
    </row>
    <row r="233" spans="1:45" x14ac:dyDescent="0.2">
      <c r="A233" s="48" t="s">
        <v>36</v>
      </c>
      <c r="B233" s="46">
        <v>150.24782447999999</v>
      </c>
      <c r="C233" s="46">
        <v>141.62285607999999</v>
      </c>
      <c r="D233" s="46">
        <v>130.25726892</v>
      </c>
      <c r="E233" s="46">
        <v>132.47053876000001</v>
      </c>
      <c r="F233" s="46">
        <v>114.88137343</v>
      </c>
      <c r="G233" s="46">
        <v>123.8179026</v>
      </c>
      <c r="H233" s="46">
        <v>124.55998879000001</v>
      </c>
      <c r="I233" s="46">
        <v>122.60456680999999</v>
      </c>
      <c r="J233" s="46">
        <v>95.483917109999993</v>
      </c>
      <c r="K233" s="46">
        <v>98.260840740000006</v>
      </c>
      <c r="L233" s="46">
        <v>113.38277797000001</v>
      </c>
      <c r="M233" s="46">
        <v>148.99614421000001</v>
      </c>
      <c r="N233" s="46">
        <v>133.49712274000001</v>
      </c>
      <c r="O233" s="46">
        <v>144.05952540000001</v>
      </c>
      <c r="P233" s="46">
        <v>147.70707471</v>
      </c>
      <c r="Q233" s="46">
        <v>133.91236043999999</v>
      </c>
      <c r="R233" s="46">
        <v>112.28590402</v>
      </c>
      <c r="S233" s="46">
        <v>119.62812329</v>
      </c>
      <c r="T233" s="46">
        <v>116.36087129000001</v>
      </c>
      <c r="U233" s="46">
        <v>113.94467466</v>
      </c>
      <c r="V233" s="46">
        <v>102.08619457</v>
      </c>
      <c r="W233" s="46">
        <v>114.24259877999999</v>
      </c>
      <c r="X233" s="46">
        <v>154.3922408</v>
      </c>
      <c r="Y233" s="46">
        <v>144.51181245999999</v>
      </c>
      <c r="Z233" s="46">
        <v>121.63041357</v>
      </c>
      <c r="AA233" s="46">
        <v>129.54180606</v>
      </c>
      <c r="AB233" s="46">
        <v>133.79540717</v>
      </c>
      <c r="AC233" s="46">
        <v>124.06576493</v>
      </c>
      <c r="AD233" s="46">
        <v>128.08776219999999</v>
      </c>
      <c r="AE233" s="46">
        <v>116.31266288</v>
      </c>
      <c r="AF233" s="46">
        <v>122.03706576</v>
      </c>
      <c r="AG233" s="46">
        <v>99.851132239999998</v>
      </c>
      <c r="AH233" s="46">
        <v>110.32666847</v>
      </c>
      <c r="AI233" s="46">
        <v>131.49854683999999</v>
      </c>
      <c r="AJ233" s="46">
        <v>132.86616961999999</v>
      </c>
      <c r="AK233" s="46">
        <v>130.87614335999999</v>
      </c>
      <c r="AL233" s="46">
        <v>138.43212578999999</v>
      </c>
      <c r="AM233" s="46">
        <v>105.25993483000001</v>
      </c>
      <c r="AN233" s="46">
        <v>106.48168455</v>
      </c>
      <c r="AO233" s="46">
        <v>114.11605056000001</v>
      </c>
      <c r="AP233" s="46">
        <v>116.81236023</v>
      </c>
      <c r="AQ233" s="46">
        <v>101.39659267</v>
      </c>
      <c r="AR233" s="46">
        <v>100.30451993</v>
      </c>
      <c r="AS233" s="46">
        <v>108.47309227</v>
      </c>
    </row>
    <row r="234" spans="1:45" x14ac:dyDescent="0.2">
      <c r="A234" s="48" t="s">
        <v>37</v>
      </c>
      <c r="B234" s="46">
        <v>123.34677395</v>
      </c>
      <c r="C234" s="46">
        <v>126.92901888999999</v>
      </c>
      <c r="D234" s="46">
        <v>100.92440211</v>
      </c>
      <c r="E234" s="46">
        <v>130.87664172999999</v>
      </c>
      <c r="F234" s="46">
        <v>95.558608210000003</v>
      </c>
      <c r="G234" s="46">
        <v>116.54269033</v>
      </c>
      <c r="H234" s="46">
        <v>105.23393747999999</v>
      </c>
      <c r="I234" s="46">
        <v>125.2491394</v>
      </c>
      <c r="J234" s="46">
        <v>112.43765765000001</v>
      </c>
      <c r="K234" s="46">
        <v>110.79863198</v>
      </c>
      <c r="L234" s="46">
        <v>109.61511307000001</v>
      </c>
      <c r="M234" s="46">
        <v>129.27699741999999</v>
      </c>
      <c r="N234" s="46">
        <v>117.26201620000001</v>
      </c>
      <c r="O234" s="46">
        <v>106.75029192</v>
      </c>
      <c r="P234" s="46">
        <v>107.12398636</v>
      </c>
      <c r="Q234" s="46">
        <v>110.73306472</v>
      </c>
      <c r="R234" s="46">
        <v>90.896118749999999</v>
      </c>
      <c r="S234" s="46">
        <v>124.932134</v>
      </c>
      <c r="T234" s="46">
        <v>109.43990303</v>
      </c>
      <c r="U234" s="46">
        <v>121.42787525</v>
      </c>
      <c r="V234" s="46">
        <v>117.82179923</v>
      </c>
      <c r="W234" s="46">
        <v>115.01978669</v>
      </c>
      <c r="X234" s="46">
        <v>119.13897005</v>
      </c>
      <c r="Y234" s="46">
        <v>107.73303745</v>
      </c>
      <c r="Z234" s="46">
        <v>115.99449052999999</v>
      </c>
      <c r="AA234" s="46">
        <v>123.48702539999999</v>
      </c>
      <c r="AB234" s="46">
        <v>108.17337831</v>
      </c>
      <c r="AC234" s="46">
        <v>96.770924609999994</v>
      </c>
      <c r="AD234" s="46">
        <v>120.79987835</v>
      </c>
      <c r="AE234" s="46">
        <v>108.6682569</v>
      </c>
      <c r="AF234" s="46">
        <v>109.72376328999999</v>
      </c>
      <c r="AG234" s="46">
        <v>115.42211098999999</v>
      </c>
      <c r="AH234" s="46">
        <v>112.09080394</v>
      </c>
      <c r="AI234" s="46">
        <v>119.33231703</v>
      </c>
      <c r="AJ234" s="46">
        <v>119.75874829</v>
      </c>
      <c r="AK234" s="46">
        <v>119.77244179</v>
      </c>
      <c r="AL234" s="46">
        <v>117.26568696</v>
      </c>
      <c r="AM234" s="46">
        <v>93.989096590000003</v>
      </c>
      <c r="AN234" s="46">
        <v>118.13190066999999</v>
      </c>
      <c r="AO234" s="46">
        <v>106.38900633999999</v>
      </c>
      <c r="AP234" s="46">
        <v>117.69114401</v>
      </c>
      <c r="AQ234" s="46">
        <v>114.13848123</v>
      </c>
      <c r="AR234" s="46">
        <v>121.13436594</v>
      </c>
      <c r="AS234" s="46">
        <v>122.45360674</v>
      </c>
    </row>
    <row r="235" spans="1:45" x14ac:dyDescent="0.2">
      <c r="A235" s="48" t="s">
        <v>38</v>
      </c>
      <c r="B235" s="46">
        <v>34.786357819999999</v>
      </c>
      <c r="C235" s="46">
        <v>29.791919270000001</v>
      </c>
      <c r="D235" s="46">
        <v>34.56859394</v>
      </c>
      <c r="E235" s="46">
        <v>27.894466860000001</v>
      </c>
      <c r="F235" s="46">
        <v>26.670452170000001</v>
      </c>
      <c r="G235" s="46">
        <v>24.861450520000002</v>
      </c>
      <c r="H235" s="46">
        <v>32.903862459999999</v>
      </c>
      <c r="I235" s="46">
        <v>30.99632884</v>
      </c>
      <c r="J235" s="46">
        <v>28.180377629999999</v>
      </c>
      <c r="K235" s="46">
        <v>38.703141369999997</v>
      </c>
      <c r="L235" s="46">
        <v>32.810571379999999</v>
      </c>
      <c r="M235" s="46">
        <v>22.525880170000001</v>
      </c>
      <c r="N235" s="46">
        <v>25.61997547</v>
      </c>
      <c r="O235" s="46">
        <v>37.454929180000001</v>
      </c>
      <c r="P235" s="46">
        <v>34.336269969999996</v>
      </c>
      <c r="Q235" s="46">
        <v>33.404186590000002</v>
      </c>
      <c r="R235" s="46">
        <v>23.131324889999998</v>
      </c>
      <c r="S235" s="46">
        <v>30.308331809999999</v>
      </c>
      <c r="T235" s="46">
        <v>29.679809909999999</v>
      </c>
      <c r="U235" s="46">
        <v>33.338178059999997</v>
      </c>
      <c r="V235" s="46">
        <v>31.75625746</v>
      </c>
      <c r="W235" s="46">
        <v>31.097232999999999</v>
      </c>
      <c r="X235" s="46">
        <v>26.36194712</v>
      </c>
      <c r="Y235" s="46">
        <v>32.393969890000001</v>
      </c>
      <c r="Z235" s="46">
        <v>37.982881560000003</v>
      </c>
      <c r="AA235" s="46">
        <v>30.410329950000001</v>
      </c>
      <c r="AB235" s="46">
        <v>25.635460770000002</v>
      </c>
      <c r="AC235" s="46">
        <v>37.842134289999997</v>
      </c>
      <c r="AD235" s="46">
        <v>28.726729150000001</v>
      </c>
      <c r="AE235" s="46">
        <v>29.709509069999999</v>
      </c>
      <c r="AF235" s="46">
        <v>28.315409280000001</v>
      </c>
      <c r="AG235" s="46">
        <v>24.389253490000002</v>
      </c>
      <c r="AH235" s="46">
        <v>34.904835390000002</v>
      </c>
      <c r="AI235" s="46">
        <v>27.124320350000001</v>
      </c>
      <c r="AJ235" s="46">
        <v>33.787406679999997</v>
      </c>
      <c r="AK235" s="46">
        <v>32.402832879999998</v>
      </c>
      <c r="AL235" s="46">
        <v>30.409393399999999</v>
      </c>
      <c r="AM235" s="46">
        <v>26.49183506</v>
      </c>
      <c r="AN235" s="46">
        <v>31.153320910000001</v>
      </c>
      <c r="AO235" s="46">
        <v>28.914590690000001</v>
      </c>
      <c r="AP235" s="46">
        <v>27.234708470000001</v>
      </c>
      <c r="AQ235" s="46">
        <v>30.857089049999999</v>
      </c>
      <c r="AR235" s="46">
        <v>29.870254469999999</v>
      </c>
      <c r="AS235" s="46">
        <v>28.499706079999999</v>
      </c>
    </row>
    <row r="236" spans="1:45" x14ac:dyDescent="0.2">
      <c r="A236" s="48" t="s">
        <v>39</v>
      </c>
      <c r="B236" s="46">
        <v>40.736541860000003</v>
      </c>
      <c r="C236" s="46">
        <v>30.07105674</v>
      </c>
      <c r="D236" s="46">
        <v>30.79160186</v>
      </c>
      <c r="E236" s="46">
        <v>29.763431579999999</v>
      </c>
      <c r="F236" s="46">
        <v>29.954076430000001</v>
      </c>
      <c r="G236" s="46">
        <v>40.114970300000003</v>
      </c>
      <c r="H236" s="46">
        <v>31.774170529999999</v>
      </c>
      <c r="I236" s="46">
        <v>34.03251959</v>
      </c>
      <c r="J236" s="46">
        <v>34.000546040000003</v>
      </c>
      <c r="K236" s="46">
        <v>41.916768500000003</v>
      </c>
      <c r="L236" s="46">
        <v>36.12031417</v>
      </c>
      <c r="M236" s="46">
        <v>30.486805629999999</v>
      </c>
      <c r="N236" s="46">
        <v>31.84373051</v>
      </c>
      <c r="O236" s="46">
        <v>34.886257809999996</v>
      </c>
      <c r="P236" s="46">
        <v>42.092741009999997</v>
      </c>
      <c r="Q236" s="46">
        <v>31.894903549999999</v>
      </c>
      <c r="R236" s="46">
        <v>34.428188669999997</v>
      </c>
      <c r="S236" s="46">
        <v>41.352786080000001</v>
      </c>
      <c r="T236" s="46">
        <v>29.589176930000001</v>
      </c>
      <c r="U236" s="46">
        <v>38.383719540000001</v>
      </c>
      <c r="V236" s="46">
        <v>37.560767149999997</v>
      </c>
      <c r="W236" s="46">
        <v>39.60732144</v>
      </c>
      <c r="X236" s="46">
        <v>35.607143229999998</v>
      </c>
      <c r="Y236" s="46">
        <v>39.635460129999998</v>
      </c>
      <c r="Z236" s="46">
        <v>40.220926390000002</v>
      </c>
      <c r="AA236" s="46">
        <v>35.349006449999997</v>
      </c>
      <c r="AB236" s="46">
        <v>34.707011510000001</v>
      </c>
      <c r="AC236" s="46">
        <v>41.458960810000001</v>
      </c>
      <c r="AD236" s="46">
        <v>29.942669049999999</v>
      </c>
      <c r="AE236" s="46">
        <v>30.17124213</v>
      </c>
      <c r="AF236" s="46">
        <v>38.263673879999999</v>
      </c>
      <c r="AG236" s="46">
        <v>37.779598270000001</v>
      </c>
      <c r="AH236" s="46">
        <v>41.743694750000003</v>
      </c>
      <c r="AI236" s="46">
        <v>35.534935650000001</v>
      </c>
      <c r="AJ236" s="46">
        <v>36.457365950000003</v>
      </c>
      <c r="AK236" s="46">
        <v>34.588729030000003</v>
      </c>
      <c r="AL236" s="46">
        <v>32.711725870000002</v>
      </c>
      <c r="AM236" s="46">
        <v>25.076447609999999</v>
      </c>
      <c r="AN236" s="46">
        <v>37.645624380000001</v>
      </c>
      <c r="AO236" s="46">
        <v>26.305559550000002</v>
      </c>
      <c r="AP236" s="46">
        <v>40.120617369999998</v>
      </c>
      <c r="AQ236" s="46">
        <v>48.85687755</v>
      </c>
      <c r="AR236" s="46">
        <v>43.369803429999997</v>
      </c>
      <c r="AS236" s="46">
        <v>38.506292039999998</v>
      </c>
    </row>
    <row r="237" spans="1:45" x14ac:dyDescent="0.2">
      <c r="A237" s="48" t="s">
        <v>40</v>
      </c>
      <c r="B237" s="46">
        <v>14.165762320000001</v>
      </c>
      <c r="C237" s="46">
        <v>15.74775524</v>
      </c>
      <c r="D237" s="46">
        <v>20.833302400000001</v>
      </c>
      <c r="E237" s="46">
        <v>13.507948470000001</v>
      </c>
      <c r="F237" s="46">
        <v>13.270258399999999</v>
      </c>
      <c r="G237" s="46">
        <v>15.79169581</v>
      </c>
      <c r="H237" s="46">
        <v>15.593788290000001</v>
      </c>
      <c r="I237" s="46">
        <v>15.678861940000001</v>
      </c>
      <c r="J237" s="46">
        <v>15.16799967</v>
      </c>
      <c r="K237" s="46">
        <v>17.937485840000001</v>
      </c>
      <c r="L237" s="46">
        <v>18.619856729999999</v>
      </c>
      <c r="M237" s="46">
        <v>9.9767228499999998</v>
      </c>
      <c r="N237" s="46">
        <v>16.149718620000002</v>
      </c>
      <c r="O237" s="46">
        <v>16.449919919999999</v>
      </c>
      <c r="P237" s="46">
        <v>17.155911270000001</v>
      </c>
      <c r="Q237" s="46">
        <v>12.642826060000001</v>
      </c>
      <c r="R237" s="46">
        <v>13.70607938</v>
      </c>
      <c r="S237" s="46">
        <v>17.569880860000001</v>
      </c>
      <c r="T237" s="46">
        <v>18.07845137</v>
      </c>
      <c r="U237" s="46">
        <v>17.776385600000001</v>
      </c>
      <c r="V237" s="46">
        <v>18.471550019999999</v>
      </c>
      <c r="W237" s="46">
        <v>14.656867999999999</v>
      </c>
      <c r="X237" s="46">
        <v>13.971242289999999</v>
      </c>
      <c r="Y237" s="46">
        <v>14.725209639999999</v>
      </c>
      <c r="Z237" s="46">
        <v>15.00542061</v>
      </c>
      <c r="AA237" s="46">
        <v>10.82351605</v>
      </c>
      <c r="AB237" s="46">
        <v>13.763473579999999</v>
      </c>
      <c r="AC237" s="46">
        <v>13.25702968</v>
      </c>
      <c r="AD237" s="46">
        <v>19.875858919999999</v>
      </c>
      <c r="AE237" s="46">
        <v>24.697610109999999</v>
      </c>
      <c r="AF237" s="46">
        <v>20.50043848</v>
      </c>
      <c r="AG237" s="46">
        <v>18.449773010000001</v>
      </c>
      <c r="AH237" s="46">
        <v>19.301302010000001</v>
      </c>
      <c r="AI237" s="46">
        <v>11.071127840000001</v>
      </c>
      <c r="AJ237" s="46">
        <v>12.5454366</v>
      </c>
      <c r="AK237" s="46">
        <v>15.74307102</v>
      </c>
      <c r="AL237" s="46">
        <v>12.259632440000001</v>
      </c>
      <c r="AM237" s="46">
        <v>12.481616130000001</v>
      </c>
      <c r="AN237" s="46">
        <v>16.397297869999999</v>
      </c>
      <c r="AO237" s="46">
        <v>21.275963579999999</v>
      </c>
      <c r="AP237" s="46">
        <v>17.853920219999999</v>
      </c>
      <c r="AQ237" s="46">
        <v>16.76699382</v>
      </c>
      <c r="AR237" s="46">
        <v>15.23974304</v>
      </c>
      <c r="AS237" s="46">
        <v>14.680903150000001</v>
      </c>
    </row>
    <row r="238" spans="1:45" x14ac:dyDescent="0.2">
      <c r="A238" s="48" t="s">
        <v>41</v>
      </c>
      <c r="B238" s="46">
        <v>9.1239448700000008</v>
      </c>
      <c r="C238" s="46">
        <v>8.8425954999999998</v>
      </c>
      <c r="D238" s="46">
        <v>10.304068709999999</v>
      </c>
      <c r="E238" s="46">
        <v>8.6948304899999993</v>
      </c>
      <c r="F238" s="46">
        <v>6.1220193099999998</v>
      </c>
      <c r="G238" s="46">
        <v>4.3446283000000001</v>
      </c>
      <c r="H238" s="46">
        <v>8.3725952899999996</v>
      </c>
      <c r="I238" s="46">
        <v>10.8565313</v>
      </c>
      <c r="J238" s="46">
        <v>7.4523551699999997</v>
      </c>
      <c r="K238" s="46">
        <v>9.8789539699999995</v>
      </c>
      <c r="L238" s="46">
        <v>9.8686417500000001</v>
      </c>
      <c r="M238" s="46">
        <v>5.5797224500000002</v>
      </c>
      <c r="N238" s="46">
        <v>7.2154742799999996</v>
      </c>
      <c r="O238" s="46">
        <v>11.735633079999999</v>
      </c>
      <c r="P238" s="46">
        <v>9.5779798399999994</v>
      </c>
      <c r="Q238" s="46">
        <v>12.29578102</v>
      </c>
      <c r="R238" s="46">
        <v>6.8009187999999998</v>
      </c>
      <c r="S238" s="46">
        <v>8.0497668499999993</v>
      </c>
      <c r="T238" s="46">
        <v>10.41164652</v>
      </c>
      <c r="U238" s="46">
        <v>10.526135379999999</v>
      </c>
      <c r="V238" s="46">
        <v>8.9472958499999997</v>
      </c>
      <c r="W238" s="46">
        <v>9.9811497500000002</v>
      </c>
      <c r="X238" s="46">
        <v>9.9533125600000005</v>
      </c>
      <c r="Y238" s="46">
        <v>7.6588483099999998</v>
      </c>
      <c r="Z238" s="46">
        <v>10.78414255</v>
      </c>
      <c r="AA238" s="46">
        <v>7.2547347899999997</v>
      </c>
      <c r="AB238" s="46">
        <v>11.168575479999999</v>
      </c>
      <c r="AC238" s="46">
        <v>8.1021407300000003</v>
      </c>
      <c r="AD238" s="46">
        <v>8.8338835000000007</v>
      </c>
      <c r="AE238" s="46">
        <v>10.27454378</v>
      </c>
      <c r="AF238" s="46">
        <v>7.14215088</v>
      </c>
      <c r="AG238" s="46">
        <v>11.782190180000001</v>
      </c>
      <c r="AH238" s="46">
        <v>12.2266665</v>
      </c>
      <c r="AI238" s="46">
        <v>11.7003451</v>
      </c>
      <c r="AJ238" s="46">
        <v>6.5215726299999996</v>
      </c>
      <c r="AK238" s="46">
        <v>7.3379300599999997</v>
      </c>
      <c r="AL238" s="46">
        <v>9.9791456200000006</v>
      </c>
      <c r="AM238" s="46">
        <v>3.2253865799999999</v>
      </c>
      <c r="AN238" s="46">
        <v>6.59370776</v>
      </c>
      <c r="AO238" s="46">
        <v>10.009741549999999</v>
      </c>
      <c r="AP238" s="46">
        <v>10.24770889</v>
      </c>
      <c r="AQ238" s="46">
        <v>5.6489857099999998</v>
      </c>
      <c r="AR238" s="46">
        <v>9.2437130599999993</v>
      </c>
      <c r="AS238" s="46">
        <v>12.76335692</v>
      </c>
    </row>
    <row r="239" spans="1:45" x14ac:dyDescent="0.2">
      <c r="A239" s="48" t="s">
        <v>12</v>
      </c>
      <c r="B239" s="46">
        <v>0.46026847999999998</v>
      </c>
      <c r="C239" s="46">
        <v>1.6968827200000001</v>
      </c>
      <c r="D239" s="46">
        <v>1.1264329999999999E-2</v>
      </c>
      <c r="E239" s="46">
        <v>1.3992071800000001</v>
      </c>
      <c r="F239" s="46">
        <v>1.8396277000000001</v>
      </c>
      <c r="G239" s="46">
        <v>1.9001851199999999</v>
      </c>
      <c r="H239" s="46">
        <v>1.4343615000000001</v>
      </c>
      <c r="I239" s="46">
        <v>2.0256931100000002</v>
      </c>
      <c r="J239" s="46">
        <v>0.47687151</v>
      </c>
      <c r="K239" s="46">
        <v>0.65626249999999997</v>
      </c>
      <c r="L239" s="46">
        <v>0.38394698999999999</v>
      </c>
      <c r="M239" s="46">
        <v>1.1640248600000001</v>
      </c>
      <c r="N239" s="46">
        <v>1.1835200800000001</v>
      </c>
      <c r="O239" s="46">
        <v>0.42363639000000003</v>
      </c>
      <c r="P239" s="46">
        <v>0.60793916000000003</v>
      </c>
      <c r="Q239" s="46">
        <v>4.5553593799999996</v>
      </c>
      <c r="R239" s="46">
        <v>0.66965143000000005</v>
      </c>
      <c r="S239" s="46">
        <v>1.0092775300000001</v>
      </c>
      <c r="T239" s="46">
        <v>1.4453850399999999</v>
      </c>
      <c r="U239" s="46">
        <v>1.07622091</v>
      </c>
      <c r="V239" s="46">
        <v>0.54399777999999999</v>
      </c>
      <c r="W239" s="46">
        <v>0.92304527999999997</v>
      </c>
      <c r="X239" s="46">
        <v>2.20374742</v>
      </c>
      <c r="Y239" s="46">
        <v>1.0522884700000001</v>
      </c>
      <c r="Z239" s="46">
        <v>1.85808844</v>
      </c>
      <c r="AA239" s="46">
        <v>0.80654709000000002</v>
      </c>
      <c r="AB239" s="46">
        <v>1.11324537</v>
      </c>
      <c r="AC239" s="46">
        <v>1.9823295000000001</v>
      </c>
      <c r="AD239" s="46">
        <v>1.1479224699999999</v>
      </c>
      <c r="AE239" s="46">
        <v>1.1734720599999999</v>
      </c>
      <c r="AF239" s="46">
        <v>0.13665126999999999</v>
      </c>
      <c r="AG239" s="46">
        <v>2.6226931100000002</v>
      </c>
      <c r="AH239" s="46">
        <v>2.3359165499999999</v>
      </c>
      <c r="AI239" s="46">
        <v>1.9305106300000001</v>
      </c>
      <c r="AJ239" s="46">
        <v>1.1337128299999999</v>
      </c>
      <c r="AK239" s="46">
        <v>0.46581391</v>
      </c>
      <c r="AL239" s="46">
        <v>0.90509766000000003</v>
      </c>
      <c r="AM239" s="46">
        <v>2.0507594399999998</v>
      </c>
      <c r="AN239" s="46">
        <v>1.2091277300000001</v>
      </c>
      <c r="AO239" s="46">
        <v>0.88756858999999999</v>
      </c>
      <c r="AP239" s="46">
        <v>0.97641332000000003</v>
      </c>
      <c r="AQ239" s="46">
        <v>0.90170910999999998</v>
      </c>
      <c r="AR239" s="46">
        <v>3.0261449599999999</v>
      </c>
      <c r="AS239" s="46">
        <v>0.60470946000000003</v>
      </c>
    </row>
    <row r="240" spans="1:45" x14ac:dyDescent="0.2">
      <c r="A240" s="45" t="s">
        <v>45</v>
      </c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</row>
    <row r="241" spans="1:45" x14ac:dyDescent="0.2">
      <c r="A241" s="47" t="s">
        <v>13</v>
      </c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</row>
    <row r="242" spans="1:45" x14ac:dyDescent="0.2">
      <c r="A242" s="48" t="s">
        <v>30</v>
      </c>
      <c r="B242" s="46">
        <v>1.11354015</v>
      </c>
      <c r="C242" s="46">
        <v>1.4292397800000001</v>
      </c>
      <c r="D242" s="46">
        <v>0.63501956000000004</v>
      </c>
      <c r="E242" s="46">
        <v>0.54764093000000003</v>
      </c>
      <c r="F242" s="46">
        <v>1.5990900000000001E-3</v>
      </c>
      <c r="G242" s="46">
        <v>1.22438962</v>
      </c>
      <c r="H242" s="46">
        <v>1.6806499999999999E-3</v>
      </c>
      <c r="I242" s="46">
        <v>1.2007614099999999</v>
      </c>
      <c r="J242" s="46">
        <v>0.50742781000000003</v>
      </c>
      <c r="K242" s="46">
        <v>0.73966343000000001</v>
      </c>
      <c r="L242" s="46">
        <v>0</v>
      </c>
      <c r="M242" s="46">
        <v>0.67612340000000004</v>
      </c>
      <c r="N242" s="46">
        <v>0.16209939000000001</v>
      </c>
      <c r="O242" s="46">
        <v>0.95791638999999995</v>
      </c>
      <c r="P242" s="46">
        <v>0.37449486999999998</v>
      </c>
      <c r="Q242" s="46">
        <v>1.57048E-3</v>
      </c>
      <c r="R242" s="46">
        <v>1.5141709299999999</v>
      </c>
      <c r="S242" s="46">
        <v>1.67801E-3</v>
      </c>
      <c r="T242" s="46">
        <v>0.46144168000000002</v>
      </c>
      <c r="U242" s="46">
        <v>0.76848804999999998</v>
      </c>
      <c r="V242" s="46">
        <v>0.68990980999999996</v>
      </c>
      <c r="W242" s="46">
        <v>0.89849449000000003</v>
      </c>
      <c r="X242" s="46">
        <v>0.15254268000000001</v>
      </c>
      <c r="Y242" s="46">
        <v>7.2733030000000004E-2</v>
      </c>
      <c r="Z242" s="46">
        <v>0.47717569999999998</v>
      </c>
      <c r="AA242" s="46">
        <v>1.213795E-2</v>
      </c>
      <c r="AB242" s="46">
        <v>1.58486E-3</v>
      </c>
      <c r="AC242" s="46">
        <v>1.8259195800000001</v>
      </c>
      <c r="AD242" s="46">
        <v>1.6788700000000001E-3</v>
      </c>
      <c r="AE242" s="46">
        <v>1.68424E-3</v>
      </c>
      <c r="AF242" s="46">
        <v>0.80762942000000004</v>
      </c>
      <c r="AG242" s="46">
        <v>0.23195713000000001</v>
      </c>
      <c r="AH242" s="46">
        <v>0.52932577999999997</v>
      </c>
      <c r="AI242" s="46">
        <v>0.97796424999999998</v>
      </c>
      <c r="AJ242" s="46">
        <v>1.3333299999999999E-2</v>
      </c>
      <c r="AK242" s="46">
        <v>0.90030650999999995</v>
      </c>
      <c r="AL242" s="46">
        <v>3.1863899999999999E-3</v>
      </c>
      <c r="AM242" s="46">
        <v>0.47584794000000002</v>
      </c>
      <c r="AN242" s="46">
        <v>1.67001E-3</v>
      </c>
      <c r="AO242" s="46">
        <v>0.66616242000000003</v>
      </c>
      <c r="AP242" s="46">
        <v>0.202483</v>
      </c>
      <c r="AQ242" s="46">
        <v>2.1185999999999999E-4</v>
      </c>
      <c r="AR242" s="46">
        <v>0.62522906</v>
      </c>
      <c r="AS242" s="46">
        <v>0.83627101000000004</v>
      </c>
    </row>
    <row r="243" spans="1:45" x14ac:dyDescent="0.2">
      <c r="A243" s="48" t="s">
        <v>33</v>
      </c>
      <c r="B243" s="46">
        <v>0.98645402999999998</v>
      </c>
      <c r="C243" s="46">
        <v>2.7794437099999998</v>
      </c>
      <c r="D243" s="46">
        <v>0.41472024000000002</v>
      </c>
      <c r="E243" s="46">
        <v>0.96283593000000001</v>
      </c>
      <c r="F243" s="46">
        <v>0.92479568999999995</v>
      </c>
      <c r="G243" s="46">
        <v>1.2876585300000001</v>
      </c>
      <c r="H243" s="46">
        <v>0.86856122999999996</v>
      </c>
      <c r="I243" s="46">
        <v>2.0802365100000002</v>
      </c>
      <c r="J243" s="46">
        <v>0.87996485000000002</v>
      </c>
      <c r="K243" s="46">
        <v>0</v>
      </c>
      <c r="L243" s="46">
        <v>2.4822844399999999</v>
      </c>
      <c r="M243" s="46">
        <v>1.3879741299999999</v>
      </c>
      <c r="N243" s="46">
        <v>4.6151659999999997E-2</v>
      </c>
      <c r="O243" s="46">
        <v>0.86161527999999998</v>
      </c>
      <c r="P243" s="46">
        <v>0.74022774000000002</v>
      </c>
      <c r="Q243" s="46">
        <v>0.56841189999999997</v>
      </c>
      <c r="R243" s="46">
        <v>0.53037265</v>
      </c>
      <c r="S243" s="46">
        <v>0.13968326</v>
      </c>
      <c r="T243" s="46">
        <v>0.68658163000000005</v>
      </c>
      <c r="U243" s="46">
        <v>2.3995039999999999E-2</v>
      </c>
      <c r="V243" s="46">
        <v>0.35528636000000002</v>
      </c>
      <c r="W243" s="46">
        <v>1.64302116</v>
      </c>
      <c r="X243" s="46">
        <v>2.25677007</v>
      </c>
      <c r="Y243" s="46">
        <v>1.47755803</v>
      </c>
      <c r="Z243" s="46">
        <v>1.9837748399999999</v>
      </c>
      <c r="AA243" s="46">
        <v>0.79534671999999995</v>
      </c>
      <c r="AB243" s="46">
        <v>0.24896528000000001</v>
      </c>
      <c r="AC243" s="46">
        <v>2.4362890000000002E-2</v>
      </c>
      <c r="AD243" s="46">
        <v>1.5898804600000001</v>
      </c>
      <c r="AE243" s="46">
        <v>1.57669182</v>
      </c>
      <c r="AF243" s="46">
        <v>0.47949438999999999</v>
      </c>
      <c r="AG243" s="46">
        <v>0.49418978000000002</v>
      </c>
      <c r="AH243" s="46">
        <v>1.47177661</v>
      </c>
      <c r="AI243" s="46">
        <v>0.43036667000000001</v>
      </c>
      <c r="AJ243" s="46">
        <v>0.24750728</v>
      </c>
      <c r="AK243" s="46">
        <v>4.5111699999999998E-2</v>
      </c>
      <c r="AL243" s="46">
        <v>1.2309872799999999</v>
      </c>
      <c r="AM243" s="46">
        <v>0.87051433</v>
      </c>
      <c r="AN243" s="46">
        <v>0.58252378000000005</v>
      </c>
      <c r="AO243" s="46">
        <v>2.4243669999999998E-2</v>
      </c>
      <c r="AP243" s="46">
        <v>2.4041369999999999E-2</v>
      </c>
      <c r="AQ243" s="46">
        <v>0.60518744999999996</v>
      </c>
      <c r="AR243" s="46">
        <v>1.06937141</v>
      </c>
      <c r="AS243" s="46">
        <v>1.8945958300000001</v>
      </c>
    </row>
    <row r="244" spans="1:45" x14ac:dyDescent="0.2">
      <c r="A244" s="48" t="s">
        <v>34</v>
      </c>
      <c r="B244" s="46">
        <v>3.5389649599999999</v>
      </c>
      <c r="C244" s="46">
        <v>1.3700438699999999</v>
      </c>
      <c r="D244" s="46">
        <v>2.2273743800000001</v>
      </c>
      <c r="E244" s="46">
        <v>0.87655729999999998</v>
      </c>
      <c r="F244" s="46">
        <v>2.4248128699999998</v>
      </c>
      <c r="G244" s="46">
        <v>5.9200961000000003</v>
      </c>
      <c r="H244" s="46">
        <v>2.6822410300000001</v>
      </c>
      <c r="I244" s="46">
        <v>3.4418175500000001</v>
      </c>
      <c r="J244" s="46">
        <v>3.0746532200000001</v>
      </c>
      <c r="K244" s="46">
        <v>6.3878571700000002</v>
      </c>
      <c r="L244" s="46">
        <v>5.8748382799999996</v>
      </c>
      <c r="M244" s="46">
        <v>3.7433877</v>
      </c>
      <c r="N244" s="46">
        <v>0.57202644000000002</v>
      </c>
      <c r="O244" s="46">
        <v>2.46859429</v>
      </c>
      <c r="P244" s="46">
        <v>2.7480758500000002</v>
      </c>
      <c r="Q244" s="46">
        <v>2.5881719200000002</v>
      </c>
      <c r="R244" s="46">
        <v>5.6552137199999999</v>
      </c>
      <c r="S244" s="46">
        <v>4.6462155999999997</v>
      </c>
      <c r="T244" s="46">
        <v>6.07663537</v>
      </c>
      <c r="U244" s="46">
        <v>2.43350175</v>
      </c>
      <c r="V244" s="46">
        <v>3.7910904200000002</v>
      </c>
      <c r="W244" s="46">
        <v>1.45368973</v>
      </c>
      <c r="X244" s="46">
        <v>0.93302733000000004</v>
      </c>
      <c r="Y244" s="46">
        <v>4.0472901400000003</v>
      </c>
      <c r="Z244" s="46">
        <v>3.4926244299999998</v>
      </c>
      <c r="AA244" s="46">
        <v>4.2341570700000002</v>
      </c>
      <c r="AB244" s="46">
        <v>3.2573428799999999</v>
      </c>
      <c r="AC244" s="46">
        <v>3.40396046</v>
      </c>
      <c r="AD244" s="46">
        <v>2.36288528</v>
      </c>
      <c r="AE244" s="46">
        <v>4.1935077300000003</v>
      </c>
      <c r="AF244" s="46">
        <v>2.3675353100000001</v>
      </c>
      <c r="AG244" s="46">
        <v>3.3742964899999999</v>
      </c>
      <c r="AH244" s="46">
        <v>3.4846247099999998</v>
      </c>
      <c r="AI244" s="46">
        <v>2.9735850400000001</v>
      </c>
      <c r="AJ244" s="46">
        <v>3.27302691</v>
      </c>
      <c r="AK244" s="46">
        <v>2.7004732900000001</v>
      </c>
      <c r="AL244" s="46">
        <v>3.5529814599999998</v>
      </c>
      <c r="AM244" s="46">
        <v>4.2799338200000001</v>
      </c>
      <c r="AN244" s="46">
        <v>2.0793081299999998</v>
      </c>
      <c r="AO244" s="46">
        <v>4.8740551500000002</v>
      </c>
      <c r="AP244" s="46">
        <v>1.21836404</v>
      </c>
      <c r="AQ244" s="46">
        <v>1.9065451200000001</v>
      </c>
      <c r="AR244" s="46">
        <v>1.81105096</v>
      </c>
      <c r="AS244" s="46">
        <v>4.5790583900000001</v>
      </c>
    </row>
    <row r="245" spans="1:45" x14ac:dyDescent="0.2">
      <c r="A245" s="48" t="s">
        <v>35</v>
      </c>
      <c r="B245" s="46">
        <v>1.17006068</v>
      </c>
      <c r="C245" s="46">
        <v>5.1988668200000001</v>
      </c>
      <c r="D245" s="46">
        <v>5.24229871</v>
      </c>
      <c r="E245" s="46">
        <v>8.1457400500000006</v>
      </c>
      <c r="F245" s="46">
        <v>2.8714392000000002</v>
      </c>
      <c r="G245" s="46">
        <v>4.7358142799999996</v>
      </c>
      <c r="H245" s="46">
        <v>4.4942307599999998</v>
      </c>
      <c r="I245" s="46">
        <v>6.75024874</v>
      </c>
      <c r="J245" s="46">
        <v>1.9841132399999999</v>
      </c>
      <c r="K245" s="46">
        <v>2.7224963</v>
      </c>
      <c r="L245" s="46">
        <v>3.9567781000000002</v>
      </c>
      <c r="M245" s="46">
        <v>1.8041000199999999</v>
      </c>
      <c r="N245" s="46">
        <v>4.9274744300000002</v>
      </c>
      <c r="O245" s="46">
        <v>5.1461897900000002</v>
      </c>
      <c r="P245" s="46">
        <v>4.4450324500000002</v>
      </c>
      <c r="Q245" s="46">
        <v>1.4386113899999999</v>
      </c>
      <c r="R245" s="46">
        <v>4.5819919899999997</v>
      </c>
      <c r="S245" s="46">
        <v>2.4806859299999999</v>
      </c>
      <c r="T245" s="46">
        <v>2.84466741</v>
      </c>
      <c r="U245" s="46">
        <v>1.98154981</v>
      </c>
      <c r="V245" s="46">
        <v>10.27739566</v>
      </c>
      <c r="W245" s="46">
        <v>3.7923818900000001</v>
      </c>
      <c r="X245" s="46">
        <v>3.84025813</v>
      </c>
      <c r="Y245" s="46">
        <v>2.9029310800000001</v>
      </c>
      <c r="Z245" s="46">
        <v>4.8547244699999998</v>
      </c>
      <c r="AA245" s="46">
        <v>3.04442536</v>
      </c>
      <c r="AB245" s="46">
        <v>4.2241786799999996</v>
      </c>
      <c r="AC245" s="46">
        <v>3.9706749399999999</v>
      </c>
      <c r="AD245" s="46">
        <v>5.4454768500000004</v>
      </c>
      <c r="AE245" s="46">
        <v>4.6527126499999998</v>
      </c>
      <c r="AF245" s="46">
        <v>3.6938567899999999</v>
      </c>
      <c r="AG245" s="46">
        <v>6.2712434300000002</v>
      </c>
      <c r="AH245" s="46">
        <v>2.2611139499999999</v>
      </c>
      <c r="AI245" s="46">
        <v>4.9157347600000003</v>
      </c>
      <c r="AJ245" s="46">
        <v>3.3350964799999998</v>
      </c>
      <c r="AK245" s="46">
        <v>2.1441789899999999</v>
      </c>
      <c r="AL245" s="46">
        <v>3.4521897899999998</v>
      </c>
      <c r="AM245" s="46">
        <v>5.3931838299999999</v>
      </c>
      <c r="AN245" s="46">
        <v>2.78149391</v>
      </c>
      <c r="AO245" s="46">
        <v>5.3708091500000004</v>
      </c>
      <c r="AP245" s="46">
        <v>4.2574477699999997</v>
      </c>
      <c r="AQ245" s="46">
        <v>3.1188677899999999</v>
      </c>
      <c r="AR245" s="46">
        <v>5.4793477499999996</v>
      </c>
      <c r="AS245" s="46">
        <v>5.1256765399999997</v>
      </c>
    </row>
    <row r="246" spans="1:45" x14ac:dyDescent="0.2">
      <c r="A246" s="48" t="s">
        <v>36</v>
      </c>
      <c r="B246" s="46">
        <v>45.070251349999999</v>
      </c>
      <c r="C246" s="46">
        <v>36.91257959</v>
      </c>
      <c r="D246" s="46">
        <v>35.449184969999997</v>
      </c>
      <c r="E246" s="46">
        <v>46.57847555</v>
      </c>
      <c r="F246" s="46">
        <v>45.312321730000001</v>
      </c>
      <c r="G246" s="46">
        <v>37.129976720000002</v>
      </c>
      <c r="H246" s="46">
        <v>39.994831740000002</v>
      </c>
      <c r="I246" s="46">
        <v>37.40073452</v>
      </c>
      <c r="J246" s="46">
        <v>35.862308519999999</v>
      </c>
      <c r="K246" s="46">
        <v>35.05636981</v>
      </c>
      <c r="L246" s="46">
        <v>32.88643665</v>
      </c>
      <c r="M246" s="46">
        <v>52.041974439999997</v>
      </c>
      <c r="N246" s="46">
        <v>40.830957740000002</v>
      </c>
      <c r="O246" s="46">
        <v>42.790126839999999</v>
      </c>
      <c r="P246" s="46">
        <v>38.604349990000003</v>
      </c>
      <c r="Q246" s="46">
        <v>39.918785319999998</v>
      </c>
      <c r="R246" s="46">
        <v>49.000839489999997</v>
      </c>
      <c r="S246" s="46">
        <v>37.097460529999999</v>
      </c>
      <c r="T246" s="46">
        <v>33.986689490000003</v>
      </c>
      <c r="U246" s="46">
        <v>35.611265150000001</v>
      </c>
      <c r="V246" s="46">
        <v>42.903449270000003</v>
      </c>
      <c r="W246" s="46">
        <v>36.36045833</v>
      </c>
      <c r="X246" s="46">
        <v>45.759747150000003</v>
      </c>
      <c r="Y246" s="46">
        <v>42.13759915</v>
      </c>
      <c r="Z246" s="46">
        <v>47.408497949999997</v>
      </c>
      <c r="AA246" s="46">
        <v>44.321202730000003</v>
      </c>
      <c r="AB246" s="46">
        <v>43.586240089999997</v>
      </c>
      <c r="AC246" s="46">
        <v>45.960013940000003</v>
      </c>
      <c r="AD246" s="46">
        <v>36.008537660000002</v>
      </c>
      <c r="AE246" s="46">
        <v>36.370118699999999</v>
      </c>
      <c r="AF246" s="46">
        <v>38.654762060000003</v>
      </c>
      <c r="AG246" s="46">
        <v>40.220837189999997</v>
      </c>
      <c r="AH246" s="46">
        <v>26.70458434</v>
      </c>
      <c r="AI246" s="46">
        <v>54.930688920000001</v>
      </c>
      <c r="AJ246" s="46">
        <v>43.957214399999998</v>
      </c>
      <c r="AK246" s="46">
        <v>43.966094720000001</v>
      </c>
      <c r="AL246" s="46">
        <v>39.64813418</v>
      </c>
      <c r="AM246" s="46">
        <v>56.27794059</v>
      </c>
      <c r="AN246" s="46">
        <v>36.902854240000003</v>
      </c>
      <c r="AO246" s="46">
        <v>45.552760450000001</v>
      </c>
      <c r="AP246" s="46">
        <v>41.662417089999998</v>
      </c>
      <c r="AQ246" s="46">
        <v>38.580338879999999</v>
      </c>
      <c r="AR246" s="46">
        <v>28.852865439999999</v>
      </c>
      <c r="AS246" s="46">
        <v>35.330938140000001</v>
      </c>
    </row>
    <row r="247" spans="1:45" x14ac:dyDescent="0.2">
      <c r="A247" s="48" t="s">
        <v>37</v>
      </c>
      <c r="B247" s="46">
        <v>61.120920030000001</v>
      </c>
      <c r="C247" s="46">
        <v>59.655363620000003</v>
      </c>
      <c r="D247" s="46">
        <v>53.749397739999999</v>
      </c>
      <c r="E247" s="46">
        <v>64.675561930000001</v>
      </c>
      <c r="F247" s="46">
        <v>56.575838959999999</v>
      </c>
      <c r="G247" s="46">
        <v>61.18288802</v>
      </c>
      <c r="H247" s="46">
        <v>65.603130280000002</v>
      </c>
      <c r="I247" s="46">
        <v>57.016260930000001</v>
      </c>
      <c r="J247" s="46">
        <v>52.579283250000003</v>
      </c>
      <c r="K247" s="46">
        <v>60.174624700000003</v>
      </c>
      <c r="L247" s="46">
        <v>52.04280979</v>
      </c>
      <c r="M247" s="46">
        <v>60.48674647</v>
      </c>
      <c r="N247" s="46">
        <v>60.767901309999999</v>
      </c>
      <c r="O247" s="46">
        <v>57.020216400000002</v>
      </c>
      <c r="P247" s="46">
        <v>53.564590780000003</v>
      </c>
      <c r="Q247" s="46">
        <v>53.436454230000002</v>
      </c>
      <c r="R247" s="46">
        <v>63.705362860000001</v>
      </c>
      <c r="S247" s="46">
        <v>64.181931520000006</v>
      </c>
      <c r="T247" s="46">
        <v>65.452474859999995</v>
      </c>
      <c r="U247" s="46">
        <v>66.400078070000006</v>
      </c>
      <c r="V247" s="46">
        <v>51.987472480000001</v>
      </c>
      <c r="W247" s="46">
        <v>55.10908551</v>
      </c>
      <c r="X247" s="46">
        <v>62.391813220000003</v>
      </c>
      <c r="Y247" s="46">
        <v>61.810856149999999</v>
      </c>
      <c r="Z247" s="46">
        <v>44.954936029999999</v>
      </c>
      <c r="AA247" s="46">
        <v>57.82786359</v>
      </c>
      <c r="AB247" s="46">
        <v>54.474693729999998</v>
      </c>
      <c r="AC247" s="46">
        <v>64.587321849999995</v>
      </c>
      <c r="AD247" s="46">
        <v>66.564697249999995</v>
      </c>
      <c r="AE247" s="46">
        <v>61.005523820000001</v>
      </c>
      <c r="AF247" s="46">
        <v>50.851118620000001</v>
      </c>
      <c r="AG247" s="46">
        <v>48.244186429999999</v>
      </c>
      <c r="AH247" s="46">
        <v>56.975980550000003</v>
      </c>
      <c r="AI247" s="46">
        <v>67.766866250000007</v>
      </c>
      <c r="AJ247" s="46">
        <v>55.485365860000002</v>
      </c>
      <c r="AK247" s="46">
        <v>51.991922510000002</v>
      </c>
      <c r="AL247" s="46">
        <v>56.493917199999999</v>
      </c>
      <c r="AM247" s="46">
        <v>51.416285960000003</v>
      </c>
      <c r="AN247" s="46">
        <v>65.810330460000003</v>
      </c>
      <c r="AO247" s="46">
        <v>63.661264009999996</v>
      </c>
      <c r="AP247" s="46">
        <v>62.901370249999999</v>
      </c>
      <c r="AQ247" s="46">
        <v>60.997981770000003</v>
      </c>
      <c r="AR247" s="46">
        <v>58.386024229999997</v>
      </c>
      <c r="AS247" s="46">
        <v>53.974174069999997</v>
      </c>
    </row>
    <row r="248" spans="1:45" x14ac:dyDescent="0.2">
      <c r="A248" s="48" t="s">
        <v>38</v>
      </c>
      <c r="B248" s="46">
        <v>17.025995229999999</v>
      </c>
      <c r="C248" s="46">
        <v>20.24401267</v>
      </c>
      <c r="D248" s="46">
        <v>12.74176085</v>
      </c>
      <c r="E248" s="46">
        <v>19.500119260000002</v>
      </c>
      <c r="F248" s="46">
        <v>21.236354729999999</v>
      </c>
      <c r="G248" s="46">
        <v>17.075202869999998</v>
      </c>
      <c r="H248" s="46">
        <v>21.168921910000002</v>
      </c>
      <c r="I248" s="46">
        <v>14.055677129999999</v>
      </c>
      <c r="J248" s="46">
        <v>25.163257009999999</v>
      </c>
      <c r="K248" s="46">
        <v>19.149864869999998</v>
      </c>
      <c r="L248" s="46">
        <v>16.55377013</v>
      </c>
      <c r="M248" s="46">
        <v>24.25016965</v>
      </c>
      <c r="N248" s="46">
        <v>21.87781888</v>
      </c>
      <c r="O248" s="46">
        <v>14.68944933</v>
      </c>
      <c r="P248" s="46">
        <v>15.853505520000001</v>
      </c>
      <c r="Q248" s="46">
        <v>21.564111409999999</v>
      </c>
      <c r="R248" s="46">
        <v>15.77403629</v>
      </c>
      <c r="S248" s="46">
        <v>25.053152229999998</v>
      </c>
      <c r="T248" s="46">
        <v>15.30787947</v>
      </c>
      <c r="U248" s="46">
        <v>18.029410710000001</v>
      </c>
      <c r="V248" s="46">
        <v>18.294203929999998</v>
      </c>
      <c r="W248" s="46">
        <v>18.64164422</v>
      </c>
      <c r="X248" s="46">
        <v>13.06045688</v>
      </c>
      <c r="Y248" s="46">
        <v>19.289981529999999</v>
      </c>
      <c r="Z248" s="46">
        <v>20.599504540000002</v>
      </c>
      <c r="AA248" s="46">
        <v>14.91361509</v>
      </c>
      <c r="AB248" s="46">
        <v>16.78503804</v>
      </c>
      <c r="AC248" s="46">
        <v>14.8232503</v>
      </c>
      <c r="AD248" s="46">
        <v>21.964992500000001</v>
      </c>
      <c r="AE248" s="46">
        <v>15.425127379999999</v>
      </c>
      <c r="AF248" s="46">
        <v>21.094357460000001</v>
      </c>
      <c r="AG248" s="46">
        <v>26.37979872</v>
      </c>
      <c r="AH248" s="46">
        <v>26.870423240000001</v>
      </c>
      <c r="AI248" s="46">
        <v>20.94086867</v>
      </c>
      <c r="AJ248" s="46">
        <v>14.56398016</v>
      </c>
      <c r="AK248" s="46">
        <v>13.58713818</v>
      </c>
      <c r="AL248" s="46">
        <v>19.36671132</v>
      </c>
      <c r="AM248" s="46">
        <v>25.368856090000001</v>
      </c>
      <c r="AN248" s="46">
        <v>18.96248752</v>
      </c>
      <c r="AO248" s="46">
        <v>18.994942850000001</v>
      </c>
      <c r="AP248" s="46">
        <v>22.3504772</v>
      </c>
      <c r="AQ248" s="46">
        <v>19.15540412</v>
      </c>
      <c r="AR248" s="46">
        <v>20.192703460000001</v>
      </c>
      <c r="AS248" s="46">
        <v>22.57838817</v>
      </c>
    </row>
    <row r="249" spans="1:45" x14ac:dyDescent="0.2">
      <c r="A249" s="48" t="s">
        <v>39</v>
      </c>
      <c r="B249" s="46">
        <v>38.756183919999998</v>
      </c>
      <c r="C249" s="46">
        <v>35.30435507</v>
      </c>
      <c r="D249" s="46">
        <v>38.564228479999997</v>
      </c>
      <c r="E249" s="46">
        <v>40.201578009999999</v>
      </c>
      <c r="F249" s="46">
        <v>43.296803670000003</v>
      </c>
      <c r="G249" s="46">
        <v>32.19936251</v>
      </c>
      <c r="H249" s="46">
        <v>42.320887640000002</v>
      </c>
      <c r="I249" s="46">
        <v>41.538402619999999</v>
      </c>
      <c r="J249" s="46">
        <v>40.798273270000003</v>
      </c>
      <c r="K249" s="46">
        <v>45.631941759999997</v>
      </c>
      <c r="L249" s="46">
        <v>39.84723881</v>
      </c>
      <c r="M249" s="46">
        <v>39.68059994</v>
      </c>
      <c r="N249" s="46">
        <v>45.501049160000001</v>
      </c>
      <c r="O249" s="46">
        <v>33.28823603</v>
      </c>
      <c r="P249" s="46">
        <v>45.856844690000003</v>
      </c>
      <c r="Q249" s="46">
        <v>39.390364269999999</v>
      </c>
      <c r="R249" s="46">
        <v>51.364736139999998</v>
      </c>
      <c r="S249" s="46">
        <v>41.281773700000002</v>
      </c>
      <c r="T249" s="46">
        <v>40.790417429999998</v>
      </c>
      <c r="U249" s="46">
        <v>42.809759509999999</v>
      </c>
      <c r="V249" s="46">
        <v>42.305093130000003</v>
      </c>
      <c r="W249" s="46">
        <v>39.810541649999998</v>
      </c>
      <c r="X249" s="46">
        <v>34.625747160000003</v>
      </c>
      <c r="Y249" s="46">
        <v>48.676835709999999</v>
      </c>
      <c r="Z249" s="46">
        <v>36.87309552</v>
      </c>
      <c r="AA249" s="46">
        <v>46.056606850000001</v>
      </c>
      <c r="AB249" s="46">
        <v>42.788420289999998</v>
      </c>
      <c r="AC249" s="46">
        <v>48.02504673</v>
      </c>
      <c r="AD249" s="46">
        <v>49.212568449999999</v>
      </c>
      <c r="AE249" s="46">
        <v>45.876824050000003</v>
      </c>
      <c r="AF249" s="46">
        <v>40.94363336</v>
      </c>
      <c r="AG249" s="46">
        <v>40.52819058</v>
      </c>
      <c r="AH249" s="46">
        <v>39.410724459999997</v>
      </c>
      <c r="AI249" s="46">
        <v>36.141590280000003</v>
      </c>
      <c r="AJ249" s="46">
        <v>40.529999289999999</v>
      </c>
      <c r="AK249" s="46">
        <v>38.293330660000002</v>
      </c>
      <c r="AL249" s="46">
        <v>44.93274521</v>
      </c>
      <c r="AM249" s="46">
        <v>54.496672369999999</v>
      </c>
      <c r="AN249" s="46">
        <v>43.559959579999997</v>
      </c>
      <c r="AO249" s="46">
        <v>48.841754170000002</v>
      </c>
      <c r="AP249" s="46">
        <v>50.378272500000001</v>
      </c>
      <c r="AQ249" s="46">
        <v>37.49336246</v>
      </c>
      <c r="AR249" s="46">
        <v>44.253697930000001</v>
      </c>
      <c r="AS249" s="46">
        <v>43.457356789999999</v>
      </c>
    </row>
    <row r="250" spans="1:45" x14ac:dyDescent="0.2">
      <c r="A250" s="48" t="s">
        <v>40</v>
      </c>
      <c r="B250" s="46">
        <v>23.43392373</v>
      </c>
      <c r="C250" s="46">
        <v>27.88555976</v>
      </c>
      <c r="D250" s="46">
        <v>28.6230154</v>
      </c>
      <c r="E250" s="46">
        <v>38.132060979999999</v>
      </c>
      <c r="F250" s="46">
        <v>32.716014350000002</v>
      </c>
      <c r="G250" s="46">
        <v>24.567148979999999</v>
      </c>
      <c r="H250" s="46">
        <v>30.21605538</v>
      </c>
      <c r="I250" s="46">
        <v>30.731650030000001</v>
      </c>
      <c r="J250" s="46">
        <v>26.072100549999998</v>
      </c>
      <c r="K250" s="46">
        <v>30.287988380000002</v>
      </c>
      <c r="L250" s="46">
        <v>32.514497749999997</v>
      </c>
      <c r="M250" s="46">
        <v>23.3304878</v>
      </c>
      <c r="N250" s="46">
        <v>27.134763580000001</v>
      </c>
      <c r="O250" s="46">
        <v>28.798018760000001</v>
      </c>
      <c r="P250" s="46">
        <v>25.2348955</v>
      </c>
      <c r="Q250" s="46">
        <v>25.018933480000001</v>
      </c>
      <c r="R250" s="46">
        <v>31.410283929999999</v>
      </c>
      <c r="S250" s="46">
        <v>26.079629099999998</v>
      </c>
      <c r="T250" s="46">
        <v>27.659435269999999</v>
      </c>
      <c r="U250" s="46">
        <v>29.941538340000001</v>
      </c>
      <c r="V250" s="46">
        <v>26.476237789999999</v>
      </c>
      <c r="W250" s="46">
        <v>25.269344530000001</v>
      </c>
      <c r="X250" s="46">
        <v>24.589828659999998</v>
      </c>
      <c r="Y250" s="46">
        <v>21.491800619999999</v>
      </c>
      <c r="Z250" s="46">
        <v>23.95780233</v>
      </c>
      <c r="AA250" s="46">
        <v>23.675817899999998</v>
      </c>
      <c r="AB250" s="46">
        <v>29.16278088</v>
      </c>
      <c r="AC250" s="46">
        <v>27.524321199999999</v>
      </c>
      <c r="AD250" s="46">
        <v>28.273880680000001</v>
      </c>
      <c r="AE250" s="46">
        <v>26.501866010000001</v>
      </c>
      <c r="AF250" s="46">
        <v>34.126987210000003</v>
      </c>
      <c r="AG250" s="46">
        <v>25.877673699999999</v>
      </c>
      <c r="AH250" s="46">
        <v>35.073828509999998</v>
      </c>
      <c r="AI250" s="46">
        <v>21.71455607</v>
      </c>
      <c r="AJ250" s="46">
        <v>24.622416439999999</v>
      </c>
      <c r="AK250" s="46">
        <v>26.552920369999999</v>
      </c>
      <c r="AL250" s="46">
        <v>28.217081289999999</v>
      </c>
      <c r="AM250" s="46">
        <v>27.354740169999999</v>
      </c>
      <c r="AN250" s="46">
        <v>25.386305979999999</v>
      </c>
      <c r="AO250" s="46">
        <v>23.354049029999999</v>
      </c>
      <c r="AP250" s="46">
        <v>25.06678449</v>
      </c>
      <c r="AQ250" s="46">
        <v>26.49081919</v>
      </c>
      <c r="AR250" s="46">
        <v>27.288973689999999</v>
      </c>
      <c r="AS250" s="46">
        <v>28.773104140000001</v>
      </c>
    </row>
    <row r="251" spans="1:45" x14ac:dyDescent="0.2">
      <c r="A251" s="48" t="s">
        <v>41</v>
      </c>
      <c r="B251" s="46">
        <v>26.521300669999999</v>
      </c>
      <c r="C251" s="46">
        <v>32.845766830000002</v>
      </c>
      <c r="D251" s="46">
        <v>29.175982680000001</v>
      </c>
      <c r="E251" s="46">
        <v>28.88522043</v>
      </c>
      <c r="F251" s="46">
        <v>35.920534840000002</v>
      </c>
      <c r="G251" s="46">
        <v>47.860500209999998</v>
      </c>
      <c r="H251" s="46">
        <v>41.226895290000002</v>
      </c>
      <c r="I251" s="46">
        <v>47.804275140000001</v>
      </c>
      <c r="J251" s="46">
        <v>32.645177609999998</v>
      </c>
      <c r="K251" s="46">
        <v>43.688212479999997</v>
      </c>
      <c r="L251" s="46">
        <v>39.682599879999998</v>
      </c>
      <c r="M251" s="46">
        <v>24.828030829999999</v>
      </c>
      <c r="N251" s="46">
        <v>31.55409783</v>
      </c>
      <c r="O251" s="46">
        <v>31.997125820000001</v>
      </c>
      <c r="P251" s="46">
        <v>36.173816799999997</v>
      </c>
      <c r="Q251" s="46">
        <v>31.068711149999999</v>
      </c>
      <c r="R251" s="46">
        <v>36.071331170000001</v>
      </c>
      <c r="S251" s="46">
        <v>36.464502109999998</v>
      </c>
      <c r="T251" s="46">
        <v>46.533666019999998</v>
      </c>
      <c r="U251" s="46">
        <v>33.585572450000001</v>
      </c>
      <c r="V251" s="46">
        <v>44.461919479999999</v>
      </c>
      <c r="W251" s="46">
        <v>26.99323905</v>
      </c>
      <c r="X251" s="46">
        <v>27.323747489999999</v>
      </c>
      <c r="Y251" s="46">
        <v>26.297308879999999</v>
      </c>
      <c r="Z251" s="46">
        <v>30.837959739999999</v>
      </c>
      <c r="AA251" s="46">
        <v>31.554197429999999</v>
      </c>
      <c r="AB251" s="46">
        <v>34.314054480000003</v>
      </c>
      <c r="AC251" s="46">
        <v>38.372151100000004</v>
      </c>
      <c r="AD251" s="46">
        <v>35.713299489999997</v>
      </c>
      <c r="AE251" s="46">
        <v>39.933208729999997</v>
      </c>
      <c r="AF251" s="46">
        <v>36.332616379999997</v>
      </c>
      <c r="AG251" s="46">
        <v>39.611783889999998</v>
      </c>
      <c r="AH251" s="46">
        <v>37.128701829999997</v>
      </c>
      <c r="AI251" s="46">
        <v>26.614986609999999</v>
      </c>
      <c r="AJ251" s="46">
        <v>25.500641430000002</v>
      </c>
      <c r="AK251" s="46">
        <v>31.26116687</v>
      </c>
      <c r="AL251" s="46">
        <v>24.916961529999998</v>
      </c>
      <c r="AM251" s="46">
        <v>35.69755103</v>
      </c>
      <c r="AN251" s="46">
        <v>40.142791240000001</v>
      </c>
      <c r="AO251" s="46">
        <v>31.116163109999999</v>
      </c>
      <c r="AP251" s="46">
        <v>41.600942600000003</v>
      </c>
      <c r="AQ251" s="46">
        <v>28.826620770000002</v>
      </c>
      <c r="AR251" s="46">
        <v>32.394536719999998</v>
      </c>
      <c r="AS251" s="46">
        <v>37.981396519999997</v>
      </c>
    </row>
    <row r="252" spans="1:45" x14ac:dyDescent="0.2">
      <c r="A252" s="48" t="s">
        <v>12</v>
      </c>
      <c r="B252" s="46">
        <v>0</v>
      </c>
      <c r="C252" s="46">
        <v>0.41491707</v>
      </c>
      <c r="D252" s="46">
        <v>0</v>
      </c>
      <c r="E252" s="46">
        <v>0.37028062</v>
      </c>
      <c r="F252" s="46">
        <v>7.0463000000000003E-4</v>
      </c>
      <c r="G252" s="46">
        <v>0.93492900000000001</v>
      </c>
      <c r="H252" s="46">
        <v>7.0463000000000003E-4</v>
      </c>
      <c r="I252" s="46">
        <v>0.20247735</v>
      </c>
      <c r="J252" s="46">
        <v>2.2301127100000002</v>
      </c>
      <c r="K252" s="46">
        <v>0.47789681000000001</v>
      </c>
      <c r="L252" s="46">
        <v>1.6989501300000001</v>
      </c>
      <c r="M252" s="46">
        <v>0.60683995999999996</v>
      </c>
      <c r="N252" s="46">
        <v>0</v>
      </c>
      <c r="O252" s="46">
        <v>0</v>
      </c>
      <c r="P252" s="46">
        <v>0</v>
      </c>
      <c r="Q252" s="46">
        <v>0.26266715000000002</v>
      </c>
      <c r="R252" s="46">
        <v>7.0463000000000003E-4</v>
      </c>
      <c r="S252" s="46">
        <v>7.0463000000000003E-4</v>
      </c>
      <c r="T252" s="46">
        <v>0.40805831999999997</v>
      </c>
      <c r="U252" s="46">
        <v>7.0463000000000003E-4</v>
      </c>
      <c r="V252" s="46">
        <v>0.22959365000000001</v>
      </c>
      <c r="W252" s="46">
        <v>0</v>
      </c>
      <c r="X252" s="46">
        <v>0</v>
      </c>
      <c r="Y252" s="46">
        <v>0.48636895000000002</v>
      </c>
      <c r="Z252" s="46">
        <v>0.46633955999999999</v>
      </c>
      <c r="AA252" s="46">
        <v>8.8079999999999997E-5</v>
      </c>
      <c r="AB252" s="46">
        <v>0.69322377999999996</v>
      </c>
      <c r="AC252" s="46">
        <v>7.0463000000000003E-4</v>
      </c>
      <c r="AD252" s="46">
        <v>7.0463000000000003E-4</v>
      </c>
      <c r="AE252" s="46">
        <v>0.3251309</v>
      </c>
      <c r="AF252" s="46">
        <v>1.1942196899999999</v>
      </c>
      <c r="AG252" s="46">
        <v>1.28964031</v>
      </c>
      <c r="AH252" s="46">
        <v>1.10936821</v>
      </c>
      <c r="AI252" s="46">
        <v>0</v>
      </c>
      <c r="AJ252" s="46">
        <v>0</v>
      </c>
      <c r="AK252" s="46">
        <v>0.29241793999999999</v>
      </c>
      <c r="AL252" s="46">
        <v>6.1655E-4</v>
      </c>
      <c r="AM252" s="46">
        <v>8.765916E-2</v>
      </c>
      <c r="AN252" s="46">
        <v>7.0463000000000003E-4</v>
      </c>
      <c r="AO252" s="46">
        <v>7.0463000000000003E-4</v>
      </c>
      <c r="AP252" s="46">
        <v>7.0463000000000003E-4</v>
      </c>
      <c r="AQ252" s="46">
        <v>0.41005243000000002</v>
      </c>
      <c r="AR252" s="46">
        <v>0</v>
      </c>
      <c r="AS252" s="46">
        <v>0</v>
      </c>
    </row>
    <row r="253" spans="1:45" x14ac:dyDescent="0.2">
      <c r="A253" s="47" t="s">
        <v>14</v>
      </c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</row>
    <row r="254" spans="1:45" x14ac:dyDescent="0.2">
      <c r="A254" s="48" t="s">
        <v>30</v>
      </c>
      <c r="B254" s="46">
        <v>0.73401422999999999</v>
      </c>
      <c r="C254" s="46">
        <v>0.42647225</v>
      </c>
      <c r="D254" s="46">
        <v>8.7553800000000001E-3</v>
      </c>
      <c r="E254" s="46">
        <v>0.76157907999999996</v>
      </c>
      <c r="F254" s="46">
        <v>0.36840527000000001</v>
      </c>
      <c r="G254" s="46">
        <v>0.74695221000000001</v>
      </c>
      <c r="H254" s="46">
        <v>1.2117302400000001</v>
      </c>
      <c r="I254" s="46">
        <v>2.1138799999999998E-3</v>
      </c>
      <c r="J254" s="46">
        <v>1.0569399999999999E-3</v>
      </c>
      <c r="K254" s="46">
        <v>0</v>
      </c>
      <c r="L254" s="46">
        <v>0</v>
      </c>
      <c r="M254" s="46">
        <v>0.58035990999999998</v>
      </c>
      <c r="N254" s="46">
        <v>0.73855965999999995</v>
      </c>
      <c r="O254" s="46">
        <v>0.77496240000000005</v>
      </c>
      <c r="P254" s="46">
        <v>8.7401000000000006E-3</v>
      </c>
      <c r="Q254" s="46">
        <v>2.1138799999999998E-3</v>
      </c>
      <c r="R254" s="46">
        <v>2.1138799999999998E-3</v>
      </c>
      <c r="S254" s="46">
        <v>0.50302725000000004</v>
      </c>
      <c r="T254" s="46">
        <v>2.1138799999999998E-3</v>
      </c>
      <c r="U254" s="46">
        <v>2.1138799999999998E-3</v>
      </c>
      <c r="V254" s="46">
        <v>0</v>
      </c>
      <c r="W254" s="46">
        <v>0</v>
      </c>
      <c r="X254" s="46">
        <v>0.38694852000000002</v>
      </c>
      <c r="Y254" s="46">
        <v>8.7834300000000001E-3</v>
      </c>
      <c r="Z254" s="46">
        <v>8.7637800000000005E-3</v>
      </c>
      <c r="AA254" s="46">
        <v>7.9026800000000005E-3</v>
      </c>
      <c r="AB254" s="46">
        <v>0.76064153999999995</v>
      </c>
      <c r="AC254" s="46">
        <v>2.1138799999999998E-3</v>
      </c>
      <c r="AD254" s="46">
        <v>2.1138799999999998E-3</v>
      </c>
      <c r="AE254" s="46">
        <v>2.1138799999999998E-3</v>
      </c>
      <c r="AF254" s="46">
        <v>8.0215599999999998E-2</v>
      </c>
      <c r="AG254" s="46">
        <v>0</v>
      </c>
      <c r="AH254" s="46">
        <v>0</v>
      </c>
      <c r="AI254" s="46">
        <v>0.40993937000000003</v>
      </c>
      <c r="AJ254" s="46">
        <v>8.7781600000000001E-3</v>
      </c>
      <c r="AK254" s="46">
        <v>8.7473800000000008E-3</v>
      </c>
      <c r="AL254" s="46">
        <v>2.9343500000000001E-3</v>
      </c>
      <c r="AM254" s="46">
        <v>2.1138799999999998E-3</v>
      </c>
      <c r="AN254" s="46">
        <v>2.1138799999999998E-3</v>
      </c>
      <c r="AO254" s="46">
        <v>0.54804651000000004</v>
      </c>
      <c r="AP254" s="46">
        <v>2.1138799999999998E-3</v>
      </c>
      <c r="AQ254" s="46">
        <v>2.6423000000000001E-4</v>
      </c>
      <c r="AR254" s="46">
        <v>0</v>
      </c>
      <c r="AS254" s="46">
        <v>0</v>
      </c>
    </row>
    <row r="255" spans="1:45" x14ac:dyDescent="0.2">
      <c r="A255" s="48" t="s">
        <v>33</v>
      </c>
      <c r="B255" s="46">
        <v>1.01780296</v>
      </c>
      <c r="C255" s="46">
        <v>2.8333319999999999E-2</v>
      </c>
      <c r="D255" s="46">
        <v>2.8288190000000001E-2</v>
      </c>
      <c r="E255" s="46">
        <v>0.66805908999999997</v>
      </c>
      <c r="F255" s="46">
        <v>4.2946989999999997E-2</v>
      </c>
      <c r="G255" s="46">
        <v>4.3863899999999997E-2</v>
      </c>
      <c r="H255" s="46">
        <v>4.4914080000000002E-2</v>
      </c>
      <c r="I255" s="46">
        <v>4.5904189999999997E-2</v>
      </c>
      <c r="J255" s="46">
        <v>0.92297587999999997</v>
      </c>
      <c r="K255" s="46">
        <v>0</v>
      </c>
      <c r="L255" s="46">
        <v>0.31298229</v>
      </c>
      <c r="M255" s="46">
        <v>2.8530719999999999E-2</v>
      </c>
      <c r="N255" s="46">
        <v>2.8410359999999999E-2</v>
      </c>
      <c r="O255" s="46">
        <v>0.40008685999999999</v>
      </c>
      <c r="P255" s="46">
        <v>0.89039296999999995</v>
      </c>
      <c r="Q255" s="46">
        <v>4.2287569999999997E-2</v>
      </c>
      <c r="R255" s="46">
        <v>4.351754E-2</v>
      </c>
      <c r="S255" s="46">
        <v>4.4237489999999997E-2</v>
      </c>
      <c r="T255" s="46">
        <v>4.5547150000000002E-2</v>
      </c>
      <c r="U255" s="46">
        <v>4.6187690000000003E-2</v>
      </c>
      <c r="V255" s="46">
        <v>0</v>
      </c>
      <c r="W255" s="46">
        <v>0.75191808999999998</v>
      </c>
      <c r="X255" s="46">
        <v>0.69205958999999995</v>
      </c>
      <c r="Y255" s="46">
        <v>2.8371279999999999E-2</v>
      </c>
      <c r="Z255" s="46">
        <v>2.8277170000000001E-2</v>
      </c>
      <c r="AA255" s="46">
        <v>3.0912640000000002E-2</v>
      </c>
      <c r="AB255" s="46">
        <v>4.2604830000000003E-2</v>
      </c>
      <c r="AC255" s="46">
        <v>0.12685325</v>
      </c>
      <c r="AD255" s="46">
        <v>4.4578560000000003E-2</v>
      </c>
      <c r="AE255" s="46">
        <v>0.51480331999999995</v>
      </c>
      <c r="AF255" s="46">
        <v>4.0596899999999998E-2</v>
      </c>
      <c r="AG255" s="46">
        <v>0.48349072999999998</v>
      </c>
      <c r="AH255" s="46">
        <v>0.74845784000000004</v>
      </c>
      <c r="AI255" s="46">
        <v>0.75358736999999998</v>
      </c>
      <c r="AJ255" s="46">
        <v>2.8300209999999999E-2</v>
      </c>
      <c r="AK255" s="46">
        <v>0.40894206</v>
      </c>
      <c r="AL255" s="46">
        <v>4.1154959999999997E-2</v>
      </c>
      <c r="AM255" s="46">
        <v>0.16625269000000001</v>
      </c>
      <c r="AN255" s="46">
        <v>0.72080759999999999</v>
      </c>
      <c r="AO255" s="46">
        <v>4.5231960000000002E-2</v>
      </c>
      <c r="AP255" s="46">
        <v>0.32975800999999999</v>
      </c>
      <c r="AQ255" s="46">
        <v>5.8719799999999997E-3</v>
      </c>
      <c r="AR255" s="46">
        <v>0.45597848000000002</v>
      </c>
      <c r="AS255" s="46">
        <v>0.32507894999999998</v>
      </c>
    </row>
    <row r="256" spans="1:45" x14ac:dyDescent="0.2">
      <c r="A256" s="48" t="s">
        <v>34</v>
      </c>
      <c r="B256" s="46">
        <v>1.45420967</v>
      </c>
      <c r="C256" s="46">
        <v>0.85430083000000001</v>
      </c>
      <c r="D256" s="46">
        <v>0.65168060000000005</v>
      </c>
      <c r="E256" s="46">
        <v>0.45230426000000001</v>
      </c>
      <c r="F256" s="46">
        <v>1.3985561200000001</v>
      </c>
      <c r="G256" s="46">
        <v>0.13727489000000001</v>
      </c>
      <c r="H256" s="46">
        <v>0.62998089999999995</v>
      </c>
      <c r="I256" s="46">
        <v>0.75297807999999999</v>
      </c>
      <c r="J256" s="46">
        <v>1.2070144700000001</v>
      </c>
      <c r="K256" s="46">
        <v>0.39088560999999999</v>
      </c>
      <c r="L256" s="46">
        <v>0</v>
      </c>
      <c r="M256" s="46">
        <v>0.82159733000000001</v>
      </c>
      <c r="N256" s="46">
        <v>0.10551315999999999</v>
      </c>
      <c r="O256" s="46">
        <v>0.43270444000000002</v>
      </c>
      <c r="P256" s="46">
        <v>2.2599349700000002</v>
      </c>
      <c r="Q256" s="46">
        <v>0.79581232999999996</v>
      </c>
      <c r="R256" s="46">
        <v>2.04473437</v>
      </c>
      <c r="S256" s="46">
        <v>0.38391301</v>
      </c>
      <c r="T256" s="46">
        <v>0.13875700999999999</v>
      </c>
      <c r="U256" s="46">
        <v>0.39256566999999998</v>
      </c>
      <c r="V256" s="46">
        <v>0.46467376999999999</v>
      </c>
      <c r="W256" s="46">
        <v>0</v>
      </c>
      <c r="X256" s="46">
        <v>0.99521862999999999</v>
      </c>
      <c r="Y256" s="46">
        <v>1.47769964</v>
      </c>
      <c r="Z256" s="46">
        <v>0.48862113000000001</v>
      </c>
      <c r="AA256" s="46">
        <v>0.32374156999999998</v>
      </c>
      <c r="AB256" s="46">
        <v>0.52360883000000003</v>
      </c>
      <c r="AC256" s="46">
        <v>0.96525788000000001</v>
      </c>
      <c r="AD256" s="46">
        <v>1.08891626</v>
      </c>
      <c r="AE256" s="46">
        <v>0.38254653999999999</v>
      </c>
      <c r="AF256" s="46">
        <v>0.12221758000000001</v>
      </c>
      <c r="AG256" s="46">
        <v>0.23853787000000001</v>
      </c>
      <c r="AH256" s="46">
        <v>1.86781781</v>
      </c>
      <c r="AI256" s="46">
        <v>1.19903586</v>
      </c>
      <c r="AJ256" s="46">
        <v>0.21535613000000001</v>
      </c>
      <c r="AK256" s="46">
        <v>0.50587356999999999</v>
      </c>
      <c r="AL256" s="46">
        <v>0.49342405</v>
      </c>
      <c r="AM256" s="46">
        <v>0.13658732000000001</v>
      </c>
      <c r="AN256" s="46">
        <v>0.44721688999999998</v>
      </c>
      <c r="AO256" s="46">
        <v>2.0831526400000002</v>
      </c>
      <c r="AP256" s="46">
        <v>0.1393799</v>
      </c>
      <c r="AQ256" s="46">
        <v>1.7536199999999998E-2</v>
      </c>
      <c r="AR256" s="46">
        <v>0</v>
      </c>
      <c r="AS256" s="46">
        <v>0.35066855000000002</v>
      </c>
    </row>
    <row r="257" spans="1:45" x14ac:dyDescent="0.2">
      <c r="A257" s="48" t="s">
        <v>35</v>
      </c>
      <c r="B257" s="46">
        <v>0.19478206000000001</v>
      </c>
      <c r="C257" s="46">
        <v>0.61280011000000001</v>
      </c>
      <c r="D257" s="46">
        <v>1.1375141200000001</v>
      </c>
      <c r="E257" s="46">
        <v>1.1868646599999999</v>
      </c>
      <c r="F257" s="46">
        <v>1.5709460399999999</v>
      </c>
      <c r="G257" s="46">
        <v>0.68060264999999998</v>
      </c>
      <c r="H257" s="46">
        <v>1.0665781299999999</v>
      </c>
      <c r="I257" s="46">
        <v>1.86365348</v>
      </c>
      <c r="J257" s="46">
        <v>1.3722774499999999</v>
      </c>
      <c r="K257" s="46">
        <v>0.65867679999999995</v>
      </c>
      <c r="L257" s="46">
        <v>0.40394722999999999</v>
      </c>
      <c r="M257" s="46">
        <v>1.2409085500000001</v>
      </c>
      <c r="N257" s="46">
        <v>1.4782002599999999</v>
      </c>
      <c r="O257" s="46">
        <v>1.1435416199999999</v>
      </c>
      <c r="P257" s="46">
        <v>1.0809492700000001</v>
      </c>
      <c r="Q257" s="46">
        <v>0.80902806999999999</v>
      </c>
      <c r="R257" s="46">
        <v>0.46629763000000002</v>
      </c>
      <c r="S257" s="46">
        <v>1.8396916800000001</v>
      </c>
      <c r="T257" s="46">
        <v>1.3074889599999999</v>
      </c>
      <c r="U257" s="46">
        <v>0.77152414000000002</v>
      </c>
      <c r="V257" s="46">
        <v>0.57089217999999997</v>
      </c>
      <c r="W257" s="46">
        <v>0.32975615000000003</v>
      </c>
      <c r="X257" s="46">
        <v>2.3931586500000002</v>
      </c>
      <c r="Y257" s="46">
        <v>1.1060711400000001</v>
      </c>
      <c r="Z257" s="46">
        <v>0.19360761000000001</v>
      </c>
      <c r="AA257" s="46">
        <v>0.96858138999999999</v>
      </c>
      <c r="AB257" s="46">
        <v>0.43006108999999998</v>
      </c>
      <c r="AC257" s="46">
        <v>0.89858057999999996</v>
      </c>
      <c r="AD257" s="46">
        <v>1.7029415999999999</v>
      </c>
      <c r="AE257" s="46">
        <v>1.9776319</v>
      </c>
      <c r="AF257" s="46">
        <v>0.80275890000000005</v>
      </c>
      <c r="AG257" s="46">
        <v>1.00153252</v>
      </c>
      <c r="AH257" s="46">
        <v>0.45222656</v>
      </c>
      <c r="AI257" s="46">
        <v>0.44784309</v>
      </c>
      <c r="AJ257" s="46">
        <v>1.30731979</v>
      </c>
      <c r="AK257" s="46">
        <v>1.5019631200000001</v>
      </c>
      <c r="AL257" s="46">
        <v>2.2631667800000002</v>
      </c>
      <c r="AM257" s="46">
        <v>0.91504949999999996</v>
      </c>
      <c r="AN257" s="46">
        <v>1.0211537500000001</v>
      </c>
      <c r="AO257" s="46">
        <v>0.16764867999999999</v>
      </c>
      <c r="AP257" s="46">
        <v>0.16915511</v>
      </c>
      <c r="AQ257" s="46">
        <v>0.47679299000000003</v>
      </c>
      <c r="AR257" s="46">
        <v>0</v>
      </c>
      <c r="AS257" s="46">
        <v>0</v>
      </c>
    </row>
    <row r="258" spans="1:45" x14ac:dyDescent="0.2">
      <c r="A258" s="48" t="s">
        <v>36</v>
      </c>
      <c r="B258" s="46">
        <v>44.966472899999999</v>
      </c>
      <c r="C258" s="46">
        <v>37.195807690000002</v>
      </c>
      <c r="D258" s="46">
        <v>32.26372525</v>
      </c>
      <c r="E258" s="46">
        <v>37.916937480000001</v>
      </c>
      <c r="F258" s="46">
        <v>33.309416779999999</v>
      </c>
      <c r="G258" s="46">
        <v>36.257707439999997</v>
      </c>
      <c r="H258" s="46">
        <v>25.136749869999999</v>
      </c>
      <c r="I258" s="46">
        <v>27.38372184</v>
      </c>
      <c r="J258" s="46">
        <v>32.349550440000002</v>
      </c>
      <c r="K258" s="46">
        <v>27.545688120000001</v>
      </c>
      <c r="L258" s="46">
        <v>23.067632369999998</v>
      </c>
      <c r="M258" s="46">
        <v>39.510982259999999</v>
      </c>
      <c r="N258" s="46">
        <v>40.329879730000002</v>
      </c>
      <c r="O258" s="46">
        <v>40.273042369999999</v>
      </c>
      <c r="P258" s="46">
        <v>36.143261510000002</v>
      </c>
      <c r="Q258" s="46">
        <v>30.007080729999998</v>
      </c>
      <c r="R258" s="46">
        <v>32.58914171</v>
      </c>
      <c r="S258" s="46">
        <v>30.57931116</v>
      </c>
      <c r="T258" s="46">
        <v>24.593565739999999</v>
      </c>
      <c r="U258" s="46">
        <v>27.367793150000001</v>
      </c>
      <c r="V258" s="46">
        <v>25.481678240000001</v>
      </c>
      <c r="W258" s="46">
        <v>24.30413931</v>
      </c>
      <c r="X258" s="46">
        <v>45.28353611</v>
      </c>
      <c r="Y258" s="46">
        <v>44.596836570000001</v>
      </c>
      <c r="Z258" s="46">
        <v>39.663131159999999</v>
      </c>
      <c r="AA258" s="46">
        <v>39.904428160000002</v>
      </c>
      <c r="AB258" s="46">
        <v>36.139577439999996</v>
      </c>
      <c r="AC258" s="46">
        <v>27.39685347</v>
      </c>
      <c r="AD258" s="46">
        <v>33.719883230000001</v>
      </c>
      <c r="AE258" s="46">
        <v>32.33836908</v>
      </c>
      <c r="AF258" s="46">
        <v>27.006854069999999</v>
      </c>
      <c r="AG258" s="46">
        <v>19.5328974</v>
      </c>
      <c r="AH258" s="46">
        <v>26.960346260000001</v>
      </c>
      <c r="AI258" s="46">
        <v>42.453134089999999</v>
      </c>
      <c r="AJ258" s="46">
        <v>42.60261577</v>
      </c>
      <c r="AK258" s="46">
        <v>31.006908169999999</v>
      </c>
      <c r="AL258" s="46">
        <v>34.14273687</v>
      </c>
      <c r="AM258" s="46">
        <v>29.04414457</v>
      </c>
      <c r="AN258" s="46">
        <v>28.908047629999999</v>
      </c>
      <c r="AO258" s="46">
        <v>31.48377764</v>
      </c>
      <c r="AP258" s="46">
        <v>30.372011990000001</v>
      </c>
      <c r="AQ258" s="46">
        <v>28.844902040000001</v>
      </c>
      <c r="AR258" s="46">
        <v>25.594723370000001</v>
      </c>
      <c r="AS258" s="46">
        <v>18.944343029999999</v>
      </c>
    </row>
    <row r="259" spans="1:45" x14ac:dyDescent="0.2">
      <c r="A259" s="48" t="s">
        <v>37</v>
      </c>
      <c r="B259" s="46">
        <v>93.095786700000005</v>
      </c>
      <c r="C259" s="46">
        <v>93.852876350000003</v>
      </c>
      <c r="D259" s="46">
        <v>86.022156969999998</v>
      </c>
      <c r="E259" s="46">
        <v>82.596578699999995</v>
      </c>
      <c r="F259" s="46">
        <v>82.732857060000001</v>
      </c>
      <c r="G259" s="46">
        <v>69.607874449999997</v>
      </c>
      <c r="H259" s="46">
        <v>77.869818679999995</v>
      </c>
      <c r="I259" s="46">
        <v>64.517998090000006</v>
      </c>
      <c r="J259" s="46">
        <v>61.554611719999997</v>
      </c>
      <c r="K259" s="46">
        <v>51.861959759999998</v>
      </c>
      <c r="L259" s="46">
        <v>63.155776349999996</v>
      </c>
      <c r="M259" s="46">
        <v>86.264992120000002</v>
      </c>
      <c r="N259" s="46">
        <v>82.337010500000005</v>
      </c>
      <c r="O259" s="46">
        <v>82.545958220000003</v>
      </c>
      <c r="P259" s="46">
        <v>94.086827099999994</v>
      </c>
      <c r="Q259" s="46">
        <v>88.67369721</v>
      </c>
      <c r="R259" s="46">
        <v>71.051661050000007</v>
      </c>
      <c r="S259" s="46">
        <v>67.559694219999997</v>
      </c>
      <c r="T259" s="46">
        <v>73.256315200000003</v>
      </c>
      <c r="U259" s="46">
        <v>56.91348138</v>
      </c>
      <c r="V259" s="46">
        <v>61.524177909999999</v>
      </c>
      <c r="W259" s="46">
        <v>60.832304139999998</v>
      </c>
      <c r="X259" s="46">
        <v>99.485444330000007</v>
      </c>
      <c r="Y259" s="46">
        <v>86.281511499999993</v>
      </c>
      <c r="Z259" s="46">
        <v>88.459216960000006</v>
      </c>
      <c r="AA259" s="46">
        <v>92.601833999999997</v>
      </c>
      <c r="AB259" s="46">
        <v>80.658833360000003</v>
      </c>
      <c r="AC259" s="46">
        <v>68.000541479999995</v>
      </c>
      <c r="AD259" s="46">
        <v>70.113512279999995</v>
      </c>
      <c r="AE259" s="46">
        <v>66.475613629999998</v>
      </c>
      <c r="AF259" s="46">
        <v>61.530142220000002</v>
      </c>
      <c r="AG259" s="46">
        <v>63.222675150000001</v>
      </c>
      <c r="AH259" s="46">
        <v>57.468241880000001</v>
      </c>
      <c r="AI259" s="46">
        <v>78.923720509999995</v>
      </c>
      <c r="AJ259" s="46">
        <v>91.214598159999994</v>
      </c>
      <c r="AK259" s="46">
        <v>88.916853689999996</v>
      </c>
      <c r="AL259" s="46">
        <v>72.905756170000004</v>
      </c>
      <c r="AM259" s="46">
        <v>77.890048089999993</v>
      </c>
      <c r="AN259" s="46">
        <v>69.538937369999999</v>
      </c>
      <c r="AO259" s="46">
        <v>81.70700411</v>
      </c>
      <c r="AP259" s="46">
        <v>65.69570942</v>
      </c>
      <c r="AQ259" s="46">
        <v>55.849568810000001</v>
      </c>
      <c r="AR259" s="46">
        <v>67.391914850000006</v>
      </c>
      <c r="AS259" s="46">
        <v>65.79123328</v>
      </c>
    </row>
    <row r="260" spans="1:45" x14ac:dyDescent="0.2">
      <c r="A260" s="48" t="s">
        <v>38</v>
      </c>
      <c r="B260" s="46">
        <v>42.35553848</v>
      </c>
      <c r="C260" s="46">
        <v>50.139384730000003</v>
      </c>
      <c r="D260" s="46">
        <v>46.980409760000001</v>
      </c>
      <c r="E260" s="46">
        <v>49.944869990000001</v>
      </c>
      <c r="F260" s="46">
        <v>38.938018300000003</v>
      </c>
      <c r="G260" s="46">
        <v>43.953514720000001</v>
      </c>
      <c r="H260" s="46">
        <v>44.233082459999999</v>
      </c>
      <c r="I260" s="46">
        <v>39.369052070000002</v>
      </c>
      <c r="J260" s="46">
        <v>36.923468329999999</v>
      </c>
      <c r="K260" s="46">
        <v>38.570065960000001</v>
      </c>
      <c r="L260" s="46">
        <v>36.550208609999999</v>
      </c>
      <c r="M260" s="46">
        <v>47.908412929999997</v>
      </c>
      <c r="N260" s="46">
        <v>44.719062569999998</v>
      </c>
      <c r="O260" s="46">
        <v>54.46142888</v>
      </c>
      <c r="P260" s="46">
        <v>50.337585150000002</v>
      </c>
      <c r="Q260" s="46">
        <v>51.852105010000002</v>
      </c>
      <c r="R260" s="46">
        <v>41.217346759999998</v>
      </c>
      <c r="S260" s="46">
        <v>44.561803500000003</v>
      </c>
      <c r="T260" s="46">
        <v>36.434284669999997</v>
      </c>
      <c r="U260" s="46">
        <v>42.811217370000001</v>
      </c>
      <c r="V260" s="46">
        <v>40.377756089999998</v>
      </c>
      <c r="W260" s="46">
        <v>45.96505681</v>
      </c>
      <c r="X260" s="46">
        <v>40.472970519999997</v>
      </c>
      <c r="Y260" s="46">
        <v>40.450516759999999</v>
      </c>
      <c r="Z260" s="46">
        <v>39.178699309999999</v>
      </c>
      <c r="AA260" s="46">
        <v>50.283760659999999</v>
      </c>
      <c r="AB260" s="46">
        <v>49.4490403</v>
      </c>
      <c r="AC260" s="46">
        <v>47.366383949999999</v>
      </c>
      <c r="AD260" s="46">
        <v>46.68239638</v>
      </c>
      <c r="AE260" s="46">
        <v>39.839866929999999</v>
      </c>
      <c r="AF260" s="46">
        <v>38.402304839999999</v>
      </c>
      <c r="AG260" s="46">
        <v>43.179285499999999</v>
      </c>
      <c r="AH260" s="46">
        <v>37.61956927</v>
      </c>
      <c r="AI260" s="46">
        <v>44.763606469999999</v>
      </c>
      <c r="AJ260" s="46">
        <v>45.780112699999997</v>
      </c>
      <c r="AK260" s="46">
        <v>44.384461559999998</v>
      </c>
      <c r="AL260" s="46">
        <v>53.170882599999999</v>
      </c>
      <c r="AM260" s="46">
        <v>46.194732629999997</v>
      </c>
      <c r="AN260" s="46">
        <v>48.170531089999997</v>
      </c>
      <c r="AO260" s="46">
        <v>40.622685060000002</v>
      </c>
      <c r="AP260" s="46">
        <v>37.08943549</v>
      </c>
      <c r="AQ260" s="46">
        <v>36.845176860000002</v>
      </c>
      <c r="AR260" s="46">
        <v>50.221015209999997</v>
      </c>
      <c r="AS260" s="46">
        <v>43.673554690000003</v>
      </c>
    </row>
    <row r="261" spans="1:45" x14ac:dyDescent="0.2">
      <c r="A261" s="48" t="s">
        <v>39</v>
      </c>
      <c r="B261" s="46">
        <v>40.736102099999997</v>
      </c>
      <c r="C261" s="46">
        <v>36.631499839999996</v>
      </c>
      <c r="D261" s="46">
        <v>35.012117050000001</v>
      </c>
      <c r="E261" s="46">
        <v>41.022357290000002</v>
      </c>
      <c r="F261" s="46">
        <v>43.93614573</v>
      </c>
      <c r="G261" s="46">
        <v>40.055997439999999</v>
      </c>
      <c r="H261" s="46">
        <v>43.583999570000003</v>
      </c>
      <c r="I261" s="46">
        <v>42.739179999999998</v>
      </c>
      <c r="J261" s="46">
        <v>38.44190072</v>
      </c>
      <c r="K261" s="46">
        <v>40.698625509999999</v>
      </c>
      <c r="L261" s="46">
        <v>41.087336540000003</v>
      </c>
      <c r="M261" s="46">
        <v>35.949047610000001</v>
      </c>
      <c r="N261" s="46">
        <v>31.431748559999999</v>
      </c>
      <c r="O261" s="46">
        <v>35.774615760000003</v>
      </c>
      <c r="P261" s="46">
        <v>47.341188129999999</v>
      </c>
      <c r="Q261" s="46">
        <v>40.119712649999997</v>
      </c>
      <c r="R261" s="46">
        <v>32.666059279999999</v>
      </c>
      <c r="S261" s="46">
        <v>40.492433040000002</v>
      </c>
      <c r="T261" s="46">
        <v>41.262347750000004</v>
      </c>
      <c r="U261" s="46">
        <v>40.716098870000003</v>
      </c>
      <c r="V261" s="46">
        <v>37.500755839999997</v>
      </c>
      <c r="W261" s="46">
        <v>38.642671370000002</v>
      </c>
      <c r="X261" s="46">
        <v>35.139814600000001</v>
      </c>
      <c r="Y261" s="46">
        <v>38.899561689999999</v>
      </c>
      <c r="Z261" s="46">
        <v>36.048632849999997</v>
      </c>
      <c r="AA261" s="46">
        <v>39.71456749</v>
      </c>
      <c r="AB261" s="46">
        <v>32.885087550000001</v>
      </c>
      <c r="AC261" s="46">
        <v>34.279804630000001</v>
      </c>
      <c r="AD261" s="46">
        <v>39.698607879999997</v>
      </c>
      <c r="AE261" s="46">
        <v>34.747249660000001</v>
      </c>
      <c r="AF261" s="46">
        <v>34.143015040000002</v>
      </c>
      <c r="AG261" s="46">
        <v>41.373576370000002</v>
      </c>
      <c r="AH261" s="46">
        <v>36.834986899999997</v>
      </c>
      <c r="AI261" s="46">
        <v>35.945547519999998</v>
      </c>
      <c r="AJ261" s="46">
        <v>37.986136430000002</v>
      </c>
      <c r="AK261" s="46">
        <v>34.952307910000002</v>
      </c>
      <c r="AL261" s="46">
        <v>39.646360909999999</v>
      </c>
      <c r="AM261" s="46">
        <v>31.897651880000002</v>
      </c>
      <c r="AN261" s="46">
        <v>32.120061149999998</v>
      </c>
      <c r="AO261" s="46">
        <v>35.275318650000003</v>
      </c>
      <c r="AP261" s="46">
        <v>35.590931930000004</v>
      </c>
      <c r="AQ261" s="46">
        <v>35.123024569999998</v>
      </c>
      <c r="AR261" s="46">
        <v>39.554323699999998</v>
      </c>
      <c r="AS261" s="46">
        <v>35.857166499999998</v>
      </c>
    </row>
    <row r="262" spans="1:45" x14ac:dyDescent="0.2">
      <c r="A262" s="48" t="s">
        <v>40</v>
      </c>
      <c r="B262" s="46">
        <v>23.997486970000001</v>
      </c>
      <c r="C262" s="46">
        <v>22.937495210000002</v>
      </c>
      <c r="D262" s="46">
        <v>19.127268699999998</v>
      </c>
      <c r="E262" s="46">
        <v>25.909856919999999</v>
      </c>
      <c r="F262" s="46">
        <v>26.111338979999999</v>
      </c>
      <c r="G262" s="46">
        <v>22.505258860000001</v>
      </c>
      <c r="H262" s="46">
        <v>24.929492939999999</v>
      </c>
      <c r="I262" s="46">
        <v>18.664655119999999</v>
      </c>
      <c r="J262" s="46">
        <v>20.188012069999999</v>
      </c>
      <c r="K262" s="46">
        <v>21.357540570000001</v>
      </c>
      <c r="L262" s="46">
        <v>14.36390871</v>
      </c>
      <c r="M262" s="46">
        <v>23.141350060000001</v>
      </c>
      <c r="N262" s="46">
        <v>21.159054749999999</v>
      </c>
      <c r="O262" s="46">
        <v>22.3955366</v>
      </c>
      <c r="P262" s="46">
        <v>21.118638700000002</v>
      </c>
      <c r="Q262" s="46">
        <v>20.350052120000001</v>
      </c>
      <c r="R262" s="46">
        <v>20.413107220000001</v>
      </c>
      <c r="S262" s="46">
        <v>26.85185091</v>
      </c>
      <c r="T262" s="46">
        <v>22.832563</v>
      </c>
      <c r="U262" s="46">
        <v>19.425989059999999</v>
      </c>
      <c r="V262" s="46">
        <v>22.381578739999998</v>
      </c>
      <c r="W262" s="46">
        <v>16.296610309999998</v>
      </c>
      <c r="X262" s="46">
        <v>23.18714022</v>
      </c>
      <c r="Y262" s="46">
        <v>20.45040204</v>
      </c>
      <c r="Z262" s="46">
        <v>26.17826955</v>
      </c>
      <c r="AA262" s="46">
        <v>20.834542519999999</v>
      </c>
      <c r="AB262" s="46">
        <v>17.576938380000001</v>
      </c>
      <c r="AC262" s="46">
        <v>24.665902190000001</v>
      </c>
      <c r="AD262" s="46">
        <v>20.05674741</v>
      </c>
      <c r="AE262" s="46">
        <v>19.86945098</v>
      </c>
      <c r="AF262" s="46">
        <v>20.110925470000002</v>
      </c>
      <c r="AG262" s="46">
        <v>18.3652394</v>
      </c>
      <c r="AH262" s="46">
        <v>13.617443270000001</v>
      </c>
      <c r="AI262" s="46">
        <v>21.04321882</v>
      </c>
      <c r="AJ262" s="46">
        <v>19.615768360000001</v>
      </c>
      <c r="AK262" s="46">
        <v>19.819705549999998</v>
      </c>
      <c r="AL262" s="46">
        <v>21.907172620000001</v>
      </c>
      <c r="AM262" s="46">
        <v>24.101589870000002</v>
      </c>
      <c r="AN262" s="46">
        <v>20.393596590000001</v>
      </c>
      <c r="AO262" s="46">
        <v>23.666742620000001</v>
      </c>
      <c r="AP262" s="46">
        <v>15.51662054</v>
      </c>
      <c r="AQ262" s="46">
        <v>24.793440459999999</v>
      </c>
      <c r="AR262" s="46">
        <v>19.123891350000001</v>
      </c>
      <c r="AS262" s="46">
        <v>19.031725049999999</v>
      </c>
    </row>
    <row r="263" spans="1:45" x14ac:dyDescent="0.2">
      <c r="A263" s="48" t="s">
        <v>41</v>
      </c>
      <c r="B263" s="46">
        <v>50.020258579999997</v>
      </c>
      <c r="C263" s="46">
        <v>55.795886199999998</v>
      </c>
      <c r="D263" s="46">
        <v>59.065850070000003</v>
      </c>
      <c r="E263" s="46">
        <v>42.50591258</v>
      </c>
      <c r="F263" s="46">
        <v>42.85063177</v>
      </c>
      <c r="G263" s="46">
        <v>41.451233850000001</v>
      </c>
      <c r="H263" s="46">
        <v>38.655627539999998</v>
      </c>
      <c r="I263" s="46">
        <v>25.082463359999998</v>
      </c>
      <c r="J263" s="46">
        <v>21.664387820000002</v>
      </c>
      <c r="K263" s="46">
        <v>26.560502209999999</v>
      </c>
      <c r="L263" s="46">
        <v>34.315000359999999</v>
      </c>
      <c r="M263" s="46">
        <v>66.627881459999998</v>
      </c>
      <c r="N263" s="46">
        <v>47.999269310000003</v>
      </c>
      <c r="O263" s="46">
        <v>68.235403559999995</v>
      </c>
      <c r="P263" s="46">
        <v>50.674052760000002</v>
      </c>
      <c r="Q263" s="46">
        <v>39.102613929999997</v>
      </c>
      <c r="R263" s="46">
        <v>40.011141420000001</v>
      </c>
      <c r="S263" s="46">
        <v>35.31967487</v>
      </c>
      <c r="T263" s="46">
        <v>35.422355279999998</v>
      </c>
      <c r="U263" s="46">
        <v>26.696390879999999</v>
      </c>
      <c r="V263" s="46">
        <v>21.460545379999999</v>
      </c>
      <c r="W263" s="46">
        <v>25.100635430000001</v>
      </c>
      <c r="X263" s="46">
        <v>59.378907740000002</v>
      </c>
      <c r="Y263" s="46">
        <v>51.009946229999997</v>
      </c>
      <c r="Z263" s="46">
        <v>54.402992169999997</v>
      </c>
      <c r="AA263" s="46">
        <v>46.121733560000003</v>
      </c>
      <c r="AB263" s="46">
        <v>41.788463180000001</v>
      </c>
      <c r="AC263" s="46">
        <v>41.221671909999998</v>
      </c>
      <c r="AD263" s="46">
        <v>39.050160579999996</v>
      </c>
      <c r="AE263" s="46">
        <v>30.528737119999999</v>
      </c>
      <c r="AF263" s="46">
        <v>34.36046588</v>
      </c>
      <c r="AG263" s="46">
        <v>23.943042930000001</v>
      </c>
      <c r="AH263" s="46">
        <v>29.442693139999999</v>
      </c>
      <c r="AI263" s="46">
        <v>53.967012339999997</v>
      </c>
      <c r="AJ263" s="46">
        <v>57.312523179999999</v>
      </c>
      <c r="AK263" s="46">
        <v>56.445226830000003</v>
      </c>
      <c r="AL263" s="46">
        <v>46.747430520000002</v>
      </c>
      <c r="AM263" s="46">
        <v>39.731102900000003</v>
      </c>
      <c r="AN263" s="46">
        <v>43.124414450000003</v>
      </c>
      <c r="AO263" s="46">
        <v>32.413859119999998</v>
      </c>
      <c r="AP263" s="46">
        <v>28.104727960000002</v>
      </c>
      <c r="AQ263" s="46">
        <v>25.097441310000001</v>
      </c>
      <c r="AR263" s="46">
        <v>30.005365050000002</v>
      </c>
      <c r="AS263" s="46">
        <v>37.849629270000001</v>
      </c>
    </row>
    <row r="264" spans="1:45" x14ac:dyDescent="0.2">
      <c r="A264" s="48" t="s">
        <v>12</v>
      </c>
      <c r="B264" s="46">
        <v>0</v>
      </c>
      <c r="C264" s="46">
        <v>0</v>
      </c>
      <c r="D264" s="46">
        <v>0</v>
      </c>
      <c r="E264" s="46">
        <v>3.5230999999999999E-4</v>
      </c>
      <c r="F264" s="46">
        <v>7.0463000000000003E-4</v>
      </c>
      <c r="G264" s="46">
        <v>7.0463000000000003E-4</v>
      </c>
      <c r="H264" s="46">
        <v>0.57380834999999997</v>
      </c>
      <c r="I264" s="46">
        <v>7.0463000000000003E-4</v>
      </c>
      <c r="J264" s="46">
        <v>3.5230999999999999E-4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0.29671386</v>
      </c>
      <c r="R264" s="46">
        <v>7.0463000000000003E-4</v>
      </c>
      <c r="S264" s="46">
        <v>7.0463000000000003E-4</v>
      </c>
      <c r="T264" s="46">
        <v>0.31900141999999998</v>
      </c>
      <c r="U264" s="46">
        <v>0.50090224000000005</v>
      </c>
      <c r="V264" s="46">
        <v>0.21600899000000001</v>
      </c>
      <c r="W264" s="46">
        <v>0</v>
      </c>
      <c r="X264" s="46">
        <v>0</v>
      </c>
      <c r="Y264" s="46">
        <v>0</v>
      </c>
      <c r="Z264" s="46">
        <v>0</v>
      </c>
      <c r="AA264" s="46">
        <v>8.8079999999999997E-5</v>
      </c>
      <c r="AB264" s="46">
        <v>7.0463000000000003E-4</v>
      </c>
      <c r="AC264" s="46">
        <v>0.34394559000000002</v>
      </c>
      <c r="AD264" s="46">
        <v>7.0463000000000003E-4</v>
      </c>
      <c r="AE264" s="46">
        <v>7.0463000000000003E-4</v>
      </c>
      <c r="AF264" s="46">
        <v>6.1655E-4</v>
      </c>
      <c r="AG264" s="46">
        <v>0</v>
      </c>
      <c r="AH264" s="46">
        <v>0</v>
      </c>
      <c r="AI264" s="46">
        <v>0</v>
      </c>
      <c r="AJ264" s="46">
        <v>0</v>
      </c>
      <c r="AK264" s="46">
        <v>0.34363089000000002</v>
      </c>
      <c r="AL264" s="46">
        <v>6.1655E-4</v>
      </c>
      <c r="AM264" s="46">
        <v>0.27073619999999998</v>
      </c>
      <c r="AN264" s="46">
        <v>7.0463000000000003E-4</v>
      </c>
      <c r="AO264" s="46">
        <v>7.0463000000000003E-4</v>
      </c>
      <c r="AP264" s="46">
        <v>7.0463000000000003E-4</v>
      </c>
      <c r="AQ264" s="46">
        <v>8.8079999999999997E-5</v>
      </c>
      <c r="AR264" s="46">
        <v>0.33651105999999997</v>
      </c>
      <c r="AS264" s="46">
        <v>0.34499661999999998</v>
      </c>
    </row>
    <row r="265" spans="1:45" x14ac:dyDescent="0.2">
      <c r="A265" s="47" t="s">
        <v>15</v>
      </c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</row>
    <row r="266" spans="1:45" x14ac:dyDescent="0.2">
      <c r="A266" s="48" t="s">
        <v>30</v>
      </c>
      <c r="B266" s="46">
        <v>2.4192916200000001</v>
      </c>
      <c r="C266" s="46">
        <v>2.2880346399999998</v>
      </c>
      <c r="D266" s="46">
        <v>1.14617941</v>
      </c>
      <c r="E266" s="46">
        <v>0.76603177</v>
      </c>
      <c r="F266" s="46">
        <v>1.2633547199999999</v>
      </c>
      <c r="G266" s="46">
        <v>0.65856778999999999</v>
      </c>
      <c r="H266" s="46">
        <v>0.97566580999999997</v>
      </c>
      <c r="I266" s="46">
        <v>0.70660193999999998</v>
      </c>
      <c r="J266" s="46">
        <v>7.0463000000000003E-4</v>
      </c>
      <c r="K266" s="46">
        <v>0.55872564999999996</v>
      </c>
      <c r="L266" s="46">
        <v>0.95134821999999997</v>
      </c>
      <c r="M266" s="46">
        <v>0.29794767999999999</v>
      </c>
      <c r="N266" s="46">
        <v>3.0746218000000001</v>
      </c>
      <c r="O266" s="46">
        <v>0.99767435999999998</v>
      </c>
      <c r="P266" s="46">
        <v>0.37394787000000002</v>
      </c>
      <c r="Q266" s="46">
        <v>1.2223445500000001</v>
      </c>
      <c r="R266" s="46">
        <v>0.99401099000000004</v>
      </c>
      <c r="S266" s="46">
        <v>1.83963956</v>
      </c>
      <c r="T266" s="46">
        <v>0.59100302000000005</v>
      </c>
      <c r="U266" s="46">
        <v>1.4092499999999999E-3</v>
      </c>
      <c r="V266" s="46">
        <v>1.24518262</v>
      </c>
      <c r="W266" s="46">
        <v>1.12392526</v>
      </c>
      <c r="X266" s="46">
        <v>2.4640508699999999</v>
      </c>
      <c r="Y266" s="46">
        <v>0.72727512000000005</v>
      </c>
      <c r="Z266" s="46">
        <v>0.99218519999999999</v>
      </c>
      <c r="AA266" s="46">
        <v>7.3560199999999996E-3</v>
      </c>
      <c r="AB266" s="46">
        <v>2.2355203299999999</v>
      </c>
      <c r="AC266" s="46">
        <v>1.4092499999999999E-3</v>
      </c>
      <c r="AD266" s="46">
        <v>0.97336272000000001</v>
      </c>
      <c r="AE266" s="46">
        <v>0.28680523000000002</v>
      </c>
      <c r="AF266" s="46">
        <v>0.77515014999999998</v>
      </c>
      <c r="AG266" s="46">
        <v>5.4505159999999997E-2</v>
      </c>
      <c r="AH266" s="46">
        <v>0.49261279000000002</v>
      </c>
      <c r="AI266" s="46">
        <v>8.4056400000000007E-3</v>
      </c>
      <c r="AJ266" s="46">
        <v>2.0921295799999999</v>
      </c>
      <c r="AK266" s="46">
        <v>0.94960657000000004</v>
      </c>
      <c r="AL266" s="46">
        <v>0.58817662000000004</v>
      </c>
      <c r="AM266" s="46">
        <v>1.78646086</v>
      </c>
      <c r="AN266" s="46">
        <v>0.86900595999999997</v>
      </c>
      <c r="AO266" s="46">
        <v>1.4092499999999999E-3</v>
      </c>
      <c r="AP266" s="46">
        <v>0.29883122000000001</v>
      </c>
      <c r="AQ266" s="46">
        <v>1.7615999999999999E-4</v>
      </c>
      <c r="AR266" s="46">
        <v>0.37160359999999998</v>
      </c>
      <c r="AS266" s="46">
        <v>1.12293055</v>
      </c>
    </row>
    <row r="267" spans="1:45" x14ac:dyDescent="0.2">
      <c r="A267" s="48" t="s">
        <v>33</v>
      </c>
      <c r="B267" s="46">
        <v>0.83408196000000001</v>
      </c>
      <c r="C267" s="46">
        <v>1.0987916099999999</v>
      </c>
      <c r="D267" s="46">
        <v>0.72891665000000005</v>
      </c>
      <c r="E267" s="46">
        <v>1.647386E-2</v>
      </c>
      <c r="F267" s="46">
        <v>1.53347868</v>
      </c>
      <c r="G267" s="46">
        <v>2.3519153899999998</v>
      </c>
      <c r="H267" s="46">
        <v>0.87106925000000002</v>
      </c>
      <c r="I267" s="46">
        <v>2.5194602000000001</v>
      </c>
      <c r="J267" s="46">
        <v>1.1338483100000001</v>
      </c>
      <c r="K267" s="46">
        <v>1.09304804</v>
      </c>
      <c r="L267" s="46">
        <v>1.28954898</v>
      </c>
      <c r="M267" s="46">
        <v>0.32195380000000001</v>
      </c>
      <c r="N267" s="46">
        <v>0.83366510999999999</v>
      </c>
      <c r="O267" s="46">
        <v>0.32860992</v>
      </c>
      <c r="P267" s="46">
        <v>0.50732113999999995</v>
      </c>
      <c r="Q267" s="46">
        <v>2.3156831599999999</v>
      </c>
      <c r="R267" s="46">
        <v>1.27284679</v>
      </c>
      <c r="S267" s="46">
        <v>0.91845149999999998</v>
      </c>
      <c r="T267" s="46">
        <v>0.93602622999999996</v>
      </c>
      <c r="U267" s="46">
        <v>1.1119831600000001</v>
      </c>
      <c r="V267" s="46">
        <v>0.21823687999999999</v>
      </c>
      <c r="W267" s="46">
        <v>1.11649781</v>
      </c>
      <c r="X267" s="46">
        <v>0.67994993000000004</v>
      </c>
      <c r="Y267" s="46">
        <v>1.35551149</v>
      </c>
      <c r="Z267" s="46">
        <v>1.41876359</v>
      </c>
      <c r="AA267" s="46">
        <v>0.66947791000000001</v>
      </c>
      <c r="AB267" s="46">
        <v>0.82269245999999996</v>
      </c>
      <c r="AC267" s="46">
        <v>1.06283302</v>
      </c>
      <c r="AD267" s="46">
        <v>1.69917023</v>
      </c>
      <c r="AE267" s="46">
        <v>1.689498E-2</v>
      </c>
      <c r="AF267" s="46">
        <v>0.86465437000000001</v>
      </c>
      <c r="AG267" s="46">
        <v>0.2361654</v>
      </c>
      <c r="AH267" s="46">
        <v>3.7971551300000002</v>
      </c>
      <c r="AI267" s="46">
        <v>0.69881190999999998</v>
      </c>
      <c r="AJ267" s="46">
        <v>0.55516401000000004</v>
      </c>
      <c r="AK267" s="46">
        <v>1.6227073299999999</v>
      </c>
      <c r="AL267" s="46">
        <v>1.2892177899999999</v>
      </c>
      <c r="AM267" s="46">
        <v>0.94231580999999998</v>
      </c>
      <c r="AN267" s="46">
        <v>0.48014776999999997</v>
      </c>
      <c r="AO267" s="46">
        <v>1.16802655</v>
      </c>
      <c r="AP267" s="46">
        <v>1.45126332</v>
      </c>
      <c r="AQ267" s="46">
        <v>2.12451E-3</v>
      </c>
      <c r="AR267" s="46">
        <v>1.1335595199999999</v>
      </c>
      <c r="AS267" s="46">
        <v>0.24991838</v>
      </c>
    </row>
    <row r="268" spans="1:45" x14ac:dyDescent="0.2">
      <c r="A268" s="48" t="s">
        <v>34</v>
      </c>
      <c r="B268" s="46">
        <v>3.5499628900000002</v>
      </c>
      <c r="C268" s="46">
        <v>7.4859840599999998</v>
      </c>
      <c r="D268" s="46">
        <v>2.5100298599999999</v>
      </c>
      <c r="E268" s="46">
        <v>4.3135460999999999</v>
      </c>
      <c r="F268" s="46">
        <v>5.6272165699999999</v>
      </c>
      <c r="G268" s="46">
        <v>5.1450480000000001</v>
      </c>
      <c r="H268" s="46">
        <v>6.1978474500000003</v>
      </c>
      <c r="I268" s="46">
        <v>3.66363912</v>
      </c>
      <c r="J268" s="46">
        <v>4.6169371000000003</v>
      </c>
      <c r="K268" s="46">
        <v>5.51741686</v>
      </c>
      <c r="L268" s="46">
        <v>4.2431750199999998</v>
      </c>
      <c r="M268" s="46">
        <v>3.14639698</v>
      </c>
      <c r="N268" s="46">
        <v>5.1840811200000001</v>
      </c>
      <c r="O268" s="46">
        <v>5.7612300599999999</v>
      </c>
      <c r="P268" s="46">
        <v>4.6934216099999997</v>
      </c>
      <c r="Q268" s="46">
        <v>5.0306387399999997</v>
      </c>
      <c r="R268" s="46">
        <v>3.5174300299999999</v>
      </c>
      <c r="S268" s="46">
        <v>6.5588975700000001</v>
      </c>
      <c r="T268" s="46">
        <v>3.0396804999999998</v>
      </c>
      <c r="U268" s="46">
        <v>2.97842275</v>
      </c>
      <c r="V268" s="46">
        <v>2.6310633700000001</v>
      </c>
      <c r="W268" s="46">
        <v>2.95564559</v>
      </c>
      <c r="X268" s="46">
        <v>3.5350949900000002</v>
      </c>
      <c r="Y268" s="46">
        <v>6.5566761299999996</v>
      </c>
      <c r="Z268" s="46">
        <v>2.3929152600000001</v>
      </c>
      <c r="AA268" s="46">
        <v>4.8577149500000001</v>
      </c>
      <c r="AB268" s="46">
        <v>3.5263075499999998</v>
      </c>
      <c r="AC268" s="46">
        <v>4.06640479</v>
      </c>
      <c r="AD268" s="46">
        <v>3.0210634700000001</v>
      </c>
      <c r="AE268" s="46">
        <v>4.8239145299999997</v>
      </c>
      <c r="AF268" s="46">
        <v>3.7465300300000002</v>
      </c>
      <c r="AG268" s="46">
        <v>5.2962409499999996</v>
      </c>
      <c r="AH268" s="46">
        <v>4.1629214399999999</v>
      </c>
      <c r="AI268" s="46">
        <v>3.8111804</v>
      </c>
      <c r="AJ268" s="46">
        <v>3.2474213000000001</v>
      </c>
      <c r="AK268" s="46">
        <v>1.7089387300000001</v>
      </c>
      <c r="AL268" s="46">
        <v>3.2343197300000002</v>
      </c>
      <c r="AM268" s="46">
        <v>2.5918320700000002</v>
      </c>
      <c r="AN268" s="46">
        <v>2.6324621399999999</v>
      </c>
      <c r="AO268" s="46">
        <v>4.7839600999999998</v>
      </c>
      <c r="AP268" s="46">
        <v>4.6347284899999996</v>
      </c>
      <c r="AQ268" s="46">
        <v>3.0554870599999999</v>
      </c>
      <c r="AR268" s="46">
        <v>4.8303772599999997</v>
      </c>
      <c r="AS268" s="46">
        <v>1.95986032</v>
      </c>
    </row>
    <row r="269" spans="1:45" x14ac:dyDescent="0.2">
      <c r="A269" s="48" t="s">
        <v>35</v>
      </c>
      <c r="B269" s="46">
        <v>10.732892590000001</v>
      </c>
      <c r="C269" s="46">
        <v>6.7734786700000003</v>
      </c>
      <c r="D269" s="46">
        <v>4.8050299000000001</v>
      </c>
      <c r="E269" s="46">
        <v>3.8608352400000001</v>
      </c>
      <c r="F269" s="46">
        <v>6.42713628</v>
      </c>
      <c r="G269" s="46">
        <v>9.4763948599999992</v>
      </c>
      <c r="H269" s="46">
        <v>8.4444571699999997</v>
      </c>
      <c r="I269" s="46">
        <v>6.5776710100000004</v>
      </c>
      <c r="J269" s="46">
        <v>7.9070098700000004</v>
      </c>
      <c r="K269" s="46">
        <v>5.67103731</v>
      </c>
      <c r="L269" s="46">
        <v>7.0217630599999996</v>
      </c>
      <c r="M269" s="46">
        <v>7.6751059599999998</v>
      </c>
      <c r="N269" s="46">
        <v>4.9595487699999996</v>
      </c>
      <c r="O269" s="46">
        <v>9.0844418099999995</v>
      </c>
      <c r="P269" s="46">
        <v>4.42688097</v>
      </c>
      <c r="Q269" s="46">
        <v>8.3228964600000008</v>
      </c>
      <c r="R269" s="46">
        <v>5.1531353099999997</v>
      </c>
      <c r="S269" s="46">
        <v>6.0646420900000004</v>
      </c>
      <c r="T269" s="46">
        <v>4.13834401</v>
      </c>
      <c r="U269" s="46">
        <v>3.7930597100000001</v>
      </c>
      <c r="V269" s="46">
        <v>5.1432507000000003</v>
      </c>
      <c r="W269" s="46">
        <v>5.3427356599999998</v>
      </c>
      <c r="X269" s="46">
        <v>3.9336933900000002</v>
      </c>
      <c r="Y269" s="46">
        <v>8.4459210299999992</v>
      </c>
      <c r="Z269" s="46">
        <v>5.75820548</v>
      </c>
      <c r="AA269" s="46">
        <v>6.2733714999999997</v>
      </c>
      <c r="AB269" s="46">
        <v>5.7771660699999998</v>
      </c>
      <c r="AC269" s="46">
        <v>6.4656582699999996</v>
      </c>
      <c r="AD269" s="46">
        <v>5.1295636099999999</v>
      </c>
      <c r="AE269" s="46">
        <v>7.2937371400000002</v>
      </c>
      <c r="AF269" s="46">
        <v>2.2967722199999998</v>
      </c>
      <c r="AG269" s="46">
        <v>4.3869351999999999</v>
      </c>
      <c r="AH269" s="46">
        <v>8.9064087599999997</v>
      </c>
      <c r="AI269" s="46">
        <v>6.5280000400000002</v>
      </c>
      <c r="AJ269" s="46">
        <v>6.4368141200000002</v>
      </c>
      <c r="AK269" s="46">
        <v>5.7288085300000002</v>
      </c>
      <c r="AL269" s="46">
        <v>3.1294228300000002</v>
      </c>
      <c r="AM269" s="46">
        <v>5.5347232999999996</v>
      </c>
      <c r="AN269" s="46">
        <v>5.6219260699999998</v>
      </c>
      <c r="AO269" s="46">
        <v>6.4612547200000003</v>
      </c>
      <c r="AP269" s="46">
        <v>8.4408389199999991</v>
      </c>
      <c r="AQ269" s="46">
        <v>3.5463572299999999</v>
      </c>
      <c r="AR269" s="46">
        <v>4.3188042099999997</v>
      </c>
      <c r="AS269" s="46">
        <v>6.8230321099999998</v>
      </c>
    </row>
    <row r="270" spans="1:45" x14ac:dyDescent="0.2">
      <c r="A270" s="48" t="s">
        <v>36</v>
      </c>
      <c r="B270" s="46">
        <v>301.45767175999998</v>
      </c>
      <c r="C270" s="46">
        <v>318.00473821999998</v>
      </c>
      <c r="D270" s="46">
        <v>299.82275848</v>
      </c>
      <c r="E270" s="46">
        <v>281.18239918</v>
      </c>
      <c r="F270" s="46">
        <v>276.65769362999998</v>
      </c>
      <c r="G270" s="46">
        <v>309.67464281999997</v>
      </c>
      <c r="H270" s="46">
        <v>285.72862436999998</v>
      </c>
      <c r="I270" s="46">
        <v>269.83146829999998</v>
      </c>
      <c r="J270" s="46">
        <v>282.14447924000001</v>
      </c>
      <c r="K270" s="46">
        <v>264.25560541999999</v>
      </c>
      <c r="L270" s="46">
        <v>276.5537167</v>
      </c>
      <c r="M270" s="46">
        <v>317.75529585999999</v>
      </c>
      <c r="N270" s="46">
        <v>309.39458180999998</v>
      </c>
      <c r="O270" s="46">
        <v>333.78759699</v>
      </c>
      <c r="P270" s="46">
        <v>274.65266508000002</v>
      </c>
      <c r="Q270" s="46">
        <v>291.53385431999999</v>
      </c>
      <c r="R270" s="46">
        <v>276.71993620000001</v>
      </c>
      <c r="S270" s="46">
        <v>295.24925102999998</v>
      </c>
      <c r="T270" s="46">
        <v>310.82669580999999</v>
      </c>
      <c r="U270" s="46">
        <v>283.25994209999999</v>
      </c>
      <c r="V270" s="46">
        <v>273.56772813999999</v>
      </c>
      <c r="W270" s="46">
        <v>286.88619</v>
      </c>
      <c r="X270" s="46">
        <v>323.60285546</v>
      </c>
      <c r="Y270" s="46">
        <v>332.08630518000001</v>
      </c>
      <c r="Z270" s="46">
        <v>299.37873579000001</v>
      </c>
      <c r="AA270" s="46">
        <v>282.99481283</v>
      </c>
      <c r="AB270" s="46">
        <v>299.96367043999999</v>
      </c>
      <c r="AC270" s="46">
        <v>299.76598037999997</v>
      </c>
      <c r="AD270" s="46">
        <v>274.53602196999998</v>
      </c>
      <c r="AE270" s="46">
        <v>286.60288610999999</v>
      </c>
      <c r="AF270" s="46">
        <v>290.53461743000003</v>
      </c>
      <c r="AG270" s="46">
        <v>277.26546736</v>
      </c>
      <c r="AH270" s="46">
        <v>284.61546262000002</v>
      </c>
      <c r="AI270" s="46">
        <v>307.45938217000003</v>
      </c>
      <c r="AJ270" s="46">
        <v>355.10671943</v>
      </c>
      <c r="AK270" s="46">
        <v>292.28319104000002</v>
      </c>
      <c r="AL270" s="46">
        <v>315.13161057999997</v>
      </c>
      <c r="AM270" s="46">
        <v>280.47315275</v>
      </c>
      <c r="AN270" s="46">
        <v>284.78776458999999</v>
      </c>
      <c r="AO270" s="46">
        <v>309.94573257000002</v>
      </c>
      <c r="AP270" s="46">
        <v>261.42446113</v>
      </c>
      <c r="AQ270" s="46">
        <v>270.84572502999998</v>
      </c>
      <c r="AR270" s="46">
        <v>265.80190506999998</v>
      </c>
      <c r="AS270" s="46">
        <v>274.09283570999997</v>
      </c>
    </row>
    <row r="271" spans="1:45" x14ac:dyDescent="0.2">
      <c r="A271" s="48" t="s">
        <v>37</v>
      </c>
      <c r="B271" s="46">
        <v>273.90443683000001</v>
      </c>
      <c r="C271" s="46">
        <v>266.36125061000001</v>
      </c>
      <c r="D271" s="46">
        <v>253.67484875</v>
      </c>
      <c r="E271" s="46">
        <v>248.10315148000001</v>
      </c>
      <c r="F271" s="46">
        <v>259.98537140000002</v>
      </c>
      <c r="G271" s="46">
        <v>263.05390646000001</v>
      </c>
      <c r="H271" s="46">
        <v>273.84559023999998</v>
      </c>
      <c r="I271" s="46">
        <v>262.43083313</v>
      </c>
      <c r="J271" s="46">
        <v>292.47994038000002</v>
      </c>
      <c r="K271" s="46">
        <v>263.15983918000001</v>
      </c>
      <c r="L271" s="46">
        <v>282.73401389999998</v>
      </c>
      <c r="M271" s="46">
        <v>255.44195563</v>
      </c>
      <c r="N271" s="46">
        <v>266.65973580999997</v>
      </c>
      <c r="O271" s="46">
        <v>253.30830649000001</v>
      </c>
      <c r="P271" s="46">
        <v>242.50032415000001</v>
      </c>
      <c r="Q271" s="46">
        <v>269.72788104</v>
      </c>
      <c r="R271" s="46">
        <v>274.58892688999998</v>
      </c>
      <c r="S271" s="46">
        <v>268.61555801999998</v>
      </c>
      <c r="T271" s="46">
        <v>284.14430585000002</v>
      </c>
      <c r="U271" s="46">
        <v>276.14545251999999</v>
      </c>
      <c r="V271" s="46">
        <v>275.77995234000002</v>
      </c>
      <c r="W271" s="46">
        <v>279.70569055999999</v>
      </c>
      <c r="X271" s="46">
        <v>268.38589710000002</v>
      </c>
      <c r="Y271" s="46">
        <v>263.52522249999998</v>
      </c>
      <c r="Z271" s="46">
        <v>265.39467436000001</v>
      </c>
      <c r="AA271" s="46">
        <v>243.51165408</v>
      </c>
      <c r="AB271" s="46">
        <v>255.62800960000001</v>
      </c>
      <c r="AC271" s="46">
        <v>288.31017828</v>
      </c>
      <c r="AD271" s="46">
        <v>277.29706105000002</v>
      </c>
      <c r="AE271" s="46">
        <v>274.47244204999998</v>
      </c>
      <c r="AF271" s="46">
        <v>267.21619442000002</v>
      </c>
      <c r="AG271" s="46">
        <v>281.23196876999998</v>
      </c>
      <c r="AH271" s="46">
        <v>286.30795153000003</v>
      </c>
      <c r="AI271" s="46">
        <v>248.14528580000001</v>
      </c>
      <c r="AJ271" s="46">
        <v>245.55118883</v>
      </c>
      <c r="AK271" s="46">
        <v>246.81663136</v>
      </c>
      <c r="AL271" s="46">
        <v>268.31845113000003</v>
      </c>
      <c r="AM271" s="46">
        <v>266.70613464000002</v>
      </c>
      <c r="AN271" s="46">
        <v>245.75194522000001</v>
      </c>
      <c r="AO271" s="46">
        <v>283.81014435999998</v>
      </c>
      <c r="AP271" s="46">
        <v>266.33579161</v>
      </c>
      <c r="AQ271" s="46">
        <v>265.97406121</v>
      </c>
      <c r="AR271" s="46">
        <v>274.80037736999998</v>
      </c>
      <c r="AS271" s="46">
        <v>271.25489196000001</v>
      </c>
    </row>
    <row r="272" spans="1:45" x14ac:dyDescent="0.2">
      <c r="A272" s="48" t="s">
        <v>38</v>
      </c>
      <c r="B272" s="46">
        <v>52.829076530000002</v>
      </c>
      <c r="C272" s="46">
        <v>68.583985600000005</v>
      </c>
      <c r="D272" s="46">
        <v>68.567118109999996</v>
      </c>
      <c r="E272" s="46">
        <v>67.463738160000005</v>
      </c>
      <c r="F272" s="46">
        <v>48.596530819999998</v>
      </c>
      <c r="G272" s="46">
        <v>69.324659150000002</v>
      </c>
      <c r="H272" s="46">
        <v>68.390178149999997</v>
      </c>
      <c r="I272" s="46">
        <v>70.377618530000007</v>
      </c>
      <c r="J272" s="46">
        <v>87.498085599999996</v>
      </c>
      <c r="K272" s="46">
        <v>65.610517790000003</v>
      </c>
      <c r="L272" s="46">
        <v>68.797425959999998</v>
      </c>
      <c r="M272" s="46">
        <v>53.647026189999998</v>
      </c>
      <c r="N272" s="46">
        <v>70.971785460000007</v>
      </c>
      <c r="O272" s="46">
        <v>57.922678929999996</v>
      </c>
      <c r="P272" s="46">
        <v>71.691350080000007</v>
      </c>
      <c r="Q272" s="46">
        <v>67.735018940000003</v>
      </c>
      <c r="R272" s="46">
        <v>69.723034940000005</v>
      </c>
      <c r="S272" s="46">
        <v>80.53972804</v>
      </c>
      <c r="T272" s="46">
        <v>66.611494480000005</v>
      </c>
      <c r="U272" s="46">
        <v>66.513258390000004</v>
      </c>
      <c r="V272" s="46">
        <v>67.829283110000006</v>
      </c>
      <c r="W272" s="46">
        <v>69.93383901</v>
      </c>
      <c r="X272" s="46">
        <v>48.901588459999999</v>
      </c>
      <c r="Y272" s="46">
        <v>63.166767249999999</v>
      </c>
      <c r="Z272" s="46">
        <v>63.10200622</v>
      </c>
      <c r="AA272" s="46">
        <v>61.203146220000001</v>
      </c>
      <c r="AB272" s="46">
        <v>72.962853999999993</v>
      </c>
      <c r="AC272" s="46">
        <v>72.078718859999995</v>
      </c>
      <c r="AD272" s="46">
        <v>67.510588709999993</v>
      </c>
      <c r="AE272" s="46">
        <v>66.491716150000002</v>
      </c>
      <c r="AF272" s="46">
        <v>78.500033939999994</v>
      </c>
      <c r="AG272" s="46">
        <v>72.108691500000006</v>
      </c>
      <c r="AH272" s="46">
        <v>69.378031730000004</v>
      </c>
      <c r="AI272" s="46">
        <v>62.337745669999997</v>
      </c>
      <c r="AJ272" s="46">
        <v>69.702369849999997</v>
      </c>
      <c r="AK272" s="46">
        <v>72.759563139999997</v>
      </c>
      <c r="AL272" s="46">
        <v>64.639697979999994</v>
      </c>
      <c r="AM272" s="46">
        <v>63.310012090000001</v>
      </c>
      <c r="AN272" s="46">
        <v>71.769635609999995</v>
      </c>
      <c r="AO272" s="46">
        <v>78.634120480000007</v>
      </c>
      <c r="AP272" s="46">
        <v>66.983634559999999</v>
      </c>
      <c r="AQ272" s="46">
        <v>71.233078509999999</v>
      </c>
      <c r="AR272" s="46">
        <v>66.200949289999997</v>
      </c>
      <c r="AS272" s="46">
        <v>82.227952740000006</v>
      </c>
    </row>
    <row r="273" spans="1:45" x14ac:dyDescent="0.2">
      <c r="A273" s="48" t="s">
        <v>39</v>
      </c>
      <c r="B273" s="46">
        <v>54.667533779999999</v>
      </c>
      <c r="C273" s="46">
        <v>69.750320729999999</v>
      </c>
      <c r="D273" s="46">
        <v>68.523092919999996</v>
      </c>
      <c r="E273" s="46">
        <v>69.68552502</v>
      </c>
      <c r="F273" s="46">
        <v>64.500150540000007</v>
      </c>
      <c r="G273" s="46">
        <v>74.073247449999997</v>
      </c>
      <c r="H273" s="46">
        <v>74.170629030000001</v>
      </c>
      <c r="I273" s="46">
        <v>76.645685420000007</v>
      </c>
      <c r="J273" s="46">
        <v>77.220148870000003</v>
      </c>
      <c r="K273" s="46">
        <v>73.503811880000001</v>
      </c>
      <c r="L273" s="46">
        <v>78.38880236</v>
      </c>
      <c r="M273" s="46">
        <v>45.207367650000002</v>
      </c>
      <c r="N273" s="46">
        <v>54.352245070000002</v>
      </c>
      <c r="O273" s="46">
        <v>66.973736970000004</v>
      </c>
      <c r="P273" s="46">
        <v>63.532760840000002</v>
      </c>
      <c r="Q273" s="46">
        <v>67.386277489999998</v>
      </c>
      <c r="R273" s="46">
        <v>58.241201029999999</v>
      </c>
      <c r="S273" s="46">
        <v>68.535412620000002</v>
      </c>
      <c r="T273" s="46">
        <v>75.201851550000001</v>
      </c>
      <c r="U273" s="46">
        <v>76.491280979999999</v>
      </c>
      <c r="V273" s="46">
        <v>75.590819440000004</v>
      </c>
      <c r="W273" s="46">
        <v>73.855488480000005</v>
      </c>
      <c r="X273" s="46">
        <v>55.604215150000002</v>
      </c>
      <c r="Y273" s="46">
        <v>57.618206610000001</v>
      </c>
      <c r="Z273" s="46">
        <v>63.786898299999997</v>
      </c>
      <c r="AA273" s="46">
        <v>69.438435799999993</v>
      </c>
      <c r="AB273" s="46">
        <v>59.120647769999998</v>
      </c>
      <c r="AC273" s="46">
        <v>63.710546960000002</v>
      </c>
      <c r="AD273" s="46">
        <v>63.765799870000002</v>
      </c>
      <c r="AE273" s="46">
        <v>86.507290749999996</v>
      </c>
      <c r="AF273" s="46">
        <v>75.955615109999997</v>
      </c>
      <c r="AG273" s="46">
        <v>78.031979509999999</v>
      </c>
      <c r="AH273" s="46">
        <v>81.532434199999997</v>
      </c>
      <c r="AI273" s="46">
        <v>57.075758870000001</v>
      </c>
      <c r="AJ273" s="46">
        <v>61.723931810000003</v>
      </c>
      <c r="AK273" s="46">
        <v>56.119314060000001</v>
      </c>
      <c r="AL273" s="46">
        <v>79.195007189999998</v>
      </c>
      <c r="AM273" s="46">
        <v>54.894943419999997</v>
      </c>
      <c r="AN273" s="46">
        <v>54.257343589999998</v>
      </c>
      <c r="AO273" s="46">
        <v>74.691058380000001</v>
      </c>
      <c r="AP273" s="46">
        <v>69.256349040000003</v>
      </c>
      <c r="AQ273" s="46">
        <v>75.743055209999994</v>
      </c>
      <c r="AR273" s="46">
        <v>69.213712760000007</v>
      </c>
      <c r="AS273" s="46">
        <v>73.680583979999994</v>
      </c>
    </row>
    <row r="274" spans="1:45" x14ac:dyDescent="0.2">
      <c r="A274" s="48" t="s">
        <v>40</v>
      </c>
      <c r="B274" s="46">
        <v>26.442810420000001</v>
      </c>
      <c r="C274" s="46">
        <v>17.629499410000001</v>
      </c>
      <c r="D274" s="46">
        <v>23.63481814</v>
      </c>
      <c r="E274" s="46">
        <v>24.356173089999999</v>
      </c>
      <c r="F274" s="46">
        <v>22.21709413</v>
      </c>
      <c r="G274" s="46">
        <v>27.24269692</v>
      </c>
      <c r="H274" s="46">
        <v>25.30080585</v>
      </c>
      <c r="I274" s="46">
        <v>37.970743089999999</v>
      </c>
      <c r="J274" s="46">
        <v>35.564421860000003</v>
      </c>
      <c r="K274" s="46">
        <v>28.65004613</v>
      </c>
      <c r="L274" s="46">
        <v>33.250388819999998</v>
      </c>
      <c r="M274" s="46">
        <v>25.349116380000002</v>
      </c>
      <c r="N274" s="46">
        <v>16.690204919999999</v>
      </c>
      <c r="O274" s="46">
        <v>23.53137649</v>
      </c>
      <c r="P274" s="46">
        <v>21.952523960000001</v>
      </c>
      <c r="Q274" s="46">
        <v>28.489448029999998</v>
      </c>
      <c r="R274" s="46">
        <v>23.792606970000001</v>
      </c>
      <c r="S274" s="46">
        <v>24.622211780000001</v>
      </c>
      <c r="T274" s="46">
        <v>29.66207124</v>
      </c>
      <c r="U274" s="46">
        <v>30.705247020000002</v>
      </c>
      <c r="V274" s="46">
        <v>28.030883249999999</v>
      </c>
      <c r="W274" s="46">
        <v>31.105440260000002</v>
      </c>
      <c r="X274" s="46">
        <v>21.353971040000001</v>
      </c>
      <c r="Y274" s="46">
        <v>18.338249690000001</v>
      </c>
      <c r="Z274" s="46">
        <v>19.073861109999999</v>
      </c>
      <c r="AA274" s="46">
        <v>21.295729290000001</v>
      </c>
      <c r="AB274" s="46">
        <v>29.961710329999999</v>
      </c>
      <c r="AC274" s="46">
        <v>21.571830540000001</v>
      </c>
      <c r="AD274" s="46">
        <v>24.51584982</v>
      </c>
      <c r="AE274" s="46">
        <v>25.200972069999999</v>
      </c>
      <c r="AF274" s="46">
        <v>33.947880390000002</v>
      </c>
      <c r="AG274" s="46">
        <v>29.211434090000001</v>
      </c>
      <c r="AH274" s="46">
        <v>29.63233335</v>
      </c>
      <c r="AI274" s="46">
        <v>25.43969959</v>
      </c>
      <c r="AJ274" s="46">
        <v>23.742219240000001</v>
      </c>
      <c r="AK274" s="46">
        <v>25.028984000000001</v>
      </c>
      <c r="AL274" s="46">
        <v>27.535628540000001</v>
      </c>
      <c r="AM274" s="46">
        <v>25.973922519999999</v>
      </c>
      <c r="AN274" s="46">
        <v>30.17386947</v>
      </c>
      <c r="AO274" s="46">
        <v>27.602044159999998</v>
      </c>
      <c r="AP274" s="46">
        <v>29.887756190000001</v>
      </c>
      <c r="AQ274" s="46">
        <v>23.55368807</v>
      </c>
      <c r="AR274" s="46">
        <v>30.951368980000002</v>
      </c>
      <c r="AS274" s="46">
        <v>28.885329120000002</v>
      </c>
    </row>
    <row r="275" spans="1:45" x14ac:dyDescent="0.2">
      <c r="A275" s="48" t="s">
        <v>41</v>
      </c>
      <c r="B275" s="46">
        <v>10.91120224</v>
      </c>
      <c r="C275" s="46">
        <v>9.3814303399999996</v>
      </c>
      <c r="D275" s="46">
        <v>10.73536082</v>
      </c>
      <c r="E275" s="46">
        <v>7.6146241100000003</v>
      </c>
      <c r="F275" s="46">
        <v>4.2712918599999998</v>
      </c>
      <c r="G275" s="46">
        <v>11.885734920000001</v>
      </c>
      <c r="H275" s="46">
        <v>10.85091349</v>
      </c>
      <c r="I275" s="46">
        <v>15.475602589999999</v>
      </c>
      <c r="J275" s="46">
        <v>12.73611277</v>
      </c>
      <c r="K275" s="46">
        <v>16.896983039999999</v>
      </c>
      <c r="L275" s="46">
        <v>14.2423821</v>
      </c>
      <c r="M275" s="46">
        <v>11.192574520000001</v>
      </c>
      <c r="N275" s="46">
        <v>12.393554010000001</v>
      </c>
      <c r="O275" s="46">
        <v>13.559519870000001</v>
      </c>
      <c r="P275" s="46">
        <v>12.17893198</v>
      </c>
      <c r="Q275" s="46">
        <v>9.64413315</v>
      </c>
      <c r="R275" s="46">
        <v>11.11095272</v>
      </c>
      <c r="S275" s="46">
        <v>14.17881528</v>
      </c>
      <c r="T275" s="46">
        <v>12.07178036</v>
      </c>
      <c r="U275" s="46">
        <v>11.992155070000001</v>
      </c>
      <c r="V275" s="46">
        <v>13.42234871</v>
      </c>
      <c r="W275" s="46">
        <v>16.551455600000001</v>
      </c>
      <c r="X275" s="46">
        <v>11.342936659999999</v>
      </c>
      <c r="Y275" s="46">
        <v>10.69687409</v>
      </c>
      <c r="Z275" s="46">
        <v>13.03114543</v>
      </c>
      <c r="AA275" s="46">
        <v>13.589320430000001</v>
      </c>
      <c r="AB275" s="46">
        <v>9.8437652700000005</v>
      </c>
      <c r="AC275" s="46">
        <v>14.92378368</v>
      </c>
      <c r="AD275" s="46">
        <v>11.36706772</v>
      </c>
      <c r="AE275" s="46">
        <v>18.459409560000001</v>
      </c>
      <c r="AF275" s="46">
        <v>12.317934210000001</v>
      </c>
      <c r="AG275" s="46">
        <v>18.884729839999999</v>
      </c>
      <c r="AH275" s="46">
        <v>18.522571339999999</v>
      </c>
      <c r="AI275" s="46">
        <v>17.72979548</v>
      </c>
      <c r="AJ275" s="46">
        <v>10.255990130000001</v>
      </c>
      <c r="AK275" s="46">
        <v>8.4060310999999999</v>
      </c>
      <c r="AL275" s="46">
        <v>14.91233583</v>
      </c>
      <c r="AM275" s="46">
        <v>9.5301239199999994</v>
      </c>
      <c r="AN275" s="46">
        <v>8.91734282</v>
      </c>
      <c r="AO275" s="46">
        <v>13.71277478</v>
      </c>
      <c r="AP275" s="46">
        <v>14.93409975</v>
      </c>
      <c r="AQ275" s="46">
        <v>14.517123099999999</v>
      </c>
      <c r="AR275" s="46">
        <v>11.254354660000001</v>
      </c>
      <c r="AS275" s="46">
        <v>16.278349840000001</v>
      </c>
    </row>
    <row r="276" spans="1:45" x14ac:dyDescent="0.2">
      <c r="A276" s="48" t="s">
        <v>12</v>
      </c>
      <c r="B276" s="46">
        <v>7.4226000000000001E-4</v>
      </c>
      <c r="C276" s="46">
        <v>0.84566801999999996</v>
      </c>
      <c r="D276" s="46">
        <v>7.4226000000000001E-4</v>
      </c>
      <c r="E276" s="46">
        <v>3.7113000000000001E-4</v>
      </c>
      <c r="F276" s="46">
        <v>1.00641939</v>
      </c>
      <c r="G276" s="46">
        <v>0</v>
      </c>
      <c r="H276" s="46">
        <v>9.8701430000000007E-2</v>
      </c>
      <c r="I276" s="46">
        <v>0</v>
      </c>
      <c r="J276" s="46">
        <v>0.79562960999999999</v>
      </c>
      <c r="K276" s="46">
        <v>0</v>
      </c>
      <c r="L276" s="46">
        <v>0</v>
      </c>
      <c r="M276" s="46">
        <v>7.4226000000000001E-4</v>
      </c>
      <c r="N276" s="46">
        <v>0.44910932999999997</v>
      </c>
      <c r="O276" s="46">
        <v>0.59748517000000001</v>
      </c>
      <c r="P276" s="46">
        <v>7.4226000000000001E-4</v>
      </c>
      <c r="Q276" s="46">
        <v>0</v>
      </c>
      <c r="R276" s="46">
        <v>1.4063411699999999</v>
      </c>
      <c r="S276" s="46">
        <v>0</v>
      </c>
      <c r="T276" s="46">
        <v>0.49400812999999999</v>
      </c>
      <c r="U276" s="46">
        <v>0.18013049</v>
      </c>
      <c r="V276" s="46">
        <v>0.52599572000000006</v>
      </c>
      <c r="W276" s="46">
        <v>0.42237301999999999</v>
      </c>
      <c r="X276" s="46">
        <v>7.4226000000000001E-4</v>
      </c>
      <c r="Y276" s="46">
        <v>7.4226000000000001E-4</v>
      </c>
      <c r="Z276" s="46">
        <v>7.4226000000000001E-4</v>
      </c>
      <c r="AA276" s="46">
        <v>0.59835888999999998</v>
      </c>
      <c r="AB276" s="46">
        <v>0.62825648999999995</v>
      </c>
      <c r="AC276" s="46">
        <v>0</v>
      </c>
      <c r="AD276" s="46">
        <v>0</v>
      </c>
      <c r="AE276" s="46">
        <v>0</v>
      </c>
      <c r="AF276" s="46">
        <v>0</v>
      </c>
      <c r="AG276" s="46">
        <v>0</v>
      </c>
      <c r="AH276" s="46">
        <v>0.85407018000000001</v>
      </c>
      <c r="AI276" s="46">
        <v>7.4226000000000001E-4</v>
      </c>
      <c r="AJ276" s="46">
        <v>7.4226000000000001E-4</v>
      </c>
      <c r="AK276" s="46">
        <v>7.4226000000000001E-4</v>
      </c>
      <c r="AL276" s="46">
        <v>9.2780000000000003E-5</v>
      </c>
      <c r="AM276" s="46">
        <v>0</v>
      </c>
      <c r="AN276" s="46">
        <v>0.73037998999999998</v>
      </c>
      <c r="AO276" s="46">
        <v>0</v>
      </c>
      <c r="AP276" s="46">
        <v>0</v>
      </c>
      <c r="AQ276" s="46">
        <v>0</v>
      </c>
      <c r="AR276" s="46">
        <v>0</v>
      </c>
      <c r="AS276" s="46">
        <v>0.40894142999999999</v>
      </c>
    </row>
    <row r="277" spans="1:45" x14ac:dyDescent="0.2">
      <c r="A277" s="47" t="s">
        <v>16</v>
      </c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</row>
    <row r="278" spans="1:45" x14ac:dyDescent="0.2">
      <c r="A278" s="48" t="s">
        <v>30</v>
      </c>
      <c r="B278" s="46">
        <v>0.54558980000000001</v>
      </c>
      <c r="C278" s="46">
        <v>1.4845100000000001E-3</v>
      </c>
      <c r="D278" s="46">
        <v>1.05327905</v>
      </c>
      <c r="E278" s="46">
        <v>7.4226000000000001E-4</v>
      </c>
      <c r="F278" s="46">
        <v>0</v>
      </c>
      <c r="G278" s="46">
        <v>0.36259264000000002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1.4845100000000001E-3</v>
      </c>
      <c r="N278" s="46">
        <v>0.57421509999999998</v>
      </c>
      <c r="O278" s="46">
        <v>1.4845100000000001E-3</v>
      </c>
      <c r="P278" s="46">
        <v>0.50061966999999996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0.26152365999999999</v>
      </c>
      <c r="Y278" s="46">
        <v>1.4845100000000001E-3</v>
      </c>
      <c r="Z278" s="46">
        <v>0.31137461999999999</v>
      </c>
      <c r="AA278" s="46">
        <v>0.63269622000000003</v>
      </c>
      <c r="AB278" s="46">
        <v>0</v>
      </c>
      <c r="AC278" s="46">
        <v>0.22916623999999999</v>
      </c>
      <c r="AD278" s="46">
        <v>1.6528075</v>
      </c>
      <c r="AE278" s="46">
        <v>0</v>
      </c>
      <c r="AF278" s="46">
        <v>0</v>
      </c>
      <c r="AG278" s="46">
        <v>0</v>
      </c>
      <c r="AH278" s="46">
        <v>0</v>
      </c>
      <c r="AI278" s="46">
        <v>0.41919947000000002</v>
      </c>
      <c r="AJ278" s="46">
        <v>1.4845100000000001E-3</v>
      </c>
      <c r="AK278" s="46">
        <v>1.4845100000000001E-3</v>
      </c>
      <c r="AL278" s="46">
        <v>0.20803864</v>
      </c>
      <c r="AM278" s="46">
        <v>0</v>
      </c>
      <c r="AN278" s="46">
        <v>0</v>
      </c>
      <c r="AO278" s="46">
        <v>6.4297519999999997E-2</v>
      </c>
      <c r="AP278" s="46">
        <v>0</v>
      </c>
      <c r="AQ278" s="46">
        <v>0</v>
      </c>
      <c r="AR278" s="46">
        <v>0</v>
      </c>
      <c r="AS278" s="46">
        <v>0.62375875000000003</v>
      </c>
    </row>
    <row r="279" spans="1:45" x14ac:dyDescent="0.2">
      <c r="A279" s="48" t="s">
        <v>33</v>
      </c>
      <c r="B279" s="46">
        <v>6.1361100000000002E-3</v>
      </c>
      <c r="C279" s="46">
        <v>0.13103302999999999</v>
      </c>
      <c r="D279" s="46">
        <v>6.0991600000000002E-3</v>
      </c>
      <c r="E279" s="46">
        <v>0.47974415999999998</v>
      </c>
      <c r="F279" s="46">
        <v>1.0111770000000001E-2</v>
      </c>
      <c r="G279" s="46">
        <v>1.034827E-2</v>
      </c>
      <c r="H279" s="46">
        <v>1.062666E-2</v>
      </c>
      <c r="I279" s="46">
        <v>0.94583510000000004</v>
      </c>
      <c r="J279" s="46">
        <v>5.41568E-3</v>
      </c>
      <c r="K279" s="46">
        <v>0.45167679999999999</v>
      </c>
      <c r="L279" s="46">
        <v>0</v>
      </c>
      <c r="M279" s="46">
        <v>6.1488899999999997E-3</v>
      </c>
      <c r="N279" s="46">
        <v>6.12548E-3</v>
      </c>
      <c r="O279" s="46">
        <v>0.10473348</v>
      </c>
      <c r="P279" s="46">
        <v>6.0901899999999997E-3</v>
      </c>
      <c r="Q279" s="46">
        <v>9.9286900000000004E-3</v>
      </c>
      <c r="R279" s="46">
        <v>1.026109E-2</v>
      </c>
      <c r="S279" s="46">
        <v>0.50586883999999999</v>
      </c>
      <c r="T279" s="46">
        <v>1.0787120000000001E-2</v>
      </c>
      <c r="U279" s="46">
        <v>1.0823910000000001E-2</v>
      </c>
      <c r="V279" s="46">
        <v>0</v>
      </c>
      <c r="W279" s="46">
        <v>0</v>
      </c>
      <c r="X279" s="46">
        <v>6.1402799999999997E-3</v>
      </c>
      <c r="Y279" s="46">
        <v>6.1173099999999999E-3</v>
      </c>
      <c r="Z279" s="46">
        <v>6.0991200000000004E-3</v>
      </c>
      <c r="AA279" s="46">
        <v>6.6284999999999998E-3</v>
      </c>
      <c r="AB279" s="46">
        <v>1.001175E-2</v>
      </c>
      <c r="AC279" s="46">
        <v>1.030374E-2</v>
      </c>
      <c r="AD279" s="46">
        <v>1.0537700000000001E-2</v>
      </c>
      <c r="AE279" s="46">
        <v>0.87990659000000004</v>
      </c>
      <c r="AF279" s="46">
        <v>9.4741200000000008E-3</v>
      </c>
      <c r="AG279" s="46">
        <v>0</v>
      </c>
      <c r="AH279" s="46">
        <v>0</v>
      </c>
      <c r="AI279" s="46">
        <v>6.1301300000000001E-3</v>
      </c>
      <c r="AJ279" s="46">
        <v>6.1023900000000001E-3</v>
      </c>
      <c r="AK279" s="46">
        <v>6.0978899999999999E-3</v>
      </c>
      <c r="AL279" s="46">
        <v>9.4402199999999992E-3</v>
      </c>
      <c r="AM279" s="46">
        <v>8.2574369999999994E-2</v>
      </c>
      <c r="AN279" s="46">
        <v>1.0396580000000001E-2</v>
      </c>
      <c r="AO279" s="46">
        <v>0.69618835999999995</v>
      </c>
      <c r="AP279" s="46">
        <v>1.082814E-2</v>
      </c>
      <c r="AQ279" s="46">
        <v>1.35458E-3</v>
      </c>
      <c r="AR279" s="46">
        <v>0</v>
      </c>
      <c r="AS279" s="46">
        <v>0</v>
      </c>
    </row>
    <row r="280" spans="1:45" x14ac:dyDescent="0.2">
      <c r="A280" s="48" t="s">
        <v>34</v>
      </c>
      <c r="B280" s="46">
        <v>0.61269934999999998</v>
      </c>
      <c r="C280" s="46">
        <v>1.5799339999999999E-2</v>
      </c>
      <c r="D280" s="46">
        <v>0.64798889000000004</v>
      </c>
      <c r="E280" s="46">
        <v>1.0676921800000001</v>
      </c>
      <c r="F280" s="46">
        <v>1.951518E-2</v>
      </c>
      <c r="G280" s="46">
        <v>0.75602709999999995</v>
      </c>
      <c r="H280" s="46">
        <v>1.9491310000000001E-2</v>
      </c>
      <c r="I280" s="46">
        <v>1.9458690000000001E-2</v>
      </c>
      <c r="J280" s="46">
        <v>9.7207999999999999E-3</v>
      </c>
      <c r="K280" s="46">
        <v>0</v>
      </c>
      <c r="L280" s="46">
        <v>0</v>
      </c>
      <c r="M280" s="46">
        <v>1.5819130000000001E-2</v>
      </c>
      <c r="N280" s="46">
        <v>0.60738203000000002</v>
      </c>
      <c r="O280" s="46">
        <v>0.79674120000000004</v>
      </c>
      <c r="P280" s="46">
        <v>0.42663783999999999</v>
      </c>
      <c r="Q280" s="46">
        <v>0.81798309000000002</v>
      </c>
      <c r="R280" s="46">
        <v>0.48526595</v>
      </c>
      <c r="S280" s="46">
        <v>0.19125159</v>
      </c>
      <c r="T280" s="46">
        <v>0.62002281000000004</v>
      </c>
      <c r="U280" s="46">
        <v>1.9447559999999999E-2</v>
      </c>
      <c r="V280" s="46">
        <v>0.43892175999999999</v>
      </c>
      <c r="W280" s="46">
        <v>0</v>
      </c>
      <c r="X280" s="46">
        <v>0.98907873000000002</v>
      </c>
      <c r="Y280" s="46">
        <v>0.15345884000000001</v>
      </c>
      <c r="Z280" s="46">
        <v>0.46829674999999998</v>
      </c>
      <c r="AA280" s="46">
        <v>0.32574375</v>
      </c>
      <c r="AB280" s="46">
        <v>0.46731049000000002</v>
      </c>
      <c r="AC280" s="46">
        <v>0.47743872999999998</v>
      </c>
      <c r="AD280" s="46">
        <v>1.1554431199999999</v>
      </c>
      <c r="AE280" s="46">
        <v>1.946585E-2</v>
      </c>
      <c r="AF280" s="46">
        <v>0.70241456999999996</v>
      </c>
      <c r="AG280" s="46">
        <v>9.9286940000000004E-2</v>
      </c>
      <c r="AH280" s="46">
        <v>1.1185687200000001</v>
      </c>
      <c r="AI280" s="46">
        <v>1.5135959999999999</v>
      </c>
      <c r="AJ280" s="46">
        <v>1.3366528600000001</v>
      </c>
      <c r="AK280" s="46">
        <v>0.15979347999999999</v>
      </c>
      <c r="AL280" s="46">
        <v>1.9040720000000001E-2</v>
      </c>
      <c r="AM280" s="46">
        <v>0.83983282000000004</v>
      </c>
      <c r="AN280" s="46">
        <v>0.51145865999999995</v>
      </c>
      <c r="AO280" s="46">
        <v>1.948097E-2</v>
      </c>
      <c r="AP280" s="46">
        <v>0.45061370000000001</v>
      </c>
      <c r="AQ280" s="46">
        <v>2.4298100000000001E-3</v>
      </c>
      <c r="AR280" s="46">
        <v>0</v>
      </c>
      <c r="AS280" s="46">
        <v>0.68958156999999998</v>
      </c>
    </row>
    <row r="281" spans="1:45" x14ac:dyDescent="0.2">
      <c r="A281" s="48" t="s">
        <v>35</v>
      </c>
      <c r="B281" s="46">
        <v>2.3950369999999999E-2</v>
      </c>
      <c r="C281" s="46">
        <v>0.57830347000000004</v>
      </c>
      <c r="D281" s="46">
        <v>1.7692635000000001</v>
      </c>
      <c r="E281" s="46">
        <v>1.1395402100000001</v>
      </c>
      <c r="F281" s="46">
        <v>2.0524505799999999</v>
      </c>
      <c r="G281" s="46">
        <v>1.43649724</v>
      </c>
      <c r="H281" s="46">
        <v>1.25403577</v>
      </c>
      <c r="I281" s="46">
        <v>1.1790982800000001</v>
      </c>
      <c r="J281" s="46">
        <v>1.2611842600000001</v>
      </c>
      <c r="K281" s="46">
        <v>0.54787470999999999</v>
      </c>
      <c r="L281" s="46">
        <v>0</v>
      </c>
      <c r="M281" s="46">
        <v>0.36120636</v>
      </c>
      <c r="N281" s="46">
        <v>1.3042520099999999</v>
      </c>
      <c r="O281" s="46">
        <v>2.384468E-2</v>
      </c>
      <c r="P281" s="46">
        <v>0.23575426999999999</v>
      </c>
      <c r="Q281" s="46">
        <v>1.14593287</v>
      </c>
      <c r="R281" s="46">
        <v>1.0543936</v>
      </c>
      <c r="S281" s="46">
        <v>2.4004791700000001</v>
      </c>
      <c r="T281" s="46">
        <v>0.53700541000000002</v>
      </c>
      <c r="U281" s="46">
        <v>0.93752747999999997</v>
      </c>
      <c r="V281" s="46">
        <v>0.29767829000000001</v>
      </c>
      <c r="W281" s="46">
        <v>0.86697519000000001</v>
      </c>
      <c r="X281" s="46">
        <v>2.3969000000000001E-2</v>
      </c>
      <c r="Y281" s="46">
        <v>0.68256698999999998</v>
      </c>
      <c r="Z281" s="46">
        <v>1.32673968</v>
      </c>
      <c r="AA281" s="46">
        <v>1.01691322</v>
      </c>
      <c r="AB281" s="46">
        <v>0.99379951</v>
      </c>
      <c r="AC281" s="46">
        <v>1.6198707800000001</v>
      </c>
      <c r="AD281" s="46">
        <v>1.9558459100000001</v>
      </c>
      <c r="AE281" s="46">
        <v>2.1053235699999999</v>
      </c>
      <c r="AF281" s="46">
        <v>0.96140351999999996</v>
      </c>
      <c r="AG281" s="46">
        <v>0.35462765000000002</v>
      </c>
      <c r="AH281" s="46">
        <v>2.4501177200000002</v>
      </c>
      <c r="AI281" s="46">
        <v>0.89036771999999997</v>
      </c>
      <c r="AJ281" s="46">
        <v>0.74501664999999995</v>
      </c>
      <c r="AK281" s="46">
        <v>1.4195165599999999</v>
      </c>
      <c r="AL281" s="46">
        <v>3.4369619999999997E-2</v>
      </c>
      <c r="AM281" s="46">
        <v>1.14802954</v>
      </c>
      <c r="AN281" s="46">
        <v>0.47382326000000002</v>
      </c>
      <c r="AO281" s="46">
        <v>1.6690791700000001</v>
      </c>
      <c r="AP281" s="46">
        <v>1.1396523700000001</v>
      </c>
      <c r="AQ281" s="46">
        <v>0.35675614999999999</v>
      </c>
      <c r="AR281" s="46">
        <v>0</v>
      </c>
      <c r="AS281" s="46">
        <v>0.28396655999999998</v>
      </c>
    </row>
    <row r="282" spans="1:45" x14ac:dyDescent="0.2">
      <c r="A282" s="48" t="s">
        <v>36</v>
      </c>
      <c r="B282" s="46">
        <v>78.132933179999995</v>
      </c>
      <c r="C282" s="46">
        <v>58.886325849999999</v>
      </c>
      <c r="D282" s="46">
        <v>60.658894269999998</v>
      </c>
      <c r="E282" s="46">
        <v>49.47691098</v>
      </c>
      <c r="F282" s="46">
        <v>55.618430670000002</v>
      </c>
      <c r="G282" s="46">
        <v>50.396648890000002</v>
      </c>
      <c r="H282" s="46">
        <v>46.834894419999998</v>
      </c>
      <c r="I282" s="46">
        <v>51.161777290000003</v>
      </c>
      <c r="J282" s="46">
        <v>53.108129830000003</v>
      </c>
      <c r="K282" s="46">
        <v>47.411783149999998</v>
      </c>
      <c r="L282" s="46">
        <v>44.1607865</v>
      </c>
      <c r="M282" s="46">
        <v>81.622439159999999</v>
      </c>
      <c r="N282" s="46">
        <v>83.075523340000004</v>
      </c>
      <c r="O282" s="46">
        <v>57.619067260000001</v>
      </c>
      <c r="P282" s="46">
        <v>55.788541510000002</v>
      </c>
      <c r="Q282" s="46">
        <v>55.73897101</v>
      </c>
      <c r="R282" s="46">
        <v>65.046074820000001</v>
      </c>
      <c r="S282" s="46">
        <v>57.117907780000003</v>
      </c>
      <c r="T282" s="46">
        <v>49.686428909999997</v>
      </c>
      <c r="U282" s="46">
        <v>46.985977089999999</v>
      </c>
      <c r="V282" s="46">
        <v>54.453326310000001</v>
      </c>
      <c r="W282" s="46">
        <v>50.170264490000001</v>
      </c>
      <c r="X282" s="46">
        <v>80.444455270000006</v>
      </c>
      <c r="Y282" s="46">
        <v>63.89211573</v>
      </c>
      <c r="Z282" s="46">
        <v>66.004247000000007</v>
      </c>
      <c r="AA282" s="46">
        <v>68.344707700000001</v>
      </c>
      <c r="AB282" s="46">
        <v>54.401064689999998</v>
      </c>
      <c r="AC282" s="46">
        <v>52.918387940000002</v>
      </c>
      <c r="AD282" s="46">
        <v>57.32052118</v>
      </c>
      <c r="AE282" s="46">
        <v>51.835970930000002</v>
      </c>
      <c r="AF282" s="46">
        <v>50.141087589999998</v>
      </c>
      <c r="AG282" s="46">
        <v>56.546907490000002</v>
      </c>
      <c r="AH282" s="46">
        <v>48.585313560000003</v>
      </c>
      <c r="AI282" s="46">
        <v>83.241000220000004</v>
      </c>
      <c r="AJ282" s="46">
        <v>65.634001139999995</v>
      </c>
      <c r="AK282" s="46">
        <v>54.818244550000003</v>
      </c>
      <c r="AL282" s="46">
        <v>53.742423770000002</v>
      </c>
      <c r="AM282" s="46">
        <v>56.232642060000003</v>
      </c>
      <c r="AN282" s="46">
        <v>53.013712249999998</v>
      </c>
      <c r="AO282" s="46">
        <v>55.090697280000001</v>
      </c>
      <c r="AP282" s="46">
        <v>47.155180659999999</v>
      </c>
      <c r="AQ282" s="46">
        <v>52.895125540000002</v>
      </c>
      <c r="AR282" s="46">
        <v>58.016521040000001</v>
      </c>
      <c r="AS282" s="46">
        <v>55.081711939999998</v>
      </c>
    </row>
    <row r="283" spans="1:45" x14ac:dyDescent="0.2">
      <c r="A283" s="48" t="s">
        <v>37</v>
      </c>
      <c r="B283" s="46">
        <v>56.593327479999999</v>
      </c>
      <c r="C283" s="46">
        <v>53.119884050000003</v>
      </c>
      <c r="D283" s="46">
        <v>49.412305779999997</v>
      </c>
      <c r="E283" s="46">
        <v>47.007921080000003</v>
      </c>
      <c r="F283" s="46">
        <v>51.417849740000001</v>
      </c>
      <c r="G283" s="46">
        <v>50.612487530000003</v>
      </c>
      <c r="H283" s="46">
        <v>54.093635599999999</v>
      </c>
      <c r="I283" s="46">
        <v>47.132430659999997</v>
      </c>
      <c r="J283" s="46">
        <v>42.437593419999999</v>
      </c>
      <c r="K283" s="46">
        <v>44.566431880000003</v>
      </c>
      <c r="L283" s="46">
        <v>49.710217669999999</v>
      </c>
      <c r="M283" s="46">
        <v>63.840697730000002</v>
      </c>
      <c r="N283" s="46">
        <v>70.722714539999998</v>
      </c>
      <c r="O283" s="46">
        <v>52.633391940000003</v>
      </c>
      <c r="P283" s="46">
        <v>49.923279489999999</v>
      </c>
      <c r="Q283" s="46">
        <v>46.140624969999998</v>
      </c>
      <c r="R283" s="46">
        <v>54.500735280000001</v>
      </c>
      <c r="S283" s="46">
        <v>48.108426719999997</v>
      </c>
      <c r="T283" s="46">
        <v>50.252123830000002</v>
      </c>
      <c r="U283" s="46">
        <v>45.215167080000001</v>
      </c>
      <c r="V283" s="46">
        <v>40.835822450000002</v>
      </c>
      <c r="W283" s="46">
        <v>42.954636239999999</v>
      </c>
      <c r="X283" s="46">
        <v>57.784855720000003</v>
      </c>
      <c r="Y283" s="46">
        <v>53.274398050000002</v>
      </c>
      <c r="Z283" s="46">
        <v>48.506925420000002</v>
      </c>
      <c r="AA283" s="46">
        <v>46.352683890000002</v>
      </c>
      <c r="AB283" s="46">
        <v>46.3679366</v>
      </c>
      <c r="AC283" s="46">
        <v>39.060511759999997</v>
      </c>
      <c r="AD283" s="46">
        <v>46.728804160000003</v>
      </c>
      <c r="AE283" s="46">
        <v>53.826053719999997</v>
      </c>
      <c r="AF283" s="46">
        <v>45.115621099999998</v>
      </c>
      <c r="AG283" s="46">
        <v>45.881742430000003</v>
      </c>
      <c r="AH283" s="46">
        <v>49.153997670000003</v>
      </c>
      <c r="AI283" s="46">
        <v>67.870411099999998</v>
      </c>
      <c r="AJ283" s="46">
        <v>52.76346229</v>
      </c>
      <c r="AK283" s="46">
        <v>50.366341050000003</v>
      </c>
      <c r="AL283" s="46">
        <v>48.622119470000001</v>
      </c>
      <c r="AM283" s="46">
        <v>46.064402739999998</v>
      </c>
      <c r="AN283" s="46">
        <v>47.801759660000002</v>
      </c>
      <c r="AO283" s="46">
        <v>39.057453449999997</v>
      </c>
      <c r="AP283" s="46">
        <v>44.023852009999999</v>
      </c>
      <c r="AQ283" s="46">
        <v>44.233890459999998</v>
      </c>
      <c r="AR283" s="46">
        <v>49.661468020000001</v>
      </c>
      <c r="AS283" s="46">
        <v>44.041387059999998</v>
      </c>
    </row>
    <row r="284" spans="1:45" x14ac:dyDescent="0.2">
      <c r="A284" s="48" t="s">
        <v>38</v>
      </c>
      <c r="B284" s="46">
        <v>16.45966086</v>
      </c>
      <c r="C284" s="46">
        <v>10.448241790000001</v>
      </c>
      <c r="D284" s="46">
        <v>7.5140647100000004</v>
      </c>
      <c r="E284" s="46">
        <v>10.614114130000001</v>
      </c>
      <c r="F284" s="46">
        <v>11.230728750000001</v>
      </c>
      <c r="G284" s="46">
        <v>14.080141940000001</v>
      </c>
      <c r="H284" s="46">
        <v>12.63765544</v>
      </c>
      <c r="I284" s="46">
        <v>10.991989999999999</v>
      </c>
      <c r="J284" s="46">
        <v>10.602270109999999</v>
      </c>
      <c r="K284" s="46">
        <v>14.627239619999999</v>
      </c>
      <c r="L284" s="46">
        <v>11.43668222</v>
      </c>
      <c r="M284" s="46">
        <v>11.72904703</v>
      </c>
      <c r="N284" s="46">
        <v>12.183228529999999</v>
      </c>
      <c r="O284" s="46">
        <v>11.588653750000001</v>
      </c>
      <c r="P284" s="46">
        <v>10.75360133</v>
      </c>
      <c r="Q284" s="46">
        <v>8.9649908000000007</v>
      </c>
      <c r="R284" s="46">
        <v>11.181211299999999</v>
      </c>
      <c r="S284" s="46">
        <v>9.2954475300000006</v>
      </c>
      <c r="T284" s="46">
        <v>8.6844693900000003</v>
      </c>
      <c r="U284" s="46">
        <v>11.299564589999999</v>
      </c>
      <c r="V284" s="46">
        <v>7.6420657199999997</v>
      </c>
      <c r="W284" s="46">
        <v>9.5990590400000002</v>
      </c>
      <c r="X284" s="46">
        <v>16.10323726</v>
      </c>
      <c r="Y284" s="46">
        <v>12.534870919999999</v>
      </c>
      <c r="Z284" s="46">
        <v>9.8620314199999992</v>
      </c>
      <c r="AA284" s="46">
        <v>16.03683406</v>
      </c>
      <c r="AB284" s="46">
        <v>12.85871285</v>
      </c>
      <c r="AC284" s="46">
        <v>10.50281292</v>
      </c>
      <c r="AD284" s="46">
        <v>10.53866195</v>
      </c>
      <c r="AE284" s="46">
        <v>17.717287760000001</v>
      </c>
      <c r="AF284" s="46">
        <v>9.2912467099999994</v>
      </c>
      <c r="AG284" s="46">
        <v>7.4872504500000003</v>
      </c>
      <c r="AH284" s="46">
        <v>10.041340720000001</v>
      </c>
      <c r="AI284" s="46">
        <v>9.6590109900000005</v>
      </c>
      <c r="AJ284" s="46">
        <v>10.136282120000001</v>
      </c>
      <c r="AK284" s="46">
        <v>9.3190419299999991</v>
      </c>
      <c r="AL284" s="46">
        <v>8.9967341600000008</v>
      </c>
      <c r="AM284" s="46">
        <v>12.65722759</v>
      </c>
      <c r="AN284" s="46">
        <v>14.286102140000001</v>
      </c>
      <c r="AO284" s="46">
        <v>11.65560705</v>
      </c>
      <c r="AP284" s="46">
        <v>8.9100424100000009</v>
      </c>
      <c r="AQ284" s="46">
        <v>9.5855757300000004</v>
      </c>
      <c r="AR284" s="46">
        <v>7.7819163700000002</v>
      </c>
      <c r="AS284" s="46">
        <v>10.360281929999999</v>
      </c>
    </row>
    <row r="285" spans="1:45" x14ac:dyDescent="0.2">
      <c r="A285" s="48" t="s">
        <v>39</v>
      </c>
      <c r="B285" s="46">
        <v>13.32283543</v>
      </c>
      <c r="C285" s="46">
        <v>12.28040683</v>
      </c>
      <c r="D285" s="46">
        <v>20.77586831</v>
      </c>
      <c r="E285" s="46">
        <v>11.37330083</v>
      </c>
      <c r="F285" s="46">
        <v>15.203548720000001</v>
      </c>
      <c r="G285" s="46">
        <v>10.3260866</v>
      </c>
      <c r="H285" s="46">
        <v>17.977561049999998</v>
      </c>
      <c r="I285" s="46">
        <v>10.98338442</v>
      </c>
      <c r="J285" s="46">
        <v>10.11085164</v>
      </c>
      <c r="K285" s="46">
        <v>13.685432799999999</v>
      </c>
      <c r="L285" s="46">
        <v>13.454908100000001</v>
      </c>
      <c r="M285" s="46">
        <v>13.3525729</v>
      </c>
      <c r="N285" s="46">
        <v>12.00959604</v>
      </c>
      <c r="O285" s="46">
        <v>7.9106694400000004</v>
      </c>
      <c r="P285" s="46">
        <v>20.887051849999999</v>
      </c>
      <c r="Q285" s="46">
        <v>15.680532489999999</v>
      </c>
      <c r="R285" s="46">
        <v>11.04327631</v>
      </c>
      <c r="S285" s="46">
        <v>14.616661629999999</v>
      </c>
      <c r="T285" s="46">
        <v>15.837854070000001</v>
      </c>
      <c r="U285" s="46">
        <v>10.20390366</v>
      </c>
      <c r="V285" s="46">
        <v>9.9713538600000007</v>
      </c>
      <c r="W285" s="46">
        <v>12.82186469</v>
      </c>
      <c r="X285" s="46">
        <v>12.887594379999999</v>
      </c>
      <c r="Y285" s="46">
        <v>16.004946570000001</v>
      </c>
      <c r="Z285" s="46">
        <v>14.31663084</v>
      </c>
      <c r="AA285" s="46">
        <v>17.21899531</v>
      </c>
      <c r="AB285" s="46">
        <v>12.89011204</v>
      </c>
      <c r="AC285" s="46">
        <v>10.975192030000001</v>
      </c>
      <c r="AD285" s="46">
        <v>13.47751624</v>
      </c>
      <c r="AE285" s="46">
        <v>9.4577076299999998</v>
      </c>
      <c r="AF285" s="46">
        <v>13.37422761</v>
      </c>
      <c r="AG285" s="46">
        <v>12.20143536</v>
      </c>
      <c r="AH285" s="46">
        <v>12.438886200000001</v>
      </c>
      <c r="AI285" s="46">
        <v>13.21281785</v>
      </c>
      <c r="AJ285" s="46">
        <v>8.2518520300000002</v>
      </c>
      <c r="AK285" s="46">
        <v>17.151925689999999</v>
      </c>
      <c r="AL285" s="46">
        <v>11.52714136</v>
      </c>
      <c r="AM285" s="46">
        <v>9.1341156300000002</v>
      </c>
      <c r="AN285" s="46">
        <v>13.29337338</v>
      </c>
      <c r="AO285" s="46">
        <v>16.320102779999999</v>
      </c>
      <c r="AP285" s="46">
        <v>15.86158397</v>
      </c>
      <c r="AQ285" s="46">
        <v>9.1461245400000006</v>
      </c>
      <c r="AR285" s="46">
        <v>14.52157038</v>
      </c>
      <c r="AS285" s="46">
        <v>13.91537143</v>
      </c>
    </row>
    <row r="286" spans="1:45" x14ac:dyDescent="0.2">
      <c r="A286" s="48" t="s">
        <v>40</v>
      </c>
      <c r="B286" s="46">
        <v>3.6321756000000001</v>
      </c>
      <c r="C286" s="46">
        <v>3.9642719799999999</v>
      </c>
      <c r="D286" s="46">
        <v>4.1530678700000001</v>
      </c>
      <c r="E286" s="46">
        <v>4.4043729599999999</v>
      </c>
      <c r="F286" s="46">
        <v>5.60616599</v>
      </c>
      <c r="G286" s="46">
        <v>7.9809957200000001</v>
      </c>
      <c r="H286" s="46">
        <v>5.1853487300000003</v>
      </c>
      <c r="I286" s="46">
        <v>4.1180939900000002</v>
      </c>
      <c r="J286" s="46">
        <v>5.0408721099999996</v>
      </c>
      <c r="K286" s="46">
        <v>6.1214741300000002</v>
      </c>
      <c r="L286" s="46">
        <v>4.2483936399999997</v>
      </c>
      <c r="M286" s="46">
        <v>8.5548121300000002</v>
      </c>
      <c r="N286" s="46">
        <v>5.5900586399999996</v>
      </c>
      <c r="O286" s="46">
        <v>2.9259952</v>
      </c>
      <c r="P286" s="46">
        <v>6.9766359900000001</v>
      </c>
      <c r="Q286" s="46">
        <v>4.6186787200000001</v>
      </c>
      <c r="R286" s="46">
        <v>5.7386427700000002</v>
      </c>
      <c r="S286" s="46">
        <v>5.6120569299999996</v>
      </c>
      <c r="T286" s="46">
        <v>4.40151614</v>
      </c>
      <c r="U286" s="46">
        <v>8.3056643099999992</v>
      </c>
      <c r="V286" s="46">
        <v>4.92639797</v>
      </c>
      <c r="W286" s="46">
        <v>5.7507453399999999</v>
      </c>
      <c r="X286" s="46">
        <v>3.0397942800000002</v>
      </c>
      <c r="Y286" s="46">
        <v>3.9416838599999999</v>
      </c>
      <c r="Z286" s="46">
        <v>6.4047545599999998</v>
      </c>
      <c r="AA286" s="46">
        <v>1.93356639</v>
      </c>
      <c r="AB286" s="46">
        <v>6.4570297500000002</v>
      </c>
      <c r="AC286" s="46">
        <v>3.9563967600000001</v>
      </c>
      <c r="AD286" s="46">
        <v>3.0568736099999998</v>
      </c>
      <c r="AE286" s="46">
        <v>7.3406685400000002</v>
      </c>
      <c r="AF286" s="46">
        <v>8.9349117800000002</v>
      </c>
      <c r="AG286" s="46">
        <v>6.6939133599999998</v>
      </c>
      <c r="AH286" s="46">
        <v>7.0604752199999998</v>
      </c>
      <c r="AI286" s="46">
        <v>5.8250553600000003</v>
      </c>
      <c r="AJ286" s="46">
        <v>3.97057605</v>
      </c>
      <c r="AK286" s="46">
        <v>4.3483115999999997</v>
      </c>
      <c r="AL286" s="46">
        <v>6.9459311699999997</v>
      </c>
      <c r="AM286" s="46">
        <v>4.4689700999999999</v>
      </c>
      <c r="AN286" s="46">
        <v>6.1625999900000004</v>
      </c>
      <c r="AO286" s="46">
        <v>3.3074871899999998</v>
      </c>
      <c r="AP286" s="46">
        <v>6.5219917799999996</v>
      </c>
      <c r="AQ286" s="46">
        <v>4.36683778</v>
      </c>
      <c r="AR286" s="46">
        <v>7.06618178</v>
      </c>
      <c r="AS286" s="46">
        <v>3.2284768399999999</v>
      </c>
    </row>
    <row r="287" spans="1:45" x14ac:dyDescent="0.2">
      <c r="A287" s="48" t="s">
        <v>41</v>
      </c>
      <c r="B287" s="46">
        <v>4.2094475400000002</v>
      </c>
      <c r="C287" s="46">
        <v>2.6000831600000001</v>
      </c>
      <c r="D287" s="46">
        <v>3.6346444099999999</v>
      </c>
      <c r="E287" s="46">
        <v>2.0631517700000002</v>
      </c>
      <c r="F287" s="46">
        <v>1.7612261199999999</v>
      </c>
      <c r="G287" s="46">
        <v>2.16809187</v>
      </c>
      <c r="H287" s="46">
        <v>1.4613961600000001</v>
      </c>
      <c r="I287" s="46">
        <v>3.7247519699999998</v>
      </c>
      <c r="J287" s="46">
        <v>2.9669270499999998</v>
      </c>
      <c r="K287" s="46">
        <v>3.4442313599999999</v>
      </c>
      <c r="L287" s="46">
        <v>2.7204227599999999</v>
      </c>
      <c r="M287" s="46">
        <v>4.0556778500000004</v>
      </c>
      <c r="N287" s="46">
        <v>7.6485926900000001</v>
      </c>
      <c r="O287" s="46">
        <v>4.0319823100000001</v>
      </c>
      <c r="P287" s="46">
        <v>3.1191188699999999</v>
      </c>
      <c r="Q287" s="46">
        <v>2.3592616799999999</v>
      </c>
      <c r="R287" s="46">
        <v>1.93178709</v>
      </c>
      <c r="S287" s="46">
        <v>3.9825726800000001</v>
      </c>
      <c r="T287" s="46">
        <v>3.6908122400000001</v>
      </c>
      <c r="U287" s="46">
        <v>3.4534382799999999</v>
      </c>
      <c r="V287" s="46">
        <v>2.9037090399999999</v>
      </c>
      <c r="W287" s="46">
        <v>2.90912346</v>
      </c>
      <c r="X287" s="46">
        <v>2.8549609</v>
      </c>
      <c r="Y287" s="46">
        <v>3.8551929899999999</v>
      </c>
      <c r="Z287" s="46">
        <v>3.9583223200000002</v>
      </c>
      <c r="AA287" s="46">
        <v>2.5238731799999998</v>
      </c>
      <c r="AB287" s="46">
        <v>3.8308865000000001</v>
      </c>
      <c r="AC287" s="46">
        <v>3.07969136</v>
      </c>
      <c r="AD287" s="46">
        <v>3.3589839600000002</v>
      </c>
      <c r="AE287" s="46">
        <v>2.39909872</v>
      </c>
      <c r="AF287" s="46">
        <v>1.1421683499999999</v>
      </c>
      <c r="AG287" s="46">
        <v>3.3095628600000002</v>
      </c>
      <c r="AH287" s="46">
        <v>3.35277315</v>
      </c>
      <c r="AI287" s="46">
        <v>2.8223044800000001</v>
      </c>
      <c r="AJ287" s="46">
        <v>3.2778037900000001</v>
      </c>
      <c r="AK287" s="46">
        <v>3.5951632600000001</v>
      </c>
      <c r="AL287" s="46">
        <v>4.9049045099999997</v>
      </c>
      <c r="AM287" s="46">
        <v>3.5751498900000001</v>
      </c>
      <c r="AN287" s="46">
        <v>4.88185658</v>
      </c>
      <c r="AO287" s="46">
        <v>0.80768673000000002</v>
      </c>
      <c r="AP287" s="46">
        <v>3.8560537300000002</v>
      </c>
      <c r="AQ287" s="46">
        <v>2.1489658299999999</v>
      </c>
      <c r="AR287" s="46">
        <v>2.8615516900000002</v>
      </c>
      <c r="AS287" s="46">
        <v>3.41414448</v>
      </c>
    </row>
    <row r="288" spans="1:45" x14ac:dyDescent="0.2">
      <c r="A288" s="48" t="s">
        <v>12</v>
      </c>
      <c r="B288" s="46">
        <v>0</v>
      </c>
      <c r="C288" s="46">
        <v>0</v>
      </c>
      <c r="D288" s="46">
        <v>0</v>
      </c>
      <c r="E288" s="46">
        <v>0.53794624000000002</v>
      </c>
      <c r="F288" s="46">
        <v>2.8184999999999998E-3</v>
      </c>
      <c r="G288" s="46">
        <v>2.8184999999999998E-3</v>
      </c>
      <c r="H288" s="46">
        <v>2.8184999999999998E-3</v>
      </c>
      <c r="I288" s="46">
        <v>2.8184999999999998E-3</v>
      </c>
      <c r="J288" s="46">
        <v>1.4092499999999999E-3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2.8184999999999998E-3</v>
      </c>
      <c r="R288" s="46">
        <v>2.8184999999999998E-3</v>
      </c>
      <c r="S288" s="46">
        <v>2.8184999999999998E-3</v>
      </c>
      <c r="T288" s="46">
        <v>2.8184999999999998E-3</v>
      </c>
      <c r="U288" s="46">
        <v>2.8184999999999998E-3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3.5230999999999999E-4</v>
      </c>
      <c r="AB288" s="46">
        <v>2.8184999999999998E-3</v>
      </c>
      <c r="AC288" s="46">
        <v>2.8184999999999998E-3</v>
      </c>
      <c r="AD288" s="46">
        <v>2.8184999999999998E-3</v>
      </c>
      <c r="AE288" s="46">
        <v>2.8184999999999998E-3</v>
      </c>
      <c r="AF288" s="46">
        <v>2.46619E-3</v>
      </c>
      <c r="AG288" s="46">
        <v>0</v>
      </c>
      <c r="AH288" s="46">
        <v>0</v>
      </c>
      <c r="AI288" s="46">
        <v>0.53759371</v>
      </c>
      <c r="AJ288" s="46">
        <v>0</v>
      </c>
      <c r="AK288" s="46">
        <v>0</v>
      </c>
      <c r="AL288" s="46">
        <v>2.46619E-3</v>
      </c>
      <c r="AM288" s="46">
        <v>2.8184999999999998E-3</v>
      </c>
      <c r="AN288" s="46">
        <v>2.8184999999999998E-3</v>
      </c>
      <c r="AO288" s="46">
        <v>2.8184999999999998E-3</v>
      </c>
      <c r="AP288" s="46">
        <v>2.8184999999999998E-3</v>
      </c>
      <c r="AQ288" s="46">
        <v>0.34170441000000001</v>
      </c>
      <c r="AR288" s="46">
        <v>0</v>
      </c>
      <c r="AS288" s="46">
        <v>0</v>
      </c>
    </row>
    <row r="289" spans="1:45" x14ac:dyDescent="0.2">
      <c r="A289" s="47" t="s">
        <v>17</v>
      </c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</row>
    <row r="290" spans="1:45" x14ac:dyDescent="0.2">
      <c r="A290" s="48" t="s">
        <v>30</v>
      </c>
      <c r="B290" s="46">
        <v>4.0983926000000004</v>
      </c>
      <c r="C290" s="46">
        <v>3.5002067000000001</v>
      </c>
      <c r="D290" s="46">
        <v>2.1405993300000001</v>
      </c>
      <c r="E290" s="46">
        <v>0.51315496000000005</v>
      </c>
      <c r="F290" s="46">
        <v>1.1129533300000001</v>
      </c>
      <c r="G290" s="46">
        <v>2.6427286300000001</v>
      </c>
      <c r="H290" s="46">
        <v>0.71313461</v>
      </c>
      <c r="I290" s="46">
        <v>1.4236063699999999</v>
      </c>
      <c r="J290" s="46">
        <v>1.7838620199999999</v>
      </c>
      <c r="K290" s="46">
        <v>0.52147849000000002</v>
      </c>
      <c r="L290" s="46">
        <v>0.50993173000000003</v>
      </c>
      <c r="M290" s="46">
        <v>0.77778862000000004</v>
      </c>
      <c r="N290" s="46">
        <v>2.0060035900000002</v>
      </c>
      <c r="O290" s="46">
        <v>1.45425052</v>
      </c>
      <c r="P290" s="46">
        <v>1.0065890500000001</v>
      </c>
      <c r="Q290" s="46">
        <v>1.6358830799999999</v>
      </c>
      <c r="R290" s="46">
        <v>0.80247228000000004</v>
      </c>
      <c r="S290" s="46">
        <v>1.22465344</v>
      </c>
      <c r="T290" s="46">
        <v>0.53234669000000001</v>
      </c>
      <c r="U290" s="46">
        <v>0.36211236000000002</v>
      </c>
      <c r="V290" s="46">
        <v>0.367867</v>
      </c>
      <c r="W290" s="46">
        <v>0.87546707000000001</v>
      </c>
      <c r="X290" s="46">
        <v>2.9177791000000002</v>
      </c>
      <c r="Y290" s="46">
        <v>1.4084700299999999</v>
      </c>
      <c r="Z290" s="46">
        <v>4.4011640600000002</v>
      </c>
      <c r="AA290" s="46">
        <v>0.63304285999999999</v>
      </c>
      <c r="AB290" s="46">
        <v>2.3935037299999999</v>
      </c>
      <c r="AC290" s="46">
        <v>0.53563985999999997</v>
      </c>
      <c r="AD290" s="46">
        <v>0.94902337000000003</v>
      </c>
      <c r="AE290" s="46">
        <v>1.6825300000000001E-2</v>
      </c>
      <c r="AF290" s="46">
        <v>0.58958789</v>
      </c>
      <c r="AG290" s="46">
        <v>0.97364636999999998</v>
      </c>
      <c r="AH290" s="46">
        <v>1.4080029199999999</v>
      </c>
      <c r="AI290" s="46">
        <v>1.35651678</v>
      </c>
      <c r="AJ290" s="46">
        <v>1.9571667500000001</v>
      </c>
      <c r="AK290" s="46">
        <v>1.0236153100000001</v>
      </c>
      <c r="AL290" s="46">
        <v>0.98462724000000001</v>
      </c>
      <c r="AM290" s="46">
        <v>1.672918E-2</v>
      </c>
      <c r="AN290" s="46">
        <v>1.1427942099999999</v>
      </c>
      <c r="AO290" s="46">
        <v>1.33309609</v>
      </c>
      <c r="AP290" s="46">
        <v>0.56408254999999996</v>
      </c>
      <c r="AQ290" s="46">
        <v>0.89329190000000003</v>
      </c>
      <c r="AR290" s="46">
        <v>0.24161039000000001</v>
      </c>
      <c r="AS290" s="46">
        <v>0.55900547</v>
      </c>
    </row>
    <row r="291" spans="1:45" x14ac:dyDescent="0.2">
      <c r="A291" s="48" t="s">
        <v>33</v>
      </c>
      <c r="B291" s="46">
        <v>0.76857134999999999</v>
      </c>
      <c r="C291" s="46">
        <v>2.0888400300000001</v>
      </c>
      <c r="D291" s="46">
        <v>1.28188108</v>
      </c>
      <c r="E291" s="46">
        <v>3.8058735100000001</v>
      </c>
      <c r="F291" s="46">
        <v>0.42533376000000001</v>
      </c>
      <c r="G291" s="46">
        <v>1.0516165399999999</v>
      </c>
      <c r="H291" s="46">
        <v>0.76721839000000003</v>
      </c>
      <c r="I291" s="46">
        <v>1.69580087</v>
      </c>
      <c r="J291" s="46">
        <v>1.5180865800000001</v>
      </c>
      <c r="K291" s="46">
        <v>0.47034979999999998</v>
      </c>
      <c r="L291" s="46">
        <v>0.91129022999999998</v>
      </c>
      <c r="M291" s="46">
        <v>0.71455630000000003</v>
      </c>
      <c r="N291" s="46">
        <v>2.6704120000000001E-2</v>
      </c>
      <c r="O291" s="46">
        <v>1.8648486</v>
      </c>
      <c r="P291" s="46">
        <v>2.684974E-2</v>
      </c>
      <c r="Q291" s="46">
        <v>1.35918757</v>
      </c>
      <c r="R291" s="46">
        <v>1.90355192</v>
      </c>
      <c r="S291" s="46">
        <v>0.44898189999999999</v>
      </c>
      <c r="T291" s="46">
        <v>0.36128347999999999</v>
      </c>
      <c r="U291" s="46">
        <v>1.6119303300000001</v>
      </c>
      <c r="V291" s="46">
        <v>0.93275657000000001</v>
      </c>
      <c r="W291" s="46">
        <v>1.36752608</v>
      </c>
      <c r="X291" s="46">
        <v>1.9208222699999999</v>
      </c>
      <c r="Y291" s="46">
        <v>0.55805768</v>
      </c>
      <c r="Z291" s="46">
        <v>1.8501472400000001</v>
      </c>
      <c r="AA291" s="46">
        <v>1.2805836500000001</v>
      </c>
      <c r="AB291" s="46">
        <v>1.3158443</v>
      </c>
      <c r="AC291" s="46">
        <v>2.0235201699999998</v>
      </c>
      <c r="AD291" s="46">
        <v>0.49992387999999999</v>
      </c>
      <c r="AE291" s="46">
        <v>1.26500535</v>
      </c>
      <c r="AF291" s="46">
        <v>1.1059714700000001</v>
      </c>
      <c r="AG291" s="46">
        <v>0.40788505000000003</v>
      </c>
      <c r="AH291" s="46">
        <v>1.7468391999999999</v>
      </c>
      <c r="AI291" s="46">
        <v>0.72980553999999997</v>
      </c>
      <c r="AJ291" s="46">
        <v>1.9143393399999999</v>
      </c>
      <c r="AK291" s="46">
        <v>1.5580236700000001</v>
      </c>
      <c r="AL291" s="46">
        <v>1.14855197</v>
      </c>
      <c r="AM291" s="46">
        <v>1.0425538700000001</v>
      </c>
      <c r="AN291" s="46">
        <v>2.3705427100000001</v>
      </c>
      <c r="AO291" s="46">
        <v>0.87029519</v>
      </c>
      <c r="AP291" s="46">
        <v>1.8234544699999999</v>
      </c>
      <c r="AQ291" s="46">
        <v>1.0079906000000001</v>
      </c>
      <c r="AR291" s="46">
        <v>0.12969045000000001</v>
      </c>
      <c r="AS291" s="46">
        <v>1.3101492800000001</v>
      </c>
    </row>
    <row r="292" spans="1:45" x14ac:dyDescent="0.2">
      <c r="A292" s="48" t="s">
        <v>34</v>
      </c>
      <c r="B292" s="46">
        <v>6.2959718200000001</v>
      </c>
      <c r="C292" s="46">
        <v>5.3640253900000001</v>
      </c>
      <c r="D292" s="46">
        <v>6.9387186700000001</v>
      </c>
      <c r="E292" s="46">
        <v>2.5803481000000001</v>
      </c>
      <c r="F292" s="46">
        <v>5.5742788599999997</v>
      </c>
      <c r="G292" s="46">
        <v>4.9927531199999997</v>
      </c>
      <c r="H292" s="46">
        <v>1.7129388800000001</v>
      </c>
      <c r="I292" s="46">
        <v>4.4294277400000004</v>
      </c>
      <c r="J292" s="46">
        <v>5.43244814</v>
      </c>
      <c r="K292" s="46">
        <v>4.1894562999999998</v>
      </c>
      <c r="L292" s="46">
        <v>5.64597734</v>
      </c>
      <c r="M292" s="46">
        <v>1.9607320500000001</v>
      </c>
      <c r="N292" s="46">
        <v>6.2122596999999997</v>
      </c>
      <c r="O292" s="46">
        <v>3.8523737599999999</v>
      </c>
      <c r="P292" s="46">
        <v>3.3661298099999999</v>
      </c>
      <c r="Q292" s="46">
        <v>4.4900090099999996</v>
      </c>
      <c r="R292" s="46">
        <v>1.7012837199999999</v>
      </c>
      <c r="S292" s="46">
        <v>3.8338476500000001</v>
      </c>
      <c r="T292" s="46">
        <v>3.7688631099999998</v>
      </c>
      <c r="U292" s="46">
        <v>5.8727177800000003</v>
      </c>
      <c r="V292" s="46">
        <v>3.02830281</v>
      </c>
      <c r="W292" s="46">
        <v>5.6911064600000003</v>
      </c>
      <c r="X292" s="46">
        <v>5.9223427800000001</v>
      </c>
      <c r="Y292" s="46">
        <v>4.1232724899999997</v>
      </c>
      <c r="Z292" s="46">
        <v>3.3671610699999999</v>
      </c>
      <c r="AA292" s="46">
        <v>8.2305799499999992</v>
      </c>
      <c r="AB292" s="46">
        <v>2.25748902</v>
      </c>
      <c r="AC292" s="46">
        <v>4.7378637499999998</v>
      </c>
      <c r="AD292" s="46">
        <v>2.5985470400000001</v>
      </c>
      <c r="AE292" s="46">
        <v>6.8372541199999999</v>
      </c>
      <c r="AF292" s="46">
        <v>5.4475119999999997</v>
      </c>
      <c r="AG292" s="46">
        <v>5.6538316100000001</v>
      </c>
      <c r="AH292" s="46">
        <v>2.71361155</v>
      </c>
      <c r="AI292" s="46">
        <v>8.8117472800000005</v>
      </c>
      <c r="AJ292" s="46">
        <v>5.3266742899999997</v>
      </c>
      <c r="AK292" s="46">
        <v>4.8990709099999998</v>
      </c>
      <c r="AL292" s="46">
        <v>4.3893438099999997</v>
      </c>
      <c r="AM292" s="46">
        <v>3.6032227899999998</v>
      </c>
      <c r="AN292" s="46">
        <v>3.7245967200000001</v>
      </c>
      <c r="AO292" s="46">
        <v>4.2834937000000002</v>
      </c>
      <c r="AP292" s="46">
        <v>2.8213134599999998</v>
      </c>
      <c r="AQ292" s="46">
        <v>5.2200637299999997</v>
      </c>
      <c r="AR292" s="46">
        <v>3.1355233500000002</v>
      </c>
      <c r="AS292" s="46">
        <v>3.47931466</v>
      </c>
    </row>
    <row r="293" spans="1:45" x14ac:dyDescent="0.2">
      <c r="A293" s="48" t="s">
        <v>35</v>
      </c>
      <c r="B293" s="46">
        <v>9.2679614000000008</v>
      </c>
      <c r="C293" s="46">
        <v>6.8662980600000001</v>
      </c>
      <c r="D293" s="46">
        <v>7.0533744499999997</v>
      </c>
      <c r="E293" s="46">
        <v>9.0076065300000003</v>
      </c>
      <c r="F293" s="46">
        <v>9.7432697699999995</v>
      </c>
      <c r="G293" s="46">
        <v>11.228839710000001</v>
      </c>
      <c r="H293" s="46">
        <v>12.51580878</v>
      </c>
      <c r="I293" s="46">
        <v>9.8129436099999996</v>
      </c>
      <c r="J293" s="46">
        <v>8.2394052500000008</v>
      </c>
      <c r="K293" s="46">
        <v>8.5693406599999999</v>
      </c>
      <c r="L293" s="46">
        <v>11.77965775</v>
      </c>
      <c r="M293" s="46">
        <v>6.2253034100000004</v>
      </c>
      <c r="N293" s="46">
        <v>9.5629079000000008</v>
      </c>
      <c r="O293" s="46">
        <v>12.2878682</v>
      </c>
      <c r="P293" s="46">
        <v>7.5871433799999997</v>
      </c>
      <c r="Q293" s="46">
        <v>4.9573735799999996</v>
      </c>
      <c r="R293" s="46">
        <v>5.8230473900000002</v>
      </c>
      <c r="S293" s="46">
        <v>7.3470658499999999</v>
      </c>
      <c r="T293" s="46">
        <v>9.08911026</v>
      </c>
      <c r="U293" s="46">
        <v>5.7496040600000002</v>
      </c>
      <c r="V293" s="46">
        <v>10.873504369999999</v>
      </c>
      <c r="W293" s="46">
        <v>7.3065045800000004</v>
      </c>
      <c r="X293" s="46">
        <v>10.512294280000001</v>
      </c>
      <c r="Y293" s="46">
        <v>6.8039858999999998</v>
      </c>
      <c r="Z293" s="46">
        <v>8.8018757599999997</v>
      </c>
      <c r="AA293" s="46">
        <v>8.1121340199999992</v>
      </c>
      <c r="AB293" s="46">
        <v>9.7958416400000008</v>
      </c>
      <c r="AC293" s="46">
        <v>9.9559792799999993</v>
      </c>
      <c r="AD293" s="46">
        <v>6.7103449199999998</v>
      </c>
      <c r="AE293" s="46">
        <v>9.0709381899999997</v>
      </c>
      <c r="AF293" s="46">
        <v>7.7717175799999998</v>
      </c>
      <c r="AG293" s="46">
        <v>8.4592753199999997</v>
      </c>
      <c r="AH293" s="46">
        <v>5.8818735899999997</v>
      </c>
      <c r="AI293" s="46">
        <v>2.1639209699999999</v>
      </c>
      <c r="AJ293" s="46">
        <v>6.6646157500000003</v>
      </c>
      <c r="AK293" s="46">
        <v>6.4788860899999996</v>
      </c>
      <c r="AL293" s="46">
        <v>3.8221863699999998</v>
      </c>
      <c r="AM293" s="46">
        <v>8.6980796500000004</v>
      </c>
      <c r="AN293" s="46">
        <v>5.4675795899999997</v>
      </c>
      <c r="AO293" s="46">
        <v>7.0005251199999998</v>
      </c>
      <c r="AP293" s="46">
        <v>7.5060583599999999</v>
      </c>
      <c r="AQ293" s="46">
        <v>7.17913128</v>
      </c>
      <c r="AR293" s="46">
        <v>2.9198143399999998</v>
      </c>
      <c r="AS293" s="46">
        <v>5.5065106799999999</v>
      </c>
    </row>
    <row r="294" spans="1:45" x14ac:dyDescent="0.2">
      <c r="A294" s="48" t="s">
        <v>36</v>
      </c>
      <c r="B294" s="46">
        <v>305.05658301</v>
      </c>
      <c r="C294" s="46">
        <v>289.11834682</v>
      </c>
      <c r="D294" s="46">
        <v>282.75561998000001</v>
      </c>
      <c r="E294" s="46">
        <v>237.30233243999999</v>
      </c>
      <c r="F294" s="46">
        <v>230.02919055000001</v>
      </c>
      <c r="G294" s="46">
        <v>231.11788598000001</v>
      </c>
      <c r="H294" s="46">
        <v>204.41549040999999</v>
      </c>
      <c r="I294" s="46">
        <v>200.5785497</v>
      </c>
      <c r="J294" s="46">
        <v>170.68746437999999</v>
      </c>
      <c r="K294" s="46">
        <v>176.35740232000001</v>
      </c>
      <c r="L294" s="46">
        <v>173.16946822</v>
      </c>
      <c r="M294" s="46">
        <v>303.16190818000001</v>
      </c>
      <c r="N294" s="46">
        <v>325.05157484</v>
      </c>
      <c r="O294" s="46">
        <v>293.54626458000001</v>
      </c>
      <c r="P294" s="46">
        <v>258.36491090999999</v>
      </c>
      <c r="Q294" s="46">
        <v>239.39997482999999</v>
      </c>
      <c r="R294" s="46">
        <v>236.60123099</v>
      </c>
      <c r="S294" s="46">
        <v>208.74951733</v>
      </c>
      <c r="T294" s="46">
        <v>215.57008443999999</v>
      </c>
      <c r="U294" s="46">
        <v>194.81379251000001</v>
      </c>
      <c r="V294" s="46">
        <v>198.10607453</v>
      </c>
      <c r="W294" s="46">
        <v>161.73330960999999</v>
      </c>
      <c r="X294" s="46">
        <v>337.94063741000002</v>
      </c>
      <c r="Y294" s="46">
        <v>284.42654242999998</v>
      </c>
      <c r="Z294" s="46">
        <v>309.07821842999999</v>
      </c>
      <c r="AA294" s="46">
        <v>243.64884527999999</v>
      </c>
      <c r="AB294" s="46">
        <v>244.49408302000001</v>
      </c>
      <c r="AC294" s="46">
        <v>248.36595308</v>
      </c>
      <c r="AD294" s="46">
        <v>235.27564806999999</v>
      </c>
      <c r="AE294" s="46">
        <v>225.83567654000001</v>
      </c>
      <c r="AF294" s="46">
        <v>203.22165196</v>
      </c>
      <c r="AG294" s="46">
        <v>198.06294269</v>
      </c>
      <c r="AH294" s="46">
        <v>169.70405826999999</v>
      </c>
      <c r="AI294" s="46">
        <v>287.35407807000001</v>
      </c>
      <c r="AJ294" s="46">
        <v>282.24071793000002</v>
      </c>
      <c r="AK294" s="46">
        <v>284.53371852999999</v>
      </c>
      <c r="AL294" s="46">
        <v>242.80513472000001</v>
      </c>
      <c r="AM294" s="46">
        <v>248.86291342000001</v>
      </c>
      <c r="AN294" s="46">
        <v>211.98276867999999</v>
      </c>
      <c r="AO294" s="46">
        <v>207.93159764000001</v>
      </c>
      <c r="AP294" s="46">
        <v>204.43789545000001</v>
      </c>
      <c r="AQ294" s="46">
        <v>187.55807268999999</v>
      </c>
      <c r="AR294" s="46">
        <v>159.13008693</v>
      </c>
      <c r="AS294" s="46">
        <v>155.64589190000001</v>
      </c>
    </row>
    <row r="295" spans="1:45" x14ac:dyDescent="0.2">
      <c r="A295" s="48" t="s">
        <v>37</v>
      </c>
      <c r="B295" s="46">
        <v>506.36940285999998</v>
      </c>
      <c r="C295" s="46">
        <v>479.18594940999998</v>
      </c>
      <c r="D295" s="46">
        <v>440.06847907999997</v>
      </c>
      <c r="E295" s="46">
        <v>396.18566905</v>
      </c>
      <c r="F295" s="46">
        <v>419.31674463000002</v>
      </c>
      <c r="G295" s="46">
        <v>412.44388236999998</v>
      </c>
      <c r="H295" s="46">
        <v>401.37340237000001</v>
      </c>
      <c r="I295" s="46">
        <v>408.72727637999998</v>
      </c>
      <c r="J295" s="46">
        <v>386.05589739999999</v>
      </c>
      <c r="K295" s="46">
        <v>367.93114114999997</v>
      </c>
      <c r="L295" s="46">
        <v>369.40846614999998</v>
      </c>
      <c r="M295" s="46">
        <v>492.59318483999999</v>
      </c>
      <c r="N295" s="46">
        <v>470.50197393000002</v>
      </c>
      <c r="O295" s="46">
        <v>437.80756559999998</v>
      </c>
      <c r="P295" s="46">
        <v>426.94840617</v>
      </c>
      <c r="Q295" s="46">
        <v>391.19747238000002</v>
      </c>
      <c r="R295" s="46">
        <v>409.92725775000002</v>
      </c>
      <c r="S295" s="46">
        <v>405.54096920000001</v>
      </c>
      <c r="T295" s="46">
        <v>395.75693697999998</v>
      </c>
      <c r="U295" s="46">
        <v>392.82669274</v>
      </c>
      <c r="V295" s="46">
        <v>366.74143256999997</v>
      </c>
      <c r="W295" s="46">
        <v>372.08404085000001</v>
      </c>
      <c r="X295" s="46">
        <v>503.92301292000002</v>
      </c>
      <c r="Y295" s="46">
        <v>476.50569918000002</v>
      </c>
      <c r="Z295" s="46">
        <v>463.20903659999999</v>
      </c>
      <c r="AA295" s="46">
        <v>419.35094246</v>
      </c>
      <c r="AB295" s="46">
        <v>407.10633718999998</v>
      </c>
      <c r="AC295" s="46">
        <v>385.63337514</v>
      </c>
      <c r="AD295" s="46">
        <v>396.09733526999997</v>
      </c>
      <c r="AE295" s="46">
        <v>399.38475116000001</v>
      </c>
      <c r="AF295" s="46">
        <v>388.98428403999998</v>
      </c>
      <c r="AG295" s="46">
        <v>361.02198255000002</v>
      </c>
      <c r="AH295" s="46">
        <v>360.40357505999998</v>
      </c>
      <c r="AI295" s="46">
        <v>491.8270359</v>
      </c>
      <c r="AJ295" s="46">
        <v>458.20940569999999</v>
      </c>
      <c r="AK295" s="46">
        <v>444.45682829999998</v>
      </c>
      <c r="AL295" s="46">
        <v>380.08575896999997</v>
      </c>
      <c r="AM295" s="46">
        <v>402.28858468999999</v>
      </c>
      <c r="AN295" s="46">
        <v>412.52759013000002</v>
      </c>
      <c r="AO295" s="46">
        <v>401.37533579000001</v>
      </c>
      <c r="AP295" s="46">
        <v>373.86689689999997</v>
      </c>
      <c r="AQ295" s="46">
        <v>367.87077770000002</v>
      </c>
      <c r="AR295" s="46">
        <v>355.44810835999999</v>
      </c>
      <c r="AS295" s="46">
        <v>346.17834704000001</v>
      </c>
    </row>
    <row r="296" spans="1:45" x14ac:dyDescent="0.2">
      <c r="A296" s="48" t="s">
        <v>38</v>
      </c>
      <c r="B296" s="46">
        <v>91.950378560000004</v>
      </c>
      <c r="C296" s="46">
        <v>105.45295578</v>
      </c>
      <c r="D296" s="46">
        <v>110.53520532</v>
      </c>
      <c r="E296" s="46">
        <v>100.24959801999999</v>
      </c>
      <c r="F296" s="46">
        <v>95.609172610000002</v>
      </c>
      <c r="G296" s="46">
        <v>95.790610810000004</v>
      </c>
      <c r="H296" s="46">
        <v>110.51850312000001</v>
      </c>
      <c r="I296" s="46">
        <v>107.27525808</v>
      </c>
      <c r="J296" s="46">
        <v>87.536788000000001</v>
      </c>
      <c r="K296" s="46">
        <v>113.11743258</v>
      </c>
      <c r="L296" s="46">
        <v>105.38486723</v>
      </c>
      <c r="M296" s="46">
        <v>93.350087900000005</v>
      </c>
      <c r="N296" s="46">
        <v>102.02046697</v>
      </c>
      <c r="O296" s="46">
        <v>110.23717748</v>
      </c>
      <c r="P296" s="46">
        <v>100.8824269</v>
      </c>
      <c r="Q296" s="46">
        <v>90.45996452</v>
      </c>
      <c r="R296" s="46">
        <v>97.850446599999998</v>
      </c>
      <c r="S296" s="46">
        <v>110.15432696000001</v>
      </c>
      <c r="T296" s="46">
        <v>118.98616677</v>
      </c>
      <c r="U296" s="46">
        <v>93.212136380000004</v>
      </c>
      <c r="V296" s="46">
        <v>101.12998482</v>
      </c>
      <c r="W296" s="46">
        <v>101.68168243</v>
      </c>
      <c r="X296" s="46">
        <v>105.50646238</v>
      </c>
      <c r="Y296" s="46">
        <v>107.39879166999999</v>
      </c>
      <c r="Z296" s="46">
        <v>98.730091459999997</v>
      </c>
      <c r="AA296" s="46">
        <v>95.684974060000002</v>
      </c>
      <c r="AB296" s="46">
        <v>97.969161700000001</v>
      </c>
      <c r="AC296" s="46">
        <v>112.81929441</v>
      </c>
      <c r="AD296" s="46">
        <v>108.07674167</v>
      </c>
      <c r="AE296" s="46">
        <v>117.94981285</v>
      </c>
      <c r="AF296" s="46">
        <v>95.881555649999996</v>
      </c>
      <c r="AG296" s="46">
        <v>98.417836019999996</v>
      </c>
      <c r="AH296" s="46">
        <v>93.096479900000006</v>
      </c>
      <c r="AI296" s="46">
        <v>103.74040303</v>
      </c>
      <c r="AJ296" s="46">
        <v>100.22126651000001</v>
      </c>
      <c r="AK296" s="46">
        <v>100.96495951999999</v>
      </c>
      <c r="AL296" s="46">
        <v>100.45835669</v>
      </c>
      <c r="AM296" s="46">
        <v>84.191389389999998</v>
      </c>
      <c r="AN296" s="46">
        <v>94.360779210000004</v>
      </c>
      <c r="AO296" s="46">
        <v>100.82032307999999</v>
      </c>
      <c r="AP296" s="46">
        <v>121.04723701</v>
      </c>
      <c r="AQ296" s="46">
        <v>90.633660500000005</v>
      </c>
      <c r="AR296" s="46">
        <v>99.132345819999998</v>
      </c>
      <c r="AS296" s="46">
        <v>93.032145589999999</v>
      </c>
    </row>
    <row r="297" spans="1:45" x14ac:dyDescent="0.2">
      <c r="A297" s="48" t="s">
        <v>39</v>
      </c>
      <c r="B297" s="46">
        <v>160.96802223</v>
      </c>
      <c r="C297" s="46">
        <v>159.56579160000001</v>
      </c>
      <c r="D297" s="46">
        <v>168.64139757000001</v>
      </c>
      <c r="E297" s="46">
        <v>137.82960034999999</v>
      </c>
      <c r="F297" s="46">
        <v>138.50275963000001</v>
      </c>
      <c r="G297" s="46">
        <v>157.70131570000001</v>
      </c>
      <c r="H297" s="46">
        <v>160.56468566999999</v>
      </c>
      <c r="I297" s="46">
        <v>155.80875184999999</v>
      </c>
      <c r="J297" s="46">
        <v>143.60575696000001</v>
      </c>
      <c r="K297" s="46">
        <v>134.26801345000001</v>
      </c>
      <c r="L297" s="46">
        <v>135.21566491999999</v>
      </c>
      <c r="M297" s="46">
        <v>144.71561557999999</v>
      </c>
      <c r="N297" s="46">
        <v>155.07151988999999</v>
      </c>
      <c r="O297" s="46">
        <v>173.03923878000001</v>
      </c>
      <c r="P297" s="46">
        <v>135.59274081999999</v>
      </c>
      <c r="Q297" s="46">
        <v>148.91733339999999</v>
      </c>
      <c r="R297" s="46">
        <v>144.84890849000001</v>
      </c>
      <c r="S297" s="46">
        <v>164.99410843999999</v>
      </c>
      <c r="T297" s="46">
        <v>158.90159610000001</v>
      </c>
      <c r="U297" s="46">
        <v>141.90710317</v>
      </c>
      <c r="V297" s="46">
        <v>134.75735890000001</v>
      </c>
      <c r="W297" s="46">
        <v>147.24941502999999</v>
      </c>
      <c r="X297" s="46">
        <v>150.93943135000001</v>
      </c>
      <c r="Y297" s="46">
        <v>147.50803895999999</v>
      </c>
      <c r="Z297" s="46">
        <v>164.28814763</v>
      </c>
      <c r="AA297" s="46">
        <v>139.80048586000001</v>
      </c>
      <c r="AB297" s="46">
        <v>132.09351927</v>
      </c>
      <c r="AC297" s="46">
        <v>141.28772898</v>
      </c>
      <c r="AD297" s="46">
        <v>151.02399681</v>
      </c>
      <c r="AE297" s="46">
        <v>157.11797375</v>
      </c>
      <c r="AF297" s="46">
        <v>142.25314889000001</v>
      </c>
      <c r="AG297" s="46">
        <v>126.45244228</v>
      </c>
      <c r="AH297" s="46">
        <v>153.16584878</v>
      </c>
      <c r="AI297" s="46">
        <v>140.58332732</v>
      </c>
      <c r="AJ297" s="46">
        <v>170.11211693999999</v>
      </c>
      <c r="AK297" s="46">
        <v>138.49431057999999</v>
      </c>
      <c r="AL297" s="46">
        <v>145.00776235999999</v>
      </c>
      <c r="AM297" s="46">
        <v>119.86124857999999</v>
      </c>
      <c r="AN297" s="46">
        <v>148.91756404</v>
      </c>
      <c r="AO297" s="46">
        <v>171.25801075999999</v>
      </c>
      <c r="AP297" s="46">
        <v>154.09380426000001</v>
      </c>
      <c r="AQ297" s="46">
        <v>140.11753852000001</v>
      </c>
      <c r="AR297" s="46">
        <v>150.02987590000001</v>
      </c>
      <c r="AS297" s="46">
        <v>135.26635295</v>
      </c>
    </row>
    <row r="298" spans="1:45" x14ac:dyDescent="0.2">
      <c r="A298" s="48" t="s">
        <v>40</v>
      </c>
      <c r="B298" s="46">
        <v>62.717896930000002</v>
      </c>
      <c r="C298" s="46">
        <v>61.73675343</v>
      </c>
      <c r="D298" s="46">
        <v>63.632706810000002</v>
      </c>
      <c r="E298" s="46">
        <v>55.007310480000001</v>
      </c>
      <c r="F298" s="46">
        <v>65.312767960000002</v>
      </c>
      <c r="G298" s="46">
        <v>59.011695400000001</v>
      </c>
      <c r="H298" s="46">
        <v>67.482651099999998</v>
      </c>
      <c r="I298" s="46">
        <v>72.411523549999998</v>
      </c>
      <c r="J298" s="46">
        <v>62.421475460000003</v>
      </c>
      <c r="K298" s="46">
        <v>66.228280740000002</v>
      </c>
      <c r="L298" s="46">
        <v>69.114218679999993</v>
      </c>
      <c r="M298" s="46">
        <v>53.618280220000003</v>
      </c>
      <c r="N298" s="46">
        <v>55.600635060000002</v>
      </c>
      <c r="O298" s="46">
        <v>60.030115379999998</v>
      </c>
      <c r="P298" s="46">
        <v>56.66448741</v>
      </c>
      <c r="Q298" s="46">
        <v>60.823821729999999</v>
      </c>
      <c r="R298" s="46">
        <v>60.054885319999997</v>
      </c>
      <c r="S298" s="46">
        <v>66.739573390000004</v>
      </c>
      <c r="T298" s="46">
        <v>57.462196040000002</v>
      </c>
      <c r="U298" s="46">
        <v>79.87494298</v>
      </c>
      <c r="V298" s="46">
        <v>63.588299990000003</v>
      </c>
      <c r="W298" s="46">
        <v>61.433968280000002</v>
      </c>
      <c r="X298" s="46">
        <v>51.69433557</v>
      </c>
      <c r="Y298" s="46">
        <v>53.681031760000003</v>
      </c>
      <c r="Z298" s="46">
        <v>53.412124140000003</v>
      </c>
      <c r="AA298" s="46">
        <v>49.945226599999998</v>
      </c>
      <c r="AB298" s="46">
        <v>58.780803560000003</v>
      </c>
      <c r="AC298" s="46">
        <v>61.943301390000002</v>
      </c>
      <c r="AD298" s="46">
        <v>66.962178089999995</v>
      </c>
      <c r="AE298" s="46">
        <v>61.015633970000003</v>
      </c>
      <c r="AF298" s="46">
        <v>64.566912049999999</v>
      </c>
      <c r="AG298" s="46">
        <v>71.433916249999996</v>
      </c>
      <c r="AH298" s="46">
        <v>66.353958739999996</v>
      </c>
      <c r="AI298" s="46">
        <v>52.372602499999999</v>
      </c>
      <c r="AJ298" s="46">
        <v>54.429856170000001</v>
      </c>
      <c r="AK298" s="46">
        <v>66.890392160000005</v>
      </c>
      <c r="AL298" s="46">
        <v>48.096708</v>
      </c>
      <c r="AM298" s="46">
        <v>57.226813270000001</v>
      </c>
      <c r="AN298" s="46">
        <v>65.454178099999993</v>
      </c>
      <c r="AO298" s="46">
        <v>66.232335800000001</v>
      </c>
      <c r="AP298" s="46">
        <v>72.023045440000004</v>
      </c>
      <c r="AQ298" s="46">
        <v>63.59670577</v>
      </c>
      <c r="AR298" s="46">
        <v>57.316574320000001</v>
      </c>
      <c r="AS298" s="46">
        <v>71.273597809999998</v>
      </c>
    </row>
    <row r="299" spans="1:45" x14ac:dyDescent="0.2">
      <c r="A299" s="48" t="s">
        <v>41</v>
      </c>
      <c r="B299" s="46">
        <v>21.526421790000001</v>
      </c>
      <c r="C299" s="46">
        <v>23.347459480000001</v>
      </c>
      <c r="D299" s="46">
        <v>33.000911510000002</v>
      </c>
      <c r="E299" s="46">
        <v>26.153307600000002</v>
      </c>
      <c r="F299" s="46">
        <v>25.343826450000002</v>
      </c>
      <c r="G299" s="46">
        <v>26.231757259999998</v>
      </c>
      <c r="H299" s="46">
        <v>26.61836971</v>
      </c>
      <c r="I299" s="46">
        <v>26.152895730000001</v>
      </c>
      <c r="J299" s="46">
        <v>30.00966</v>
      </c>
      <c r="K299" s="46">
        <v>27.404043139999999</v>
      </c>
      <c r="L299" s="46">
        <v>29.273947710000002</v>
      </c>
      <c r="M299" s="46">
        <v>28.636074570000002</v>
      </c>
      <c r="N299" s="46">
        <v>29.39834007</v>
      </c>
      <c r="O299" s="46">
        <v>28.213606510000002</v>
      </c>
      <c r="P299" s="46">
        <v>28.591386589999999</v>
      </c>
      <c r="Q299" s="46">
        <v>24.117930609999998</v>
      </c>
      <c r="R299" s="46">
        <v>26.728350169999999</v>
      </c>
      <c r="S299" s="46">
        <v>28.939918120000002</v>
      </c>
      <c r="T299" s="46">
        <v>26.664538870000001</v>
      </c>
      <c r="U299" s="46">
        <v>33.511697849999997</v>
      </c>
      <c r="V299" s="46">
        <v>31.611454500000001</v>
      </c>
      <c r="W299" s="46">
        <v>21.33053692</v>
      </c>
      <c r="X299" s="46">
        <v>25.567202439999999</v>
      </c>
      <c r="Y299" s="46">
        <v>23.895667370000002</v>
      </c>
      <c r="Z299" s="46">
        <v>33.116553070000002</v>
      </c>
      <c r="AA299" s="46">
        <v>24.79728437</v>
      </c>
      <c r="AB299" s="46">
        <v>18.317899260000001</v>
      </c>
      <c r="AC299" s="46">
        <v>29.592437270000001</v>
      </c>
      <c r="AD299" s="46">
        <v>24.543609320000002</v>
      </c>
      <c r="AE299" s="46">
        <v>29.162309189999998</v>
      </c>
      <c r="AF299" s="46">
        <v>23.386592820000001</v>
      </c>
      <c r="AG299" s="46">
        <v>27.691888939999998</v>
      </c>
      <c r="AH299" s="46">
        <v>22.648566150000001</v>
      </c>
      <c r="AI299" s="46">
        <v>20.18409553</v>
      </c>
      <c r="AJ299" s="46">
        <v>29.67755588</v>
      </c>
      <c r="AK299" s="46">
        <v>30.193122729999999</v>
      </c>
      <c r="AL299" s="46">
        <v>21.558519929999999</v>
      </c>
      <c r="AM299" s="46">
        <v>25.53693415</v>
      </c>
      <c r="AN299" s="46">
        <v>37.297076859999997</v>
      </c>
      <c r="AO299" s="46">
        <v>26.917412479999999</v>
      </c>
      <c r="AP299" s="46">
        <v>33.786262200000003</v>
      </c>
      <c r="AQ299" s="46">
        <v>20.54469456</v>
      </c>
      <c r="AR299" s="46">
        <v>33.138097010000003</v>
      </c>
      <c r="AS299" s="46">
        <v>37.818578109999997</v>
      </c>
    </row>
    <row r="300" spans="1:45" x14ac:dyDescent="0.2">
      <c r="A300" s="48" t="s">
        <v>12</v>
      </c>
      <c r="B300" s="46">
        <v>0.6019428</v>
      </c>
      <c r="C300" s="46">
        <v>0.58537030999999995</v>
      </c>
      <c r="D300" s="46">
        <v>2.4994519999999999E-2</v>
      </c>
      <c r="E300" s="46">
        <v>0.12004268</v>
      </c>
      <c r="F300" s="46">
        <v>0.85694941999999996</v>
      </c>
      <c r="G300" s="46">
        <v>2.9518900600000002</v>
      </c>
      <c r="H300" s="46">
        <v>0.47062970999999998</v>
      </c>
      <c r="I300" s="46">
        <v>0.11597509</v>
      </c>
      <c r="J300" s="46">
        <v>0.58052170999999997</v>
      </c>
      <c r="K300" s="46">
        <v>0</v>
      </c>
      <c r="L300" s="46">
        <v>7.1165720000000002E-2</v>
      </c>
      <c r="M300" s="46">
        <v>0.84313802999999998</v>
      </c>
      <c r="N300" s="46">
        <v>1.4064648</v>
      </c>
      <c r="O300" s="46">
        <v>2.4933509999999999E-2</v>
      </c>
      <c r="P300" s="46">
        <v>2.5046209999999999E-2</v>
      </c>
      <c r="Q300" s="46">
        <v>0</v>
      </c>
      <c r="R300" s="46">
        <v>1.3477047799999999</v>
      </c>
      <c r="S300" s="46">
        <v>0.30577790999999999</v>
      </c>
      <c r="T300" s="46">
        <v>0.52368451999999999</v>
      </c>
      <c r="U300" s="46">
        <v>0.68819527000000003</v>
      </c>
      <c r="V300" s="46">
        <v>1.2233271299999999</v>
      </c>
      <c r="W300" s="46">
        <v>0.93374316999999996</v>
      </c>
      <c r="X300" s="46">
        <v>0.70140659999999999</v>
      </c>
      <c r="Y300" s="46">
        <v>0.26345161</v>
      </c>
      <c r="Z300" s="46">
        <v>2.4962930000000001E-2</v>
      </c>
      <c r="AA300" s="46">
        <v>0.43165957999999999</v>
      </c>
      <c r="AB300" s="46">
        <v>8.7555789999999994E-2</v>
      </c>
      <c r="AC300" s="46">
        <v>0</v>
      </c>
      <c r="AD300" s="46">
        <v>0.55047493000000003</v>
      </c>
      <c r="AE300" s="46">
        <v>0</v>
      </c>
      <c r="AF300" s="46">
        <v>0.48325959000000002</v>
      </c>
      <c r="AG300" s="46">
        <v>0</v>
      </c>
      <c r="AH300" s="46">
        <v>0</v>
      </c>
      <c r="AI300" s="46">
        <v>2.495083E-2</v>
      </c>
      <c r="AJ300" s="46">
        <v>2.4926799999999999E-2</v>
      </c>
      <c r="AK300" s="46">
        <v>2.5023380000000001E-2</v>
      </c>
      <c r="AL300" s="46">
        <v>1.3704522299999999</v>
      </c>
      <c r="AM300" s="46">
        <v>0</v>
      </c>
      <c r="AN300" s="46">
        <v>0.89397174000000001</v>
      </c>
      <c r="AO300" s="46">
        <v>0.36263330999999999</v>
      </c>
      <c r="AP300" s="46">
        <v>0.42065038999999999</v>
      </c>
      <c r="AQ300" s="46">
        <v>0</v>
      </c>
      <c r="AR300" s="46">
        <v>0.42692057999999999</v>
      </c>
      <c r="AS300" s="46">
        <v>1.1841389899999999</v>
      </c>
    </row>
    <row r="301" spans="1:45" x14ac:dyDescent="0.2">
      <c r="A301" s="47" t="s">
        <v>18</v>
      </c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</row>
    <row r="302" spans="1:45" x14ac:dyDescent="0.2">
      <c r="A302" s="48" t="s">
        <v>30</v>
      </c>
      <c r="B302" s="46">
        <v>0.97875387000000003</v>
      </c>
      <c r="C302" s="46">
        <v>3.9179499999999999E-3</v>
      </c>
      <c r="D302" s="46">
        <v>3.8935200000000001E-3</v>
      </c>
      <c r="E302" s="46">
        <v>0.49895179000000001</v>
      </c>
      <c r="F302" s="46">
        <v>0.41146915000000001</v>
      </c>
      <c r="G302" s="46">
        <v>0.32816486</v>
      </c>
      <c r="H302" s="46">
        <v>1.4092499999999999E-3</v>
      </c>
      <c r="I302" s="46">
        <v>1.4092499999999999E-3</v>
      </c>
      <c r="J302" s="46">
        <v>0.88611918999999995</v>
      </c>
      <c r="K302" s="46">
        <v>0.46576436999999998</v>
      </c>
      <c r="L302" s="46">
        <v>1.6771876100000001</v>
      </c>
      <c r="M302" s="46">
        <v>0.38179773</v>
      </c>
      <c r="N302" s="46">
        <v>1.08012529</v>
      </c>
      <c r="O302" s="46">
        <v>0.54300219000000005</v>
      </c>
      <c r="P302" s="46">
        <v>3.8729400000000001E-3</v>
      </c>
      <c r="Q302" s="46">
        <v>0.63269624000000002</v>
      </c>
      <c r="R302" s="46">
        <v>0.66551791000000005</v>
      </c>
      <c r="S302" s="46">
        <v>1.4092499999999999E-3</v>
      </c>
      <c r="T302" s="46">
        <v>6.3514959999999995E-2</v>
      </c>
      <c r="U302" s="46">
        <v>0.40846845999999998</v>
      </c>
      <c r="V302" s="46">
        <v>0.81747084000000003</v>
      </c>
      <c r="W302" s="46">
        <v>0</v>
      </c>
      <c r="X302" s="46">
        <v>0.94582160000000004</v>
      </c>
      <c r="Y302" s="46">
        <v>0.87802800000000003</v>
      </c>
      <c r="Z302" s="46">
        <v>0.81573381</v>
      </c>
      <c r="AA302" s="46">
        <v>1.48084759</v>
      </c>
      <c r="AB302" s="46">
        <v>1.4092499999999999E-3</v>
      </c>
      <c r="AC302" s="46">
        <v>0.43381117000000002</v>
      </c>
      <c r="AD302" s="46">
        <v>0.88617303999999997</v>
      </c>
      <c r="AE302" s="46">
        <v>0.90648152000000004</v>
      </c>
      <c r="AF302" s="46">
        <v>0.47449089</v>
      </c>
      <c r="AG302" s="46">
        <v>0</v>
      </c>
      <c r="AH302" s="46">
        <v>0</v>
      </c>
      <c r="AI302" s="46">
        <v>3.9282400000000004E-3</v>
      </c>
      <c r="AJ302" s="46">
        <v>0.34172312999999999</v>
      </c>
      <c r="AK302" s="46">
        <v>0.57652225000000001</v>
      </c>
      <c r="AL302" s="46">
        <v>1.69725E-3</v>
      </c>
      <c r="AM302" s="46">
        <v>1.07734558</v>
      </c>
      <c r="AN302" s="46">
        <v>1.4092499999999999E-3</v>
      </c>
      <c r="AO302" s="46">
        <v>1.4092499999999999E-3</v>
      </c>
      <c r="AP302" s="46">
        <v>0.18191135</v>
      </c>
      <c r="AQ302" s="46">
        <v>1.7615999999999999E-4</v>
      </c>
      <c r="AR302" s="46">
        <v>0.44867942999999999</v>
      </c>
      <c r="AS302" s="46">
        <v>0.35543186999999998</v>
      </c>
    </row>
    <row r="303" spans="1:45" x14ac:dyDescent="0.2">
      <c r="A303" s="48" t="s">
        <v>33</v>
      </c>
      <c r="B303" s="46">
        <v>0.46979281000000001</v>
      </c>
      <c r="C303" s="46">
        <v>0.43535635</v>
      </c>
      <c r="D303" s="46">
        <v>0.51087976000000002</v>
      </c>
      <c r="E303" s="46">
        <v>1.582602E-2</v>
      </c>
      <c r="F303" s="46">
        <v>2.382182E-2</v>
      </c>
      <c r="G303" s="46">
        <v>2.3872850000000001E-2</v>
      </c>
      <c r="H303" s="46">
        <v>0.91498986999999998</v>
      </c>
      <c r="I303" s="46">
        <v>2.4039359999999999E-2</v>
      </c>
      <c r="J303" s="46">
        <v>1.2063050000000001E-2</v>
      </c>
      <c r="K303" s="46">
        <v>0</v>
      </c>
      <c r="L303" s="46">
        <v>0.32952985000000001</v>
      </c>
      <c r="M303" s="46">
        <v>7.6700099999999997E-3</v>
      </c>
      <c r="N303" s="46">
        <v>7.6380900000000002E-3</v>
      </c>
      <c r="O303" s="46">
        <v>0.70003616999999996</v>
      </c>
      <c r="P303" s="46">
        <v>0.44306295000000001</v>
      </c>
      <c r="Q303" s="46">
        <v>0.78269509000000004</v>
      </c>
      <c r="R303" s="46">
        <v>0.98384559999999999</v>
      </c>
      <c r="S303" s="46">
        <v>0.55121085000000003</v>
      </c>
      <c r="T303" s="46">
        <v>2.398461E-2</v>
      </c>
      <c r="U303" s="46">
        <v>0.47430871000000002</v>
      </c>
      <c r="V303" s="46">
        <v>0</v>
      </c>
      <c r="W303" s="46">
        <v>1.4417741100000001</v>
      </c>
      <c r="X303" s="46">
        <v>7.6609199999999999E-3</v>
      </c>
      <c r="Y303" s="46">
        <v>7.6311800000000004E-3</v>
      </c>
      <c r="Z303" s="46">
        <v>2.0832599200000002</v>
      </c>
      <c r="AA303" s="46">
        <v>9.6732899999999993E-3</v>
      </c>
      <c r="AB303" s="46">
        <v>2.381401E-2</v>
      </c>
      <c r="AC303" s="46">
        <v>0.47421521</v>
      </c>
      <c r="AD303" s="46">
        <v>2.391445E-2</v>
      </c>
      <c r="AE303" s="46">
        <v>0.34715417999999998</v>
      </c>
      <c r="AF303" s="46">
        <v>2.1081240000000001E-2</v>
      </c>
      <c r="AG303" s="46">
        <v>0.61629738000000001</v>
      </c>
      <c r="AH303" s="46">
        <v>0.38185131999999999</v>
      </c>
      <c r="AI303" s="46">
        <v>0.64555841999999997</v>
      </c>
      <c r="AJ303" s="46">
        <v>0.56141293000000003</v>
      </c>
      <c r="AK303" s="46">
        <v>1.67609878</v>
      </c>
      <c r="AL303" s="46">
        <v>2.182183E-2</v>
      </c>
      <c r="AM303" s="46">
        <v>0.51524974999999995</v>
      </c>
      <c r="AN303" s="46">
        <v>2.3887309999999998E-2</v>
      </c>
      <c r="AO303" s="46">
        <v>2.3942379999999999E-2</v>
      </c>
      <c r="AP303" s="46">
        <v>0.45968965000000001</v>
      </c>
      <c r="AQ303" s="46">
        <v>0.74697714000000004</v>
      </c>
      <c r="AR303" s="46">
        <v>1.6928774</v>
      </c>
      <c r="AS303" s="46">
        <v>0.28373651</v>
      </c>
    </row>
    <row r="304" spans="1:45" x14ac:dyDescent="0.2">
      <c r="A304" s="48" t="s">
        <v>34</v>
      </c>
      <c r="B304" s="46">
        <v>2.0623981499999999</v>
      </c>
      <c r="C304" s="46">
        <v>1.8532824000000001</v>
      </c>
      <c r="D304" s="46">
        <v>1.7523918700000001</v>
      </c>
      <c r="E304" s="46">
        <v>2.6035034499999998</v>
      </c>
      <c r="F304" s="46">
        <v>1.55355256</v>
      </c>
      <c r="G304" s="46">
        <v>2.6885756000000001</v>
      </c>
      <c r="H304" s="46">
        <v>0.88548731000000003</v>
      </c>
      <c r="I304" s="46">
        <v>1.5427173199999999</v>
      </c>
      <c r="J304" s="46">
        <v>1.4588032399999999</v>
      </c>
      <c r="K304" s="46">
        <v>2.37525086</v>
      </c>
      <c r="L304" s="46">
        <v>0.81091616</v>
      </c>
      <c r="M304" s="46">
        <v>4.1222688300000003</v>
      </c>
      <c r="N304" s="46">
        <v>3.3169889700000001</v>
      </c>
      <c r="O304" s="46">
        <v>1.0544663700000001</v>
      </c>
      <c r="P304" s="46">
        <v>1.7514537699999999</v>
      </c>
      <c r="Q304" s="46">
        <v>2.98609846</v>
      </c>
      <c r="R304" s="46">
        <v>2.0019305200000002</v>
      </c>
      <c r="S304" s="46">
        <v>1.09672879</v>
      </c>
      <c r="T304" s="46">
        <v>1.6738716</v>
      </c>
      <c r="U304" s="46">
        <v>3.3402510099999998</v>
      </c>
      <c r="V304" s="46">
        <v>1.2517969099999999</v>
      </c>
      <c r="W304" s="46">
        <v>0.77904545999999997</v>
      </c>
      <c r="X304" s="46">
        <v>1.6716346500000001</v>
      </c>
      <c r="Y304" s="46">
        <v>3.3632166300000002</v>
      </c>
      <c r="Z304" s="46">
        <v>1.5955168099999999</v>
      </c>
      <c r="AA304" s="46">
        <v>2.9984341200000002</v>
      </c>
      <c r="AB304" s="46">
        <v>2.9060874800000001</v>
      </c>
      <c r="AC304" s="46">
        <v>3.9536978</v>
      </c>
      <c r="AD304" s="46">
        <v>2.4081370199999999</v>
      </c>
      <c r="AE304" s="46">
        <v>0.45750014999999999</v>
      </c>
      <c r="AF304" s="46">
        <v>3.88123262</v>
      </c>
      <c r="AG304" s="46">
        <v>0.84353323000000002</v>
      </c>
      <c r="AH304" s="46">
        <v>1.9996672900000001</v>
      </c>
      <c r="AI304" s="46">
        <v>2.64866015</v>
      </c>
      <c r="AJ304" s="46">
        <v>0.92074469000000003</v>
      </c>
      <c r="AK304" s="46">
        <v>3.6203473499999999</v>
      </c>
      <c r="AL304" s="46">
        <v>1.7376246799999999</v>
      </c>
      <c r="AM304" s="46">
        <v>1.0173185199999999</v>
      </c>
      <c r="AN304" s="46">
        <v>1.1355834499999999</v>
      </c>
      <c r="AO304" s="46">
        <v>2.7809956300000001</v>
      </c>
      <c r="AP304" s="46">
        <v>2.25438771</v>
      </c>
      <c r="AQ304" s="46">
        <v>1.5505229899999999</v>
      </c>
      <c r="AR304" s="46">
        <v>2.50934854</v>
      </c>
      <c r="AS304" s="46">
        <v>1.5408781</v>
      </c>
    </row>
    <row r="305" spans="1:45" x14ac:dyDescent="0.2">
      <c r="A305" s="48" t="s">
        <v>35</v>
      </c>
      <c r="B305" s="46">
        <v>4.0317209399999996</v>
      </c>
      <c r="C305" s="46">
        <v>1.6194301099999999</v>
      </c>
      <c r="D305" s="46">
        <v>2.8851488700000001</v>
      </c>
      <c r="E305" s="46">
        <v>1.59144284</v>
      </c>
      <c r="F305" s="46">
        <v>3.0348645099999998</v>
      </c>
      <c r="G305" s="46">
        <v>1.9027654000000001</v>
      </c>
      <c r="H305" s="46">
        <v>4.4373116699999997</v>
      </c>
      <c r="I305" s="46">
        <v>3.6320311200000002</v>
      </c>
      <c r="J305" s="46">
        <v>3.0795402300000001</v>
      </c>
      <c r="K305" s="46">
        <v>2.6541769199999998</v>
      </c>
      <c r="L305" s="46">
        <v>3.8265754900000002</v>
      </c>
      <c r="M305" s="46">
        <v>1.9213708</v>
      </c>
      <c r="N305" s="46">
        <v>4.1073019000000004</v>
      </c>
      <c r="O305" s="46">
        <v>3.0861619500000002</v>
      </c>
      <c r="P305" s="46">
        <v>3.4383224999999999</v>
      </c>
      <c r="Q305" s="46">
        <v>2.6771663499999998</v>
      </c>
      <c r="R305" s="46">
        <v>2.03566132</v>
      </c>
      <c r="S305" s="46">
        <v>2.0180568700000001</v>
      </c>
      <c r="T305" s="46">
        <v>2.1464940800000001</v>
      </c>
      <c r="U305" s="46">
        <v>3.8376214200000001</v>
      </c>
      <c r="V305" s="46">
        <v>2.4798914700000001</v>
      </c>
      <c r="W305" s="46">
        <v>2.2871683100000002</v>
      </c>
      <c r="X305" s="46">
        <v>2.4027777399999999</v>
      </c>
      <c r="Y305" s="46">
        <v>2.0296707700000001</v>
      </c>
      <c r="Z305" s="46">
        <v>4.0007282699999998</v>
      </c>
      <c r="AA305" s="46">
        <v>5.1813621799999998</v>
      </c>
      <c r="AB305" s="46">
        <v>1.58548238</v>
      </c>
      <c r="AC305" s="46">
        <v>1.21555619</v>
      </c>
      <c r="AD305" s="46">
        <v>1.4935366999999999</v>
      </c>
      <c r="AE305" s="46">
        <v>2.1066673100000002</v>
      </c>
      <c r="AF305" s="46">
        <v>2.4484762099999999</v>
      </c>
      <c r="AG305" s="46">
        <v>1.32346012</v>
      </c>
      <c r="AH305" s="46">
        <v>1.01839759</v>
      </c>
      <c r="AI305" s="46">
        <v>7.4638630700000004</v>
      </c>
      <c r="AJ305" s="46">
        <v>4.20854997</v>
      </c>
      <c r="AK305" s="46">
        <v>2.8103405399999999</v>
      </c>
      <c r="AL305" s="46">
        <v>2.6474144499999999</v>
      </c>
      <c r="AM305" s="46">
        <v>3.5131855999999999</v>
      </c>
      <c r="AN305" s="46">
        <v>3.7974606199999998</v>
      </c>
      <c r="AO305" s="46">
        <v>4.97705603</v>
      </c>
      <c r="AP305" s="46">
        <v>3.6980281800000001</v>
      </c>
      <c r="AQ305" s="46">
        <v>1.3271007399999999</v>
      </c>
      <c r="AR305" s="46">
        <v>2.0799729400000002</v>
      </c>
      <c r="AS305" s="46">
        <v>4.0866751600000004</v>
      </c>
    </row>
    <row r="306" spans="1:45" x14ac:dyDescent="0.2">
      <c r="A306" s="48" t="s">
        <v>36</v>
      </c>
      <c r="B306" s="46">
        <v>121.26335792</v>
      </c>
      <c r="C306" s="46">
        <v>128.39978550999999</v>
      </c>
      <c r="D306" s="46">
        <v>112.16257093</v>
      </c>
      <c r="E306" s="46">
        <v>110.74796306</v>
      </c>
      <c r="F306" s="46">
        <v>112.28691837</v>
      </c>
      <c r="G306" s="46">
        <v>110.92369202</v>
      </c>
      <c r="H306" s="46">
        <v>114.12810161</v>
      </c>
      <c r="I306" s="46">
        <v>99.242241550000003</v>
      </c>
      <c r="J306" s="46">
        <v>97.344027909999994</v>
      </c>
      <c r="K306" s="46">
        <v>97.998440630000005</v>
      </c>
      <c r="L306" s="46">
        <v>98.673992400000003</v>
      </c>
      <c r="M306" s="46">
        <v>110.97298782</v>
      </c>
      <c r="N306" s="46">
        <v>129.6885417</v>
      </c>
      <c r="O306" s="46">
        <v>133.47616095999999</v>
      </c>
      <c r="P306" s="46">
        <v>110.03797114</v>
      </c>
      <c r="Q306" s="46">
        <v>108.73485307999999</v>
      </c>
      <c r="R306" s="46">
        <v>115.31760011</v>
      </c>
      <c r="S306" s="46">
        <v>111.3544959</v>
      </c>
      <c r="T306" s="46">
        <v>102.64996248999999</v>
      </c>
      <c r="U306" s="46">
        <v>96.803233230000004</v>
      </c>
      <c r="V306" s="46">
        <v>103.74750955</v>
      </c>
      <c r="W306" s="46">
        <v>102.32999838000001</v>
      </c>
      <c r="X306" s="46">
        <v>118.17669846</v>
      </c>
      <c r="Y306" s="46">
        <v>128.37511380000001</v>
      </c>
      <c r="Z306" s="46">
        <v>118.90371874</v>
      </c>
      <c r="AA306" s="46">
        <v>92.538254679999994</v>
      </c>
      <c r="AB306" s="46">
        <v>127.58555214</v>
      </c>
      <c r="AC306" s="46">
        <v>117.48674119</v>
      </c>
      <c r="AD306" s="46">
        <v>106.49223787</v>
      </c>
      <c r="AE306" s="46">
        <v>102.33263572</v>
      </c>
      <c r="AF306" s="46">
        <v>106.54721077000001</v>
      </c>
      <c r="AG306" s="46">
        <v>99.249519070000005</v>
      </c>
      <c r="AH306" s="46">
        <v>98.239050570000003</v>
      </c>
      <c r="AI306" s="46">
        <v>120.85927198</v>
      </c>
      <c r="AJ306" s="46">
        <v>126.64078558999999</v>
      </c>
      <c r="AK306" s="46">
        <v>134.06183931999999</v>
      </c>
      <c r="AL306" s="46">
        <v>117.81646648</v>
      </c>
      <c r="AM306" s="46">
        <v>126.27782667</v>
      </c>
      <c r="AN306" s="46">
        <v>111.17877665</v>
      </c>
      <c r="AO306" s="46">
        <v>109.22082201000001</v>
      </c>
      <c r="AP306" s="46">
        <v>99.105905289999995</v>
      </c>
      <c r="AQ306" s="46">
        <v>101.65005762</v>
      </c>
      <c r="AR306" s="46">
        <v>97.595621269999995</v>
      </c>
      <c r="AS306" s="46">
        <v>101.95054565</v>
      </c>
    </row>
    <row r="307" spans="1:45" x14ac:dyDescent="0.2">
      <c r="A307" s="48" t="s">
        <v>37</v>
      </c>
      <c r="B307" s="46">
        <v>102.23541401999999</v>
      </c>
      <c r="C307" s="46">
        <v>110.12484572</v>
      </c>
      <c r="D307" s="46">
        <v>106.17187975</v>
      </c>
      <c r="E307" s="46">
        <v>107.25712360999999</v>
      </c>
      <c r="F307" s="46">
        <v>108.02969868</v>
      </c>
      <c r="G307" s="46">
        <v>120.12106688</v>
      </c>
      <c r="H307" s="46">
        <v>124.48078307</v>
      </c>
      <c r="I307" s="46">
        <v>117.57926246</v>
      </c>
      <c r="J307" s="46">
        <v>104.42778221</v>
      </c>
      <c r="K307" s="46">
        <v>126.75235871</v>
      </c>
      <c r="L307" s="46">
        <v>108.44290217</v>
      </c>
      <c r="M307" s="46">
        <v>115.48423409999999</v>
      </c>
      <c r="N307" s="46">
        <v>117.97754996</v>
      </c>
      <c r="O307" s="46">
        <v>110.00035090999999</v>
      </c>
      <c r="P307" s="46">
        <v>114.45075119000001</v>
      </c>
      <c r="Q307" s="46">
        <v>111.43796207</v>
      </c>
      <c r="R307" s="46">
        <v>117.98589853999999</v>
      </c>
      <c r="S307" s="46">
        <v>123.61172893</v>
      </c>
      <c r="T307" s="46">
        <v>104.41382177</v>
      </c>
      <c r="U307" s="46">
        <v>107.19748747</v>
      </c>
      <c r="V307" s="46">
        <v>114.97540846</v>
      </c>
      <c r="W307" s="46">
        <v>125.19703806</v>
      </c>
      <c r="X307" s="46">
        <v>105.78286521</v>
      </c>
      <c r="Y307" s="46">
        <v>121.62787765</v>
      </c>
      <c r="Z307" s="46">
        <v>104.62632172000001</v>
      </c>
      <c r="AA307" s="46">
        <v>93.508836729999999</v>
      </c>
      <c r="AB307" s="46">
        <v>107.71906083</v>
      </c>
      <c r="AC307" s="46">
        <v>119.79318494</v>
      </c>
      <c r="AD307" s="46">
        <v>120.44483423</v>
      </c>
      <c r="AE307" s="46">
        <v>106.03884253</v>
      </c>
      <c r="AF307" s="46">
        <v>102.07529638</v>
      </c>
      <c r="AG307" s="46">
        <v>100.79640147000001</v>
      </c>
      <c r="AH307" s="46">
        <v>106.40964357</v>
      </c>
      <c r="AI307" s="46">
        <v>113.56259631</v>
      </c>
      <c r="AJ307" s="46">
        <v>134.67209826999999</v>
      </c>
      <c r="AK307" s="46">
        <v>116.72890267</v>
      </c>
      <c r="AL307" s="46">
        <v>96.371369900000005</v>
      </c>
      <c r="AM307" s="46">
        <v>120.4122026</v>
      </c>
      <c r="AN307" s="46">
        <v>130.75186987999999</v>
      </c>
      <c r="AO307" s="46">
        <v>102.16852416</v>
      </c>
      <c r="AP307" s="46">
        <v>120.68343530999999</v>
      </c>
      <c r="AQ307" s="46">
        <v>111.73675924</v>
      </c>
      <c r="AR307" s="46">
        <v>120.50550911000001</v>
      </c>
      <c r="AS307" s="46">
        <v>124.22126505999999</v>
      </c>
    </row>
    <row r="308" spans="1:45" x14ac:dyDescent="0.2">
      <c r="A308" s="48" t="s">
        <v>38</v>
      </c>
      <c r="B308" s="46">
        <v>21.421780760000001</v>
      </c>
      <c r="C308" s="46">
        <v>22.640614769999999</v>
      </c>
      <c r="D308" s="46">
        <v>23.86600151</v>
      </c>
      <c r="E308" s="46">
        <v>24.873291399999999</v>
      </c>
      <c r="F308" s="46">
        <v>24.248319209999998</v>
      </c>
      <c r="G308" s="46">
        <v>24.00243145</v>
      </c>
      <c r="H308" s="46">
        <v>33.117492349999999</v>
      </c>
      <c r="I308" s="46">
        <v>28.02654326</v>
      </c>
      <c r="J308" s="46">
        <v>30.455240830000001</v>
      </c>
      <c r="K308" s="46">
        <v>26.42927383</v>
      </c>
      <c r="L308" s="46">
        <v>34.441978079999998</v>
      </c>
      <c r="M308" s="46">
        <v>20.76373727</v>
      </c>
      <c r="N308" s="46">
        <v>19.89495376</v>
      </c>
      <c r="O308" s="46">
        <v>22.107509199999999</v>
      </c>
      <c r="P308" s="46">
        <v>26.783039380000002</v>
      </c>
      <c r="Q308" s="46">
        <v>25.834325060000001</v>
      </c>
      <c r="R308" s="46">
        <v>25.102801589999999</v>
      </c>
      <c r="S308" s="46">
        <v>37.40949509</v>
      </c>
      <c r="T308" s="46">
        <v>28.630102919999999</v>
      </c>
      <c r="U308" s="46">
        <v>28.08187186</v>
      </c>
      <c r="V308" s="46">
        <v>32.67165584</v>
      </c>
      <c r="W308" s="46">
        <v>35.395953380000002</v>
      </c>
      <c r="X308" s="46">
        <v>18.275374970000001</v>
      </c>
      <c r="Y308" s="46">
        <v>25.57037545</v>
      </c>
      <c r="Z308" s="46">
        <v>23.126390560000001</v>
      </c>
      <c r="AA308" s="46">
        <v>23.548626989999999</v>
      </c>
      <c r="AB308" s="46">
        <v>39.168529659999997</v>
      </c>
      <c r="AC308" s="46">
        <v>29.284579279999999</v>
      </c>
      <c r="AD308" s="46">
        <v>27.10719297</v>
      </c>
      <c r="AE308" s="46">
        <v>27.44216973</v>
      </c>
      <c r="AF308" s="46">
        <v>26.199194949999999</v>
      </c>
      <c r="AG308" s="46">
        <v>29.91221749</v>
      </c>
      <c r="AH308" s="46">
        <v>35.185122990000004</v>
      </c>
      <c r="AI308" s="46">
        <v>21.181134520000001</v>
      </c>
      <c r="AJ308" s="46">
        <v>21.200173150000001</v>
      </c>
      <c r="AK308" s="46">
        <v>23.452844989999999</v>
      </c>
      <c r="AL308" s="46">
        <v>25.821952809999999</v>
      </c>
      <c r="AM308" s="46">
        <v>27.803719749999999</v>
      </c>
      <c r="AN308" s="46">
        <v>35.574021430000002</v>
      </c>
      <c r="AO308" s="46">
        <v>34.252961900000003</v>
      </c>
      <c r="AP308" s="46">
        <v>27.692571409999999</v>
      </c>
      <c r="AQ308" s="46">
        <v>26.191250060000002</v>
      </c>
      <c r="AR308" s="46">
        <v>28.875047930000001</v>
      </c>
      <c r="AS308" s="46">
        <v>36.717097979999998</v>
      </c>
    </row>
    <row r="309" spans="1:45" x14ac:dyDescent="0.2">
      <c r="A309" s="48" t="s">
        <v>39</v>
      </c>
      <c r="B309" s="46">
        <v>23.167601470000001</v>
      </c>
      <c r="C309" s="46">
        <v>28.54438713</v>
      </c>
      <c r="D309" s="46">
        <v>25.53411393</v>
      </c>
      <c r="E309" s="46">
        <v>27.912714980000001</v>
      </c>
      <c r="F309" s="46">
        <v>33.2346413</v>
      </c>
      <c r="G309" s="46">
        <v>25.155359990000001</v>
      </c>
      <c r="H309" s="46">
        <v>34.858221759999999</v>
      </c>
      <c r="I309" s="46">
        <v>36.578994299999998</v>
      </c>
      <c r="J309" s="46">
        <v>28.46662577</v>
      </c>
      <c r="K309" s="46">
        <v>45.330027649999998</v>
      </c>
      <c r="L309" s="46">
        <v>39.331828450000003</v>
      </c>
      <c r="M309" s="46">
        <v>18.62548052</v>
      </c>
      <c r="N309" s="46">
        <v>30.131772250000001</v>
      </c>
      <c r="O309" s="46">
        <v>27.502088090000001</v>
      </c>
      <c r="P309" s="46">
        <v>32.161534549999999</v>
      </c>
      <c r="Q309" s="46">
        <v>23.424369309999999</v>
      </c>
      <c r="R309" s="46">
        <v>41.703123169999998</v>
      </c>
      <c r="S309" s="46">
        <v>37.889415929999998</v>
      </c>
      <c r="T309" s="46">
        <v>31.05823406</v>
      </c>
      <c r="U309" s="46">
        <v>35.409615160000001</v>
      </c>
      <c r="V309" s="46">
        <v>36.60195289</v>
      </c>
      <c r="W309" s="46">
        <v>43.883375360000002</v>
      </c>
      <c r="X309" s="46">
        <v>21.002288289999999</v>
      </c>
      <c r="Y309" s="46">
        <v>28.683386630000001</v>
      </c>
      <c r="Z309" s="46">
        <v>22.948007459999999</v>
      </c>
      <c r="AA309" s="46">
        <v>23.632782639999999</v>
      </c>
      <c r="AB309" s="46">
        <v>28.37311089</v>
      </c>
      <c r="AC309" s="46">
        <v>29.389520940000001</v>
      </c>
      <c r="AD309" s="46">
        <v>38.002599840000002</v>
      </c>
      <c r="AE309" s="46">
        <v>37.569737279999998</v>
      </c>
      <c r="AF309" s="46">
        <v>29.166910380000001</v>
      </c>
      <c r="AG309" s="46">
        <v>35.193658999999997</v>
      </c>
      <c r="AH309" s="46">
        <v>38.603794890000003</v>
      </c>
      <c r="AI309" s="46">
        <v>37.099568990000002</v>
      </c>
      <c r="AJ309" s="46">
        <v>28.466970060000001</v>
      </c>
      <c r="AK309" s="46">
        <v>28.525334340000001</v>
      </c>
      <c r="AL309" s="46">
        <v>27.97364159</v>
      </c>
      <c r="AM309" s="46">
        <v>37.799845849999997</v>
      </c>
      <c r="AN309" s="46">
        <v>35.03244943</v>
      </c>
      <c r="AO309" s="46">
        <v>32.627265459999997</v>
      </c>
      <c r="AP309" s="46">
        <v>41.55304829</v>
      </c>
      <c r="AQ309" s="46">
        <v>36.073460040000001</v>
      </c>
      <c r="AR309" s="46">
        <v>31.828321590000002</v>
      </c>
      <c r="AS309" s="46">
        <v>42.302435129999999</v>
      </c>
    </row>
    <row r="310" spans="1:45" x14ac:dyDescent="0.2">
      <c r="A310" s="48" t="s">
        <v>40</v>
      </c>
      <c r="B310" s="46">
        <v>11.20137306</v>
      </c>
      <c r="C310" s="46">
        <v>12.088516139999999</v>
      </c>
      <c r="D310" s="46">
        <v>8.3438564199999998</v>
      </c>
      <c r="E310" s="46">
        <v>10.921123290000001</v>
      </c>
      <c r="F310" s="46">
        <v>9.6201669699999997</v>
      </c>
      <c r="G310" s="46">
        <v>8.9444176300000002</v>
      </c>
      <c r="H310" s="46">
        <v>15.81350237</v>
      </c>
      <c r="I310" s="46">
        <v>12.022419940000001</v>
      </c>
      <c r="J310" s="46">
        <v>17.481047629999999</v>
      </c>
      <c r="K310" s="46">
        <v>13.23086964</v>
      </c>
      <c r="L310" s="46">
        <v>18.65267669</v>
      </c>
      <c r="M310" s="46">
        <v>8.7318596500000005</v>
      </c>
      <c r="N310" s="46">
        <v>9.5496876000000004</v>
      </c>
      <c r="O310" s="46">
        <v>9.5867781500000007</v>
      </c>
      <c r="P310" s="46">
        <v>10.45135393</v>
      </c>
      <c r="Q310" s="46">
        <v>10.855765249999999</v>
      </c>
      <c r="R310" s="46">
        <v>5.6345432899999999</v>
      </c>
      <c r="S310" s="46">
        <v>11.89835755</v>
      </c>
      <c r="T310" s="46">
        <v>16.40791814</v>
      </c>
      <c r="U310" s="46">
        <v>11.93549174</v>
      </c>
      <c r="V310" s="46">
        <v>14.2315717</v>
      </c>
      <c r="W310" s="46">
        <v>17.49641806</v>
      </c>
      <c r="X310" s="46">
        <v>12.501035679999999</v>
      </c>
      <c r="Y310" s="46">
        <v>10.708038930000001</v>
      </c>
      <c r="Z310" s="46">
        <v>9.3200032700000008</v>
      </c>
      <c r="AA310" s="46">
        <v>13.10787863</v>
      </c>
      <c r="AB310" s="46">
        <v>9.3168179799999997</v>
      </c>
      <c r="AC310" s="46">
        <v>8.3010668699999997</v>
      </c>
      <c r="AD310" s="46">
        <v>13.98672618</v>
      </c>
      <c r="AE310" s="46">
        <v>19.427809709999998</v>
      </c>
      <c r="AF310" s="46">
        <v>17.479142540000002</v>
      </c>
      <c r="AG310" s="46">
        <v>13.35080303</v>
      </c>
      <c r="AH310" s="46">
        <v>21.345823710000001</v>
      </c>
      <c r="AI310" s="46">
        <v>7.9980743700000003</v>
      </c>
      <c r="AJ310" s="46">
        <v>13.09386312</v>
      </c>
      <c r="AK310" s="46">
        <v>9.2181649399999994</v>
      </c>
      <c r="AL310" s="46">
        <v>10.31300147</v>
      </c>
      <c r="AM310" s="46">
        <v>8.9322903700000005</v>
      </c>
      <c r="AN310" s="46">
        <v>13.006615200000001</v>
      </c>
      <c r="AO310" s="46">
        <v>12.822058070000001</v>
      </c>
      <c r="AP310" s="46">
        <v>14.100322930000001</v>
      </c>
      <c r="AQ310" s="46">
        <v>14.23565851</v>
      </c>
      <c r="AR310" s="46">
        <v>16.593687330000002</v>
      </c>
      <c r="AS310" s="46">
        <v>15.99422901</v>
      </c>
    </row>
    <row r="311" spans="1:45" x14ac:dyDescent="0.2">
      <c r="A311" s="48" t="s">
        <v>41</v>
      </c>
      <c r="B311" s="46">
        <v>3.0524317000000001</v>
      </c>
      <c r="C311" s="46">
        <v>4.1703755400000002</v>
      </c>
      <c r="D311" s="46">
        <v>5.5391064700000001</v>
      </c>
      <c r="E311" s="46">
        <v>6.0037866099999997</v>
      </c>
      <c r="F311" s="46">
        <v>4.7807159300000004</v>
      </c>
      <c r="G311" s="46">
        <v>8.0653686199999992</v>
      </c>
      <c r="H311" s="46">
        <v>5.5570860900000003</v>
      </c>
      <c r="I311" s="46">
        <v>4.7548903600000001</v>
      </c>
      <c r="J311" s="46">
        <v>5.4560444099999996</v>
      </c>
      <c r="K311" s="46">
        <v>6.3539603900000001</v>
      </c>
      <c r="L311" s="46">
        <v>7.5805990000000003</v>
      </c>
      <c r="M311" s="46">
        <v>6.5351096699999998</v>
      </c>
      <c r="N311" s="46">
        <v>2.8132032499999999</v>
      </c>
      <c r="O311" s="46">
        <v>3.3768270600000001</v>
      </c>
      <c r="P311" s="46">
        <v>5.7469869999999998</v>
      </c>
      <c r="Q311" s="46">
        <v>4.5996911799999998</v>
      </c>
      <c r="R311" s="46">
        <v>4.03278582</v>
      </c>
      <c r="S311" s="46">
        <v>3.88887698</v>
      </c>
      <c r="T311" s="46">
        <v>8.4985050100000006</v>
      </c>
      <c r="U311" s="46">
        <v>4.0803073599999999</v>
      </c>
      <c r="V311" s="46">
        <v>6.3794441199999996</v>
      </c>
      <c r="W311" s="46">
        <v>4.9848675599999996</v>
      </c>
      <c r="X311" s="46">
        <v>5.32811273</v>
      </c>
      <c r="Y311" s="46">
        <v>7.8702156800000003</v>
      </c>
      <c r="Z311" s="46">
        <v>4.3322368100000004</v>
      </c>
      <c r="AA311" s="46">
        <v>4.0274813199999997</v>
      </c>
      <c r="AB311" s="46">
        <v>2.5635641699999998</v>
      </c>
      <c r="AC311" s="46">
        <v>6.0426605799999997</v>
      </c>
      <c r="AD311" s="46">
        <v>4.9515845699999996</v>
      </c>
      <c r="AE311" s="46">
        <v>5.4816779200000001</v>
      </c>
      <c r="AF311" s="46">
        <v>5.8677008800000001</v>
      </c>
      <c r="AG311" s="46">
        <v>5.5812449099999997</v>
      </c>
      <c r="AH311" s="46">
        <v>5.75202043</v>
      </c>
      <c r="AI311" s="46">
        <v>3.2943914099999998</v>
      </c>
      <c r="AJ311" s="46">
        <v>4.8681051799999997</v>
      </c>
      <c r="AK311" s="46">
        <v>5.3690859099999999</v>
      </c>
      <c r="AL311" s="46">
        <v>6.2622271300000003</v>
      </c>
      <c r="AM311" s="46">
        <v>6.2822431700000001</v>
      </c>
      <c r="AN311" s="46">
        <v>6.7085837499999998</v>
      </c>
      <c r="AO311" s="46">
        <v>5.9492949900000003</v>
      </c>
      <c r="AP311" s="46">
        <v>3.2409210000000002</v>
      </c>
      <c r="AQ311" s="46">
        <v>9.3380413799999999</v>
      </c>
      <c r="AR311" s="46">
        <v>7.5382729199999998</v>
      </c>
      <c r="AS311" s="46">
        <v>7.7644659100000002</v>
      </c>
    </row>
    <row r="312" spans="1:45" x14ac:dyDescent="0.2">
      <c r="A312" s="48" t="s">
        <v>12</v>
      </c>
      <c r="B312" s="46">
        <v>0</v>
      </c>
      <c r="C312" s="46">
        <v>0</v>
      </c>
      <c r="D312" s="46">
        <v>0</v>
      </c>
      <c r="E312" s="46">
        <v>1.7615599999999999E-3</v>
      </c>
      <c r="F312" s="46">
        <v>3.5231300000000002E-3</v>
      </c>
      <c r="G312" s="46">
        <v>3.5231300000000002E-3</v>
      </c>
      <c r="H312" s="46">
        <v>3.5231300000000002E-3</v>
      </c>
      <c r="I312" s="46">
        <v>3.5231300000000002E-3</v>
      </c>
      <c r="J312" s="46">
        <v>1.7615599999999999E-3</v>
      </c>
      <c r="K312" s="46">
        <v>0.41961931000000002</v>
      </c>
      <c r="L312" s="46">
        <v>1.27357038</v>
      </c>
      <c r="M312" s="46">
        <v>0.91166952999999995</v>
      </c>
      <c r="N312" s="46">
        <v>0</v>
      </c>
      <c r="O312" s="46">
        <v>0</v>
      </c>
      <c r="P312" s="46">
        <v>0</v>
      </c>
      <c r="Q312" s="46">
        <v>3.5231300000000002E-3</v>
      </c>
      <c r="R312" s="46">
        <v>0.77801949999999997</v>
      </c>
      <c r="S312" s="46">
        <v>0.55699995000000002</v>
      </c>
      <c r="T312" s="46">
        <v>3.5231300000000002E-3</v>
      </c>
      <c r="U312" s="46">
        <v>3.5231300000000002E-3</v>
      </c>
      <c r="V312" s="46">
        <v>0</v>
      </c>
      <c r="W312" s="46">
        <v>0</v>
      </c>
      <c r="X312" s="46">
        <v>0</v>
      </c>
      <c r="Y312" s="46">
        <v>0.46657081</v>
      </c>
      <c r="Z312" s="46">
        <v>0</v>
      </c>
      <c r="AA312" s="46">
        <v>4.4038999999999998E-4</v>
      </c>
      <c r="AB312" s="46">
        <v>3.5231300000000002E-3</v>
      </c>
      <c r="AC312" s="46">
        <v>3.5231300000000002E-3</v>
      </c>
      <c r="AD312" s="46">
        <v>3.5231300000000002E-3</v>
      </c>
      <c r="AE312" s="46">
        <v>0.74623857000000005</v>
      </c>
      <c r="AF312" s="46">
        <v>0.51707504999999998</v>
      </c>
      <c r="AG312" s="46">
        <v>0</v>
      </c>
      <c r="AH312" s="46">
        <v>0</v>
      </c>
      <c r="AI312" s="46">
        <v>0</v>
      </c>
      <c r="AJ312" s="46">
        <v>0</v>
      </c>
      <c r="AK312" s="46">
        <v>0</v>
      </c>
      <c r="AL312" s="46">
        <v>3.08274E-3</v>
      </c>
      <c r="AM312" s="46">
        <v>3.5231300000000002E-3</v>
      </c>
      <c r="AN312" s="46">
        <v>3.5231300000000002E-3</v>
      </c>
      <c r="AO312" s="46">
        <v>3.5231300000000002E-3</v>
      </c>
      <c r="AP312" s="46">
        <v>3.5231300000000002E-3</v>
      </c>
      <c r="AQ312" s="46">
        <v>4.4038999999999998E-4</v>
      </c>
      <c r="AR312" s="46">
        <v>0</v>
      </c>
      <c r="AS312" s="46">
        <v>0</v>
      </c>
    </row>
    <row r="313" spans="1:45" x14ac:dyDescent="0.2">
      <c r="A313" s="47" t="s">
        <v>19</v>
      </c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</row>
    <row r="314" spans="1:45" x14ac:dyDescent="0.2">
      <c r="A314" s="48" t="s">
        <v>30</v>
      </c>
      <c r="B314" s="46">
        <v>0.93242612000000002</v>
      </c>
      <c r="C314" s="46">
        <v>1.1345641399999999</v>
      </c>
      <c r="D314" s="46">
        <v>1.3541200099999999</v>
      </c>
      <c r="E314" s="46">
        <v>1.93416196</v>
      </c>
      <c r="F314" s="46">
        <v>1.3169291000000001</v>
      </c>
      <c r="G314" s="46">
        <v>1.0741101399999999</v>
      </c>
      <c r="H314" s="46">
        <v>0.31636259</v>
      </c>
      <c r="I314" s="46">
        <v>0.68141143999999998</v>
      </c>
      <c r="J314" s="46">
        <v>1.2196250200000001</v>
      </c>
      <c r="K314" s="46">
        <v>1.77837523</v>
      </c>
      <c r="L314" s="46">
        <v>2.4736781400000001</v>
      </c>
      <c r="M314" s="46">
        <v>0.96652563999999996</v>
      </c>
      <c r="N314" s="46">
        <v>2.111942</v>
      </c>
      <c r="O314" s="46">
        <v>2.1105645499999999</v>
      </c>
      <c r="P314" s="46">
        <v>0.68967365000000003</v>
      </c>
      <c r="Q314" s="46">
        <v>0.26847149999999997</v>
      </c>
      <c r="R314" s="46">
        <v>0.97266185999999999</v>
      </c>
      <c r="S314" s="46">
        <v>2.6910882100000002</v>
      </c>
      <c r="T314" s="46">
        <v>0.37176774000000001</v>
      </c>
      <c r="U314" s="46">
        <v>0.16882653</v>
      </c>
      <c r="V314" s="46">
        <v>0.87807042000000002</v>
      </c>
      <c r="W314" s="46">
        <v>3.5289053300000002</v>
      </c>
      <c r="X314" s="46">
        <v>1.4152476199999999</v>
      </c>
      <c r="Y314" s="46">
        <v>0.56336821000000004</v>
      </c>
      <c r="Z314" s="46">
        <v>0.70276459000000002</v>
      </c>
      <c r="AA314" s="46">
        <v>0.59488803999999995</v>
      </c>
      <c r="AB314" s="46">
        <v>1.5324374599999999</v>
      </c>
      <c r="AC314" s="46">
        <v>0.64697813000000004</v>
      </c>
      <c r="AD314" s="46">
        <v>0.64164781999999998</v>
      </c>
      <c r="AE314" s="46">
        <v>0.45688552999999998</v>
      </c>
      <c r="AF314" s="46">
        <v>0.12644349999999999</v>
      </c>
      <c r="AG314" s="46">
        <v>1.66062793</v>
      </c>
      <c r="AH314" s="46">
        <v>0.11093607</v>
      </c>
      <c r="AI314" s="46">
        <v>1.7033801399999999</v>
      </c>
      <c r="AJ314" s="46">
        <v>0.61195334999999995</v>
      </c>
      <c r="AK314" s="46">
        <v>5.4713299999999999E-3</v>
      </c>
      <c r="AL314" s="46">
        <v>0.49067382999999998</v>
      </c>
      <c r="AM314" s="46">
        <v>1.1204909300000001</v>
      </c>
      <c r="AN314" s="46">
        <v>2.1701826400000002</v>
      </c>
      <c r="AO314" s="46">
        <v>0.54377076999999996</v>
      </c>
      <c r="AP314" s="46">
        <v>0.42537121999999999</v>
      </c>
      <c r="AQ314" s="46">
        <v>1.20022921</v>
      </c>
      <c r="AR314" s="46">
        <v>0</v>
      </c>
      <c r="AS314" s="46">
        <v>1.70251172</v>
      </c>
    </row>
    <row r="315" spans="1:45" x14ac:dyDescent="0.2">
      <c r="A315" s="48" t="s">
        <v>33</v>
      </c>
      <c r="B315" s="46">
        <v>1.2274188500000001</v>
      </c>
      <c r="C315" s="46">
        <v>4.4534715299999998</v>
      </c>
      <c r="D315" s="46">
        <v>4.6284481099999999</v>
      </c>
      <c r="E315" s="46">
        <v>4.8244254800000004</v>
      </c>
      <c r="F315" s="46">
        <v>2.9296056400000001</v>
      </c>
      <c r="G315" s="46">
        <v>4.8325092300000003</v>
      </c>
      <c r="H315" s="46">
        <v>2.6625303900000001</v>
      </c>
      <c r="I315" s="46">
        <v>6.4990764299999997</v>
      </c>
      <c r="J315" s="46">
        <v>3.9018956</v>
      </c>
      <c r="K315" s="46">
        <v>4.0006608999999997</v>
      </c>
      <c r="L315" s="46">
        <v>1.9765710000000001</v>
      </c>
      <c r="M315" s="46">
        <v>1.1863801300000001</v>
      </c>
      <c r="N315" s="46">
        <v>2.34324332</v>
      </c>
      <c r="O315" s="46">
        <v>5.6585233300000004</v>
      </c>
      <c r="P315" s="46">
        <v>3.9459182300000002</v>
      </c>
      <c r="Q315" s="46">
        <v>4.1204174900000003</v>
      </c>
      <c r="R315" s="46">
        <v>3.0470082000000001</v>
      </c>
      <c r="S315" s="46">
        <v>4.7152430000000001</v>
      </c>
      <c r="T315" s="46">
        <v>1.5853511300000001</v>
      </c>
      <c r="U315" s="46">
        <v>5.9501497099999998</v>
      </c>
      <c r="V315" s="46">
        <v>4.3113085900000003</v>
      </c>
      <c r="W315" s="46">
        <v>2.87596776</v>
      </c>
      <c r="X315" s="46">
        <v>3.7182606300000001</v>
      </c>
      <c r="Y315" s="46">
        <v>4.1090560800000002</v>
      </c>
      <c r="Z315" s="46">
        <v>2.9784336599999999</v>
      </c>
      <c r="AA315" s="46">
        <v>5.6472114099999997</v>
      </c>
      <c r="AB315" s="46">
        <v>5.7304331599999996</v>
      </c>
      <c r="AC315" s="46">
        <v>5.3407940199999997</v>
      </c>
      <c r="AD315" s="46">
        <v>3.0653999500000002</v>
      </c>
      <c r="AE315" s="46">
        <v>6.00084514</v>
      </c>
      <c r="AF315" s="46">
        <v>3.2206508</v>
      </c>
      <c r="AG315" s="46">
        <v>6.17626747</v>
      </c>
      <c r="AH315" s="46">
        <v>8.3561215900000008</v>
      </c>
      <c r="AI315" s="46">
        <v>1.2880631</v>
      </c>
      <c r="AJ315" s="46">
        <v>1.93960355</v>
      </c>
      <c r="AK315" s="46">
        <v>5.09836226</v>
      </c>
      <c r="AL315" s="46">
        <v>5.0559567200000002</v>
      </c>
      <c r="AM315" s="46">
        <v>4.4540717299999999</v>
      </c>
      <c r="AN315" s="46">
        <v>5.1188713400000001</v>
      </c>
      <c r="AO315" s="46">
        <v>2.2276443800000001</v>
      </c>
      <c r="AP315" s="46">
        <v>2.8765353899999999</v>
      </c>
      <c r="AQ315" s="46">
        <v>3.4205761400000001</v>
      </c>
      <c r="AR315" s="46">
        <v>3.59249989</v>
      </c>
      <c r="AS315" s="46">
        <v>3.2401960399999998</v>
      </c>
    </row>
    <row r="316" spans="1:45" x14ac:dyDescent="0.2">
      <c r="A316" s="48" t="s">
        <v>34</v>
      </c>
      <c r="B316" s="46">
        <v>20.495395210000002</v>
      </c>
      <c r="C316" s="46">
        <v>21.40829901</v>
      </c>
      <c r="D316" s="46">
        <v>23.516134220000001</v>
      </c>
      <c r="E316" s="46">
        <v>15.5027293</v>
      </c>
      <c r="F316" s="46">
        <v>15.73192646</v>
      </c>
      <c r="G316" s="46">
        <v>15.09022669</v>
      </c>
      <c r="H316" s="46">
        <v>17.827423849999999</v>
      </c>
      <c r="I316" s="46">
        <v>20.782224159999998</v>
      </c>
      <c r="J316" s="46">
        <v>16.596328209999999</v>
      </c>
      <c r="K316" s="46">
        <v>17.565095920000001</v>
      </c>
      <c r="L316" s="46">
        <v>16.693017869999998</v>
      </c>
      <c r="M316" s="46">
        <v>15.93871238</v>
      </c>
      <c r="N316" s="46">
        <v>11.17043031</v>
      </c>
      <c r="O316" s="46">
        <v>15.34314079</v>
      </c>
      <c r="P316" s="46">
        <v>22.300959219999999</v>
      </c>
      <c r="Q316" s="46">
        <v>18.238216659999999</v>
      </c>
      <c r="R316" s="46">
        <v>13.065805660000001</v>
      </c>
      <c r="S316" s="46">
        <v>14.96191398</v>
      </c>
      <c r="T316" s="46">
        <v>14.52368824</v>
      </c>
      <c r="U316" s="46">
        <v>17.34573533</v>
      </c>
      <c r="V316" s="46">
        <v>16.67699713</v>
      </c>
      <c r="W316" s="46">
        <v>13.595148890000001</v>
      </c>
      <c r="X316" s="46">
        <v>17.788109949999999</v>
      </c>
      <c r="Y316" s="46">
        <v>15.87504904</v>
      </c>
      <c r="Z316" s="46">
        <v>17.989611180000001</v>
      </c>
      <c r="AA316" s="46">
        <v>24.488736930000002</v>
      </c>
      <c r="AB316" s="46">
        <v>19.601678929999999</v>
      </c>
      <c r="AC316" s="46">
        <v>16.49910723</v>
      </c>
      <c r="AD316" s="46">
        <v>20.92414582</v>
      </c>
      <c r="AE316" s="46">
        <v>16.242065019999998</v>
      </c>
      <c r="AF316" s="46">
        <v>17.030589490000001</v>
      </c>
      <c r="AG316" s="46">
        <v>20.254760999999998</v>
      </c>
      <c r="AH316" s="46">
        <v>21.164968829999999</v>
      </c>
      <c r="AI316" s="46">
        <v>17.114544110000001</v>
      </c>
      <c r="AJ316" s="46">
        <v>17.027866939999999</v>
      </c>
      <c r="AK316" s="46">
        <v>15.67778275</v>
      </c>
      <c r="AL316" s="46">
        <v>15.89286416</v>
      </c>
      <c r="AM316" s="46">
        <v>18.774285599999999</v>
      </c>
      <c r="AN316" s="46">
        <v>18.265483929999998</v>
      </c>
      <c r="AO316" s="46">
        <v>12.00593332</v>
      </c>
      <c r="AP316" s="46">
        <v>15.610012169999999</v>
      </c>
      <c r="AQ316" s="46">
        <v>14.77549629</v>
      </c>
      <c r="AR316" s="46">
        <v>15.31068864</v>
      </c>
      <c r="AS316" s="46">
        <v>12.38226115</v>
      </c>
    </row>
    <row r="317" spans="1:45" x14ac:dyDescent="0.2">
      <c r="A317" s="48" t="s">
        <v>35</v>
      </c>
      <c r="B317" s="46">
        <v>16.054980919999998</v>
      </c>
      <c r="C317" s="46">
        <v>16.864795730000001</v>
      </c>
      <c r="D317" s="46">
        <v>17.878098080000001</v>
      </c>
      <c r="E317" s="46">
        <v>16.943153240000001</v>
      </c>
      <c r="F317" s="46">
        <v>19.238804460000001</v>
      </c>
      <c r="G317" s="46">
        <v>19.420133499999999</v>
      </c>
      <c r="H317" s="46">
        <v>15.837014399999999</v>
      </c>
      <c r="I317" s="46">
        <v>16.20887742</v>
      </c>
      <c r="J317" s="46">
        <v>15.537647270000001</v>
      </c>
      <c r="K317" s="46">
        <v>18.23117663</v>
      </c>
      <c r="L317" s="46">
        <v>16.399684390000001</v>
      </c>
      <c r="M317" s="46">
        <v>14.94913223</v>
      </c>
      <c r="N317" s="46">
        <v>16.6567209</v>
      </c>
      <c r="O317" s="46">
        <v>13.63621316</v>
      </c>
      <c r="P317" s="46">
        <v>15.03756707</v>
      </c>
      <c r="Q317" s="46">
        <v>16.844923300000001</v>
      </c>
      <c r="R317" s="46">
        <v>16.586448010000002</v>
      </c>
      <c r="S317" s="46">
        <v>16.672945469999998</v>
      </c>
      <c r="T317" s="46">
        <v>15.178243999999999</v>
      </c>
      <c r="U317" s="46">
        <v>17.08100941</v>
      </c>
      <c r="V317" s="46">
        <v>14.47075044</v>
      </c>
      <c r="W317" s="46">
        <v>14.132112429999999</v>
      </c>
      <c r="X317" s="46">
        <v>17.219902690000001</v>
      </c>
      <c r="Y317" s="46">
        <v>18.79642419</v>
      </c>
      <c r="Z317" s="46">
        <v>19.75770498</v>
      </c>
      <c r="AA317" s="46">
        <v>15.78701639</v>
      </c>
      <c r="AB317" s="46">
        <v>15.73124076</v>
      </c>
      <c r="AC317" s="46">
        <v>15.19170065</v>
      </c>
      <c r="AD317" s="46">
        <v>16.27467407</v>
      </c>
      <c r="AE317" s="46">
        <v>24.651622159999999</v>
      </c>
      <c r="AF317" s="46">
        <v>12.46757292</v>
      </c>
      <c r="AG317" s="46">
        <v>14.792046839999999</v>
      </c>
      <c r="AH317" s="46">
        <v>12.6320973</v>
      </c>
      <c r="AI317" s="46">
        <v>12.583081549999999</v>
      </c>
      <c r="AJ317" s="46">
        <v>12.561686310000001</v>
      </c>
      <c r="AK317" s="46">
        <v>16.382133230000001</v>
      </c>
      <c r="AL317" s="46">
        <v>16.317410200000001</v>
      </c>
      <c r="AM317" s="46">
        <v>19.875300509999999</v>
      </c>
      <c r="AN317" s="46">
        <v>15.74929989</v>
      </c>
      <c r="AO317" s="46">
        <v>15.059446790000001</v>
      </c>
      <c r="AP317" s="46">
        <v>17.565011720000001</v>
      </c>
      <c r="AQ317" s="46">
        <v>13.04790513</v>
      </c>
      <c r="AR317" s="46">
        <v>12.284256409999999</v>
      </c>
      <c r="AS317" s="46">
        <v>12.167839519999999</v>
      </c>
    </row>
    <row r="318" spans="1:45" x14ac:dyDescent="0.2">
      <c r="A318" s="48" t="s">
        <v>36</v>
      </c>
      <c r="B318" s="46">
        <v>322.51020034999999</v>
      </c>
      <c r="C318" s="46">
        <v>295.14841052000003</v>
      </c>
      <c r="D318" s="46">
        <v>309.56837313</v>
      </c>
      <c r="E318" s="46">
        <v>281.51872602999998</v>
      </c>
      <c r="F318" s="46">
        <v>273.37378433999999</v>
      </c>
      <c r="G318" s="46">
        <v>271.72952989999999</v>
      </c>
      <c r="H318" s="46">
        <v>252.30364549000001</v>
      </c>
      <c r="I318" s="46">
        <v>257.53976712000002</v>
      </c>
      <c r="J318" s="46">
        <v>251.6708438</v>
      </c>
      <c r="K318" s="46">
        <v>249.67162981000001</v>
      </c>
      <c r="L318" s="46">
        <v>242.44776854</v>
      </c>
      <c r="M318" s="46">
        <v>305.468187</v>
      </c>
      <c r="N318" s="46">
        <v>293.60244938</v>
      </c>
      <c r="O318" s="46">
        <v>289.13712691000001</v>
      </c>
      <c r="P318" s="46">
        <v>289.50019273999999</v>
      </c>
      <c r="Q318" s="46">
        <v>273.60342842</v>
      </c>
      <c r="R318" s="46">
        <v>277.04934394000003</v>
      </c>
      <c r="S318" s="46">
        <v>255.83860039000001</v>
      </c>
      <c r="T318" s="46">
        <v>235.88408758</v>
      </c>
      <c r="U318" s="46">
        <v>241.2658964</v>
      </c>
      <c r="V318" s="46">
        <v>228.90587170000001</v>
      </c>
      <c r="W318" s="46">
        <v>239.87005694000001</v>
      </c>
      <c r="X318" s="46">
        <v>298.78801060000001</v>
      </c>
      <c r="Y318" s="46">
        <v>296.72556843000001</v>
      </c>
      <c r="Z318" s="46">
        <v>317.11248275000003</v>
      </c>
      <c r="AA318" s="46">
        <v>291.59421277000001</v>
      </c>
      <c r="AB318" s="46">
        <v>290.44657629</v>
      </c>
      <c r="AC318" s="46">
        <v>274.82885506000002</v>
      </c>
      <c r="AD318" s="46">
        <v>268.53224311000002</v>
      </c>
      <c r="AE318" s="46">
        <v>263.60476474000001</v>
      </c>
      <c r="AF318" s="46">
        <v>228.96420298000001</v>
      </c>
      <c r="AG318" s="46">
        <v>257.78383787000001</v>
      </c>
      <c r="AH318" s="46">
        <v>241.45104771999999</v>
      </c>
      <c r="AI318" s="46">
        <v>305.72834731</v>
      </c>
      <c r="AJ318" s="46">
        <v>315.03935738000001</v>
      </c>
      <c r="AK318" s="46">
        <v>301.94207088000002</v>
      </c>
      <c r="AL318" s="46">
        <v>251.66953905</v>
      </c>
      <c r="AM318" s="46">
        <v>247.29745184999999</v>
      </c>
      <c r="AN318" s="46">
        <v>243.44808513999999</v>
      </c>
      <c r="AO318" s="46">
        <v>233.5466839</v>
      </c>
      <c r="AP318" s="46">
        <v>232.92365099</v>
      </c>
      <c r="AQ318" s="46">
        <v>243.88919554</v>
      </c>
      <c r="AR318" s="46">
        <v>233.01280561999999</v>
      </c>
      <c r="AS318" s="46">
        <v>241.58746475000001</v>
      </c>
    </row>
    <row r="319" spans="1:45" x14ac:dyDescent="0.2">
      <c r="A319" s="48" t="s">
        <v>37</v>
      </c>
      <c r="B319" s="46">
        <v>208.25401528</v>
      </c>
      <c r="C319" s="46">
        <v>211.6451375</v>
      </c>
      <c r="D319" s="46">
        <v>192.34846185000001</v>
      </c>
      <c r="E319" s="46">
        <v>185.68977507</v>
      </c>
      <c r="F319" s="46">
        <v>193.79264413000001</v>
      </c>
      <c r="G319" s="46">
        <v>182.69341261</v>
      </c>
      <c r="H319" s="46">
        <v>194.59462563</v>
      </c>
      <c r="I319" s="46">
        <v>193.34659392</v>
      </c>
      <c r="J319" s="46">
        <v>189.57414919000001</v>
      </c>
      <c r="K319" s="46">
        <v>199.20381591</v>
      </c>
      <c r="L319" s="46">
        <v>205.91021065000001</v>
      </c>
      <c r="M319" s="46">
        <v>218.26578837</v>
      </c>
      <c r="N319" s="46">
        <v>177.96405884999999</v>
      </c>
      <c r="O319" s="46">
        <v>205.91121261999999</v>
      </c>
      <c r="P319" s="46">
        <v>207.25900634999999</v>
      </c>
      <c r="Q319" s="46">
        <v>208.52922466999999</v>
      </c>
      <c r="R319" s="46">
        <v>176.4601624</v>
      </c>
      <c r="S319" s="46">
        <v>190.56001633</v>
      </c>
      <c r="T319" s="46">
        <v>184.41044783999999</v>
      </c>
      <c r="U319" s="46">
        <v>198.19012914999999</v>
      </c>
      <c r="V319" s="46">
        <v>199.07984587000001</v>
      </c>
      <c r="W319" s="46">
        <v>170.92083124000001</v>
      </c>
      <c r="X319" s="46">
        <v>221.68039314999999</v>
      </c>
      <c r="Y319" s="46">
        <v>222.85232933</v>
      </c>
      <c r="Z319" s="46">
        <v>217.78787634</v>
      </c>
      <c r="AA319" s="46">
        <v>201.87967366000001</v>
      </c>
      <c r="AB319" s="46">
        <v>190.95447883</v>
      </c>
      <c r="AC319" s="46">
        <v>185.05602636</v>
      </c>
      <c r="AD319" s="46">
        <v>194.73439597000001</v>
      </c>
      <c r="AE319" s="46">
        <v>201.80703295000001</v>
      </c>
      <c r="AF319" s="46">
        <v>183.24728393999999</v>
      </c>
      <c r="AG319" s="46">
        <v>194.08620250000001</v>
      </c>
      <c r="AH319" s="46">
        <v>195.14603131999999</v>
      </c>
      <c r="AI319" s="46">
        <v>209.96839166999999</v>
      </c>
      <c r="AJ319" s="46">
        <v>215.67574934999999</v>
      </c>
      <c r="AK319" s="46">
        <v>183.50819935999999</v>
      </c>
      <c r="AL319" s="46">
        <v>181.42840989999999</v>
      </c>
      <c r="AM319" s="46">
        <v>183.15037018000001</v>
      </c>
      <c r="AN319" s="46">
        <v>181.55337118</v>
      </c>
      <c r="AO319" s="46">
        <v>182.15573638999999</v>
      </c>
      <c r="AP319" s="46">
        <v>182.91353767999999</v>
      </c>
      <c r="AQ319" s="46">
        <v>171.78154218</v>
      </c>
      <c r="AR319" s="46">
        <v>195.91786744000001</v>
      </c>
      <c r="AS319" s="46">
        <v>195.30242304999999</v>
      </c>
    </row>
    <row r="320" spans="1:45" x14ac:dyDescent="0.2">
      <c r="A320" s="48" t="s">
        <v>38</v>
      </c>
      <c r="B320" s="46">
        <v>44.238559639999998</v>
      </c>
      <c r="C320" s="46">
        <v>43.565502219999999</v>
      </c>
      <c r="D320" s="46">
        <v>48.435191770000003</v>
      </c>
      <c r="E320" s="46">
        <v>53.457555890000002</v>
      </c>
      <c r="F320" s="46">
        <v>53.798067600000003</v>
      </c>
      <c r="G320" s="46">
        <v>48.482245059999997</v>
      </c>
      <c r="H320" s="46">
        <v>41.169340060000003</v>
      </c>
      <c r="I320" s="46">
        <v>57.195672680000001</v>
      </c>
      <c r="J320" s="46">
        <v>46.535172709999998</v>
      </c>
      <c r="K320" s="46">
        <v>56.058172550000002</v>
      </c>
      <c r="L320" s="46">
        <v>61.663392809999998</v>
      </c>
      <c r="M320" s="46">
        <v>32.317649019999998</v>
      </c>
      <c r="N320" s="46">
        <v>44.31374314</v>
      </c>
      <c r="O320" s="46">
        <v>52.009413770000002</v>
      </c>
      <c r="P320" s="46">
        <v>42.311825069999998</v>
      </c>
      <c r="Q320" s="46">
        <v>54.03210515</v>
      </c>
      <c r="R320" s="46">
        <v>39.76895099</v>
      </c>
      <c r="S320" s="46">
        <v>46.909518859999999</v>
      </c>
      <c r="T320" s="46">
        <v>56.009066179999998</v>
      </c>
      <c r="U320" s="46">
        <v>55.583621229999999</v>
      </c>
      <c r="V320" s="46">
        <v>56.602717949999999</v>
      </c>
      <c r="W320" s="46">
        <v>53.621611049999998</v>
      </c>
      <c r="X320" s="46">
        <v>33.363050549999997</v>
      </c>
      <c r="Y320" s="46">
        <v>47.21329291</v>
      </c>
      <c r="Z320" s="46">
        <v>43.67735381</v>
      </c>
      <c r="AA320" s="46">
        <v>42.00419823</v>
      </c>
      <c r="AB320" s="46">
        <v>50.576811900000003</v>
      </c>
      <c r="AC320" s="46">
        <v>44.245865440000003</v>
      </c>
      <c r="AD320" s="46">
        <v>50.462174339999997</v>
      </c>
      <c r="AE320" s="46">
        <v>52.853984230000002</v>
      </c>
      <c r="AF320" s="46">
        <v>47.713248</v>
      </c>
      <c r="AG320" s="46">
        <v>53.175925120000002</v>
      </c>
      <c r="AH320" s="46">
        <v>60.278524519999998</v>
      </c>
      <c r="AI320" s="46">
        <v>32.471036079999998</v>
      </c>
      <c r="AJ320" s="46">
        <v>45.195150779999999</v>
      </c>
      <c r="AK320" s="46">
        <v>53.03641262</v>
      </c>
      <c r="AL320" s="46">
        <v>46.824128350000002</v>
      </c>
      <c r="AM320" s="46">
        <v>47.724044540000001</v>
      </c>
      <c r="AN320" s="46">
        <v>46.145625410000001</v>
      </c>
      <c r="AO320" s="46">
        <v>50.770518439999996</v>
      </c>
      <c r="AP320" s="46">
        <v>52.051665110000002</v>
      </c>
      <c r="AQ320" s="46">
        <v>48.383378479999998</v>
      </c>
      <c r="AR320" s="46">
        <v>54.278618639999998</v>
      </c>
      <c r="AS320" s="46">
        <v>52.448307130000003</v>
      </c>
    </row>
    <row r="321" spans="1:45" x14ac:dyDescent="0.2">
      <c r="A321" s="48" t="s">
        <v>39</v>
      </c>
      <c r="B321" s="46">
        <v>44.148553679999999</v>
      </c>
      <c r="C321" s="46">
        <v>42.900057990000001</v>
      </c>
      <c r="D321" s="46">
        <v>50.589156549999998</v>
      </c>
      <c r="E321" s="46">
        <v>45.607425739999996</v>
      </c>
      <c r="F321" s="46">
        <v>44.668488050000001</v>
      </c>
      <c r="G321" s="46">
        <v>62.119949310000003</v>
      </c>
      <c r="H321" s="46">
        <v>60.02265551</v>
      </c>
      <c r="I321" s="46">
        <v>63.178115750000003</v>
      </c>
      <c r="J321" s="46">
        <v>70.814620520000005</v>
      </c>
      <c r="K321" s="46">
        <v>67.022769449999998</v>
      </c>
      <c r="L321" s="46">
        <v>63.453567649999997</v>
      </c>
      <c r="M321" s="46">
        <v>44.422106579999998</v>
      </c>
      <c r="N321" s="46">
        <v>41.084807259999998</v>
      </c>
      <c r="O321" s="46">
        <v>36.77689745</v>
      </c>
      <c r="P321" s="46">
        <v>43.689976819999998</v>
      </c>
      <c r="Q321" s="46">
        <v>47.265618230000001</v>
      </c>
      <c r="R321" s="46">
        <v>38.247650610000001</v>
      </c>
      <c r="S321" s="46">
        <v>55.414465530000001</v>
      </c>
      <c r="T321" s="46">
        <v>53.433405360000002</v>
      </c>
      <c r="U321" s="46">
        <v>73.251120349999994</v>
      </c>
      <c r="V321" s="46">
        <v>58.413346349999998</v>
      </c>
      <c r="W321" s="46">
        <v>68.117165360000001</v>
      </c>
      <c r="X321" s="46">
        <v>41.423910239999998</v>
      </c>
      <c r="Y321" s="46">
        <v>35.408127630000003</v>
      </c>
      <c r="Z321" s="46">
        <v>46.745807550000002</v>
      </c>
      <c r="AA321" s="46">
        <v>44.930444199999997</v>
      </c>
      <c r="AB321" s="46">
        <v>51.455654019999997</v>
      </c>
      <c r="AC321" s="46">
        <v>56.20327726</v>
      </c>
      <c r="AD321" s="46">
        <v>58.82427586</v>
      </c>
      <c r="AE321" s="46">
        <v>61.211522180000003</v>
      </c>
      <c r="AF321" s="46">
        <v>60.077355240000003</v>
      </c>
      <c r="AG321" s="46">
        <v>67.229718120000001</v>
      </c>
      <c r="AH321" s="46">
        <v>60.873476080000003</v>
      </c>
      <c r="AI321" s="46">
        <v>43.439588759999999</v>
      </c>
      <c r="AJ321" s="46">
        <v>49.360295290000003</v>
      </c>
      <c r="AK321" s="46">
        <v>48.317162430000003</v>
      </c>
      <c r="AL321" s="46">
        <v>61.226034720000001</v>
      </c>
      <c r="AM321" s="46">
        <v>40.791387159999999</v>
      </c>
      <c r="AN321" s="46">
        <v>60.221888149999998</v>
      </c>
      <c r="AO321" s="46">
        <v>58.693859359999998</v>
      </c>
      <c r="AP321" s="46">
        <v>66.881154240000001</v>
      </c>
      <c r="AQ321" s="46">
        <v>60.678087740000002</v>
      </c>
      <c r="AR321" s="46">
        <v>70.506051130000003</v>
      </c>
      <c r="AS321" s="46">
        <v>70.859749660000006</v>
      </c>
    </row>
    <row r="322" spans="1:45" x14ac:dyDescent="0.2">
      <c r="A322" s="48" t="s">
        <v>40</v>
      </c>
      <c r="B322" s="46">
        <v>16.570406129999999</v>
      </c>
      <c r="C322" s="46">
        <v>16.52801006</v>
      </c>
      <c r="D322" s="46">
        <v>17.501061079999999</v>
      </c>
      <c r="E322" s="46">
        <v>16.612263110000001</v>
      </c>
      <c r="F322" s="46">
        <v>15.32028126</v>
      </c>
      <c r="G322" s="46">
        <v>24.970002600000001</v>
      </c>
      <c r="H322" s="46">
        <v>28.55914963</v>
      </c>
      <c r="I322" s="46">
        <v>31.726509950000001</v>
      </c>
      <c r="J322" s="46">
        <v>32.319812759999998</v>
      </c>
      <c r="K322" s="46">
        <v>27.15263268</v>
      </c>
      <c r="L322" s="46">
        <v>32.572941360000002</v>
      </c>
      <c r="M322" s="46">
        <v>15.52227222</v>
      </c>
      <c r="N322" s="46">
        <v>15.79065014</v>
      </c>
      <c r="O322" s="46">
        <v>16.38807972</v>
      </c>
      <c r="P322" s="46">
        <v>21.855115820000002</v>
      </c>
      <c r="Q322" s="46">
        <v>22.349182580000001</v>
      </c>
      <c r="R322" s="46">
        <v>20.747899520000001</v>
      </c>
      <c r="S322" s="46">
        <v>23.677267740000001</v>
      </c>
      <c r="T322" s="46">
        <v>28.733837919999999</v>
      </c>
      <c r="U322" s="46">
        <v>34.914341069999999</v>
      </c>
      <c r="V322" s="46">
        <v>28.174683559999998</v>
      </c>
      <c r="W322" s="46">
        <v>26.340259669999998</v>
      </c>
      <c r="X322" s="46">
        <v>17.972613930000001</v>
      </c>
      <c r="Y322" s="46">
        <v>14.82587616</v>
      </c>
      <c r="Z322" s="46">
        <v>16.685137709999999</v>
      </c>
      <c r="AA322" s="46">
        <v>16.108627769999998</v>
      </c>
      <c r="AB322" s="46">
        <v>23.119208780000001</v>
      </c>
      <c r="AC322" s="46">
        <v>18.413019380000001</v>
      </c>
      <c r="AD322" s="46">
        <v>26.058922729999999</v>
      </c>
      <c r="AE322" s="46">
        <v>27.678448100000001</v>
      </c>
      <c r="AF322" s="46">
        <v>33.04192295</v>
      </c>
      <c r="AG322" s="46">
        <v>27.800517240000001</v>
      </c>
      <c r="AH322" s="46">
        <v>30.460460779999998</v>
      </c>
      <c r="AI322" s="46">
        <v>18.22994671</v>
      </c>
      <c r="AJ322" s="46">
        <v>12.91766846</v>
      </c>
      <c r="AK322" s="46">
        <v>13.238564889999999</v>
      </c>
      <c r="AL322" s="46">
        <v>19.084827600000001</v>
      </c>
      <c r="AM322" s="46">
        <v>17.091269520000001</v>
      </c>
      <c r="AN322" s="46">
        <v>21.00411837</v>
      </c>
      <c r="AO322" s="46">
        <v>28.952194519999999</v>
      </c>
      <c r="AP322" s="46">
        <v>36.272907719999999</v>
      </c>
      <c r="AQ322" s="46">
        <v>27.505920379999999</v>
      </c>
      <c r="AR322" s="46">
        <v>29.797475800000001</v>
      </c>
      <c r="AS322" s="46">
        <v>24.70935815</v>
      </c>
    </row>
    <row r="323" spans="1:45" x14ac:dyDescent="0.2">
      <c r="A323" s="48" t="s">
        <v>41</v>
      </c>
      <c r="B323" s="46">
        <v>7.5083093600000002</v>
      </c>
      <c r="C323" s="46">
        <v>6.2115945799999999</v>
      </c>
      <c r="D323" s="46">
        <v>8.5620568699999993</v>
      </c>
      <c r="E323" s="46">
        <v>11.41415095</v>
      </c>
      <c r="F323" s="46">
        <v>8.22654073</v>
      </c>
      <c r="G323" s="46">
        <v>10.88727231</v>
      </c>
      <c r="H323" s="46">
        <v>11.343611129999999</v>
      </c>
      <c r="I323" s="46">
        <v>15.1354747</v>
      </c>
      <c r="J323" s="46">
        <v>15.30533659</v>
      </c>
      <c r="K323" s="46">
        <v>13.59319045</v>
      </c>
      <c r="L323" s="46">
        <v>12.82095324</v>
      </c>
      <c r="M323" s="46">
        <v>10.252277830000001</v>
      </c>
      <c r="N323" s="46">
        <v>11.36630325</v>
      </c>
      <c r="O323" s="46">
        <v>8.6626531100000008</v>
      </c>
      <c r="P323" s="46">
        <v>7.7115826600000004</v>
      </c>
      <c r="Q323" s="46">
        <v>11.83106068</v>
      </c>
      <c r="R323" s="46">
        <v>12.179309999999999</v>
      </c>
      <c r="S323" s="46">
        <v>14.77176892</v>
      </c>
      <c r="T323" s="46">
        <v>16.239475649999999</v>
      </c>
      <c r="U323" s="46">
        <v>10.855427929999999</v>
      </c>
      <c r="V323" s="46">
        <v>14.217628619999999</v>
      </c>
      <c r="W323" s="46">
        <v>15.332070570000001</v>
      </c>
      <c r="X323" s="46">
        <v>7.5872890000000002</v>
      </c>
      <c r="Y323" s="46">
        <v>9.9710677200000006</v>
      </c>
      <c r="Z323" s="46">
        <v>9.2674930399999997</v>
      </c>
      <c r="AA323" s="46">
        <v>9.1100562200000006</v>
      </c>
      <c r="AB323" s="46">
        <v>10.29527296</v>
      </c>
      <c r="AC323" s="46">
        <v>11.4316593</v>
      </c>
      <c r="AD323" s="46">
        <v>14.80647066</v>
      </c>
      <c r="AE323" s="46">
        <v>12.58426656</v>
      </c>
      <c r="AF323" s="46">
        <v>14.86159617</v>
      </c>
      <c r="AG323" s="46">
        <v>11.81588275</v>
      </c>
      <c r="AH323" s="46">
        <v>14.536720259999999</v>
      </c>
      <c r="AI323" s="46">
        <v>10.5735855</v>
      </c>
      <c r="AJ323" s="46">
        <v>11.449373700000001</v>
      </c>
      <c r="AK323" s="46">
        <v>5.4408065299999997</v>
      </c>
      <c r="AL323" s="46">
        <v>9.2355084000000005</v>
      </c>
      <c r="AM323" s="46">
        <v>7.2664250399999997</v>
      </c>
      <c r="AN323" s="46">
        <v>11.599189429999999</v>
      </c>
      <c r="AO323" s="46">
        <v>10.2682462</v>
      </c>
      <c r="AP323" s="46">
        <v>15.17317381</v>
      </c>
      <c r="AQ323" s="46">
        <v>12.39609587</v>
      </c>
      <c r="AR323" s="46">
        <v>12.38935307</v>
      </c>
      <c r="AS323" s="46">
        <v>11.99210633</v>
      </c>
    </row>
    <row r="324" spans="1:45" x14ac:dyDescent="0.2">
      <c r="A324" s="48" t="s">
        <v>12</v>
      </c>
      <c r="B324" s="46">
        <v>0</v>
      </c>
      <c r="C324" s="46">
        <v>6.6150310000000004E-2</v>
      </c>
      <c r="D324" s="46">
        <v>0</v>
      </c>
      <c r="E324" s="46">
        <v>3.5230999999999999E-4</v>
      </c>
      <c r="F324" s="46">
        <v>7.0463000000000003E-4</v>
      </c>
      <c r="G324" s="46">
        <v>7.0463000000000003E-4</v>
      </c>
      <c r="H324" s="46">
        <v>7.0463000000000003E-4</v>
      </c>
      <c r="I324" s="46">
        <v>7.0463000000000003E-4</v>
      </c>
      <c r="J324" s="46">
        <v>3.5230999999999999E-4</v>
      </c>
      <c r="K324" s="46">
        <v>1.9364787999999999</v>
      </c>
      <c r="L324" s="46">
        <v>0</v>
      </c>
      <c r="M324" s="46">
        <v>0</v>
      </c>
      <c r="N324" s="46">
        <v>0.49546108</v>
      </c>
      <c r="O324" s="46">
        <v>0.48086305000000001</v>
      </c>
      <c r="P324" s="46">
        <v>0.32941264999999997</v>
      </c>
      <c r="Q324" s="46">
        <v>0.80071510999999995</v>
      </c>
      <c r="R324" s="46">
        <v>0.55882396000000001</v>
      </c>
      <c r="S324" s="46">
        <v>7.0463000000000003E-4</v>
      </c>
      <c r="T324" s="46">
        <v>7.0463000000000003E-4</v>
      </c>
      <c r="U324" s="46">
        <v>7.0463000000000003E-4</v>
      </c>
      <c r="V324" s="46">
        <v>0</v>
      </c>
      <c r="W324" s="46">
        <v>0</v>
      </c>
      <c r="X324" s="46">
        <v>0</v>
      </c>
      <c r="Y324" s="46">
        <v>0.3029135</v>
      </c>
      <c r="Z324" s="46">
        <v>0</v>
      </c>
      <c r="AA324" s="46">
        <v>8.8079999999999997E-5</v>
      </c>
      <c r="AB324" s="46">
        <v>0.62612298</v>
      </c>
      <c r="AC324" s="46">
        <v>7.0463000000000003E-4</v>
      </c>
      <c r="AD324" s="46">
        <v>7.0463000000000003E-4</v>
      </c>
      <c r="AE324" s="46">
        <v>7.0463000000000003E-4</v>
      </c>
      <c r="AF324" s="46">
        <v>0.94624775999999999</v>
      </c>
      <c r="AG324" s="46">
        <v>0.45073471999999998</v>
      </c>
      <c r="AH324" s="46">
        <v>0</v>
      </c>
      <c r="AI324" s="46">
        <v>0.41721683999999998</v>
      </c>
      <c r="AJ324" s="46">
        <v>0</v>
      </c>
      <c r="AK324" s="46">
        <v>0.74450000999999999</v>
      </c>
      <c r="AL324" s="46">
        <v>6.1655E-4</v>
      </c>
      <c r="AM324" s="46">
        <v>7.0463000000000003E-4</v>
      </c>
      <c r="AN324" s="46">
        <v>0.53048706999999995</v>
      </c>
      <c r="AO324" s="46">
        <v>7.0463000000000003E-4</v>
      </c>
      <c r="AP324" s="46">
        <v>0.40087400000000001</v>
      </c>
      <c r="AQ324" s="46">
        <v>8.8079999999999997E-5</v>
      </c>
      <c r="AR324" s="46">
        <v>0</v>
      </c>
      <c r="AS324" s="46">
        <v>9.2731530000000006E-2</v>
      </c>
    </row>
    <row r="325" spans="1:45" x14ac:dyDescent="0.2">
      <c r="A325" s="47" t="s">
        <v>20</v>
      </c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</row>
    <row r="326" spans="1:45" x14ac:dyDescent="0.2">
      <c r="A326" s="48" t="s">
        <v>30</v>
      </c>
      <c r="B326" s="46">
        <v>1.66574712</v>
      </c>
      <c r="C326" s="46">
        <v>1.9425907600000001</v>
      </c>
      <c r="D326" s="46">
        <v>1.7628974500000001</v>
      </c>
      <c r="E326" s="46">
        <v>0.14696733000000001</v>
      </c>
      <c r="F326" s="46">
        <v>2.0242187600000001</v>
      </c>
      <c r="G326" s="46">
        <v>1.4092499999999999E-3</v>
      </c>
      <c r="H326" s="46">
        <v>1.4092499999999999E-3</v>
      </c>
      <c r="I326" s="46">
        <v>0.83166492000000003</v>
      </c>
      <c r="J326" s="46">
        <v>0.27282561999999999</v>
      </c>
      <c r="K326" s="46">
        <v>0</v>
      </c>
      <c r="L326" s="46">
        <v>1.60746203</v>
      </c>
      <c r="M326" s="46">
        <v>0.53276911000000005</v>
      </c>
      <c r="N326" s="46">
        <v>1.45530122</v>
      </c>
      <c r="O326" s="46">
        <v>2.07046E-2</v>
      </c>
      <c r="P326" s="46">
        <v>2.0519490000000001E-2</v>
      </c>
      <c r="Q326" s="46">
        <v>1.4092499999999999E-3</v>
      </c>
      <c r="R326" s="46">
        <v>0.70312341</v>
      </c>
      <c r="S326" s="46">
        <v>1.1761125699999999</v>
      </c>
      <c r="T326" s="46">
        <v>1.4092499999999999E-3</v>
      </c>
      <c r="U326" s="46">
        <v>0.51168016999999999</v>
      </c>
      <c r="V326" s="46">
        <v>0.53110228000000004</v>
      </c>
      <c r="W326" s="46">
        <v>0.43576027000000001</v>
      </c>
      <c r="X326" s="46">
        <v>2.0837629999999999E-2</v>
      </c>
      <c r="Y326" s="46">
        <v>0.16863418999999999</v>
      </c>
      <c r="Z326" s="46">
        <v>0.52135949000000004</v>
      </c>
      <c r="AA326" s="46">
        <v>0.41358102000000002</v>
      </c>
      <c r="AB326" s="46">
        <v>0.42793777</v>
      </c>
      <c r="AC326" s="46">
        <v>0.43123073000000001</v>
      </c>
      <c r="AD326" s="46">
        <v>7.7871319999999994E-2</v>
      </c>
      <c r="AE326" s="46">
        <v>0.74368729</v>
      </c>
      <c r="AF326" s="46">
        <v>1.2331E-3</v>
      </c>
      <c r="AG326" s="46">
        <v>0</v>
      </c>
      <c r="AH326" s="46">
        <v>0.37061812</v>
      </c>
      <c r="AI326" s="46">
        <v>0.75724184000000005</v>
      </c>
      <c r="AJ326" s="46">
        <v>0.73273588000000001</v>
      </c>
      <c r="AK326" s="46">
        <v>2.054713E-2</v>
      </c>
      <c r="AL326" s="46">
        <v>0.74397721000000006</v>
      </c>
      <c r="AM326" s="46">
        <v>1.4092499999999999E-3</v>
      </c>
      <c r="AN326" s="46">
        <v>0.51134243000000001</v>
      </c>
      <c r="AO326" s="46">
        <v>1.4092499999999999E-3</v>
      </c>
      <c r="AP326" s="46">
        <v>1.4092499999999999E-3</v>
      </c>
      <c r="AQ326" s="46">
        <v>1.7615999999999999E-4</v>
      </c>
      <c r="AR326" s="46">
        <v>1.35422789</v>
      </c>
      <c r="AS326" s="46">
        <v>0</v>
      </c>
    </row>
    <row r="327" spans="1:45" x14ac:dyDescent="0.2">
      <c r="A327" s="48" t="s">
        <v>33</v>
      </c>
      <c r="B327" s="46">
        <v>2.20232882</v>
      </c>
      <c r="C327" s="46">
        <v>3.8271377200000001</v>
      </c>
      <c r="D327" s="46">
        <v>1.7231098499999999</v>
      </c>
      <c r="E327" s="46">
        <v>2.6286890700000001</v>
      </c>
      <c r="F327" s="46">
        <v>2.6109084600000001</v>
      </c>
      <c r="G327" s="46">
        <v>1.7605885999999999</v>
      </c>
      <c r="H327" s="46">
        <v>4.0154184500000003</v>
      </c>
      <c r="I327" s="46">
        <v>2.3787825800000002</v>
      </c>
      <c r="J327" s="46">
        <v>2.0206426799999999</v>
      </c>
      <c r="K327" s="46">
        <v>2.1150789200000002</v>
      </c>
      <c r="L327" s="46">
        <v>2.3846579299999999</v>
      </c>
      <c r="M327" s="46">
        <v>2.3257143500000002</v>
      </c>
      <c r="N327" s="46">
        <v>1.22499395</v>
      </c>
      <c r="O327" s="46">
        <v>2.12201087</v>
      </c>
      <c r="P327" s="46">
        <v>1.6360691999999999</v>
      </c>
      <c r="Q327" s="46">
        <v>0.88399103000000001</v>
      </c>
      <c r="R327" s="46">
        <v>0.82531595000000002</v>
      </c>
      <c r="S327" s="46">
        <v>1.8319753000000001</v>
      </c>
      <c r="T327" s="46">
        <v>1.6115784799999999</v>
      </c>
      <c r="U327" s="46">
        <v>1.6447955000000001</v>
      </c>
      <c r="V327" s="46">
        <v>1.5774765399999999</v>
      </c>
      <c r="W327" s="46">
        <v>3.4631496500000001</v>
      </c>
      <c r="X327" s="46">
        <v>2.1674264000000001</v>
      </c>
      <c r="Y327" s="46">
        <v>1.4650016299999999</v>
      </c>
      <c r="Z327" s="46">
        <v>3.1777639500000001</v>
      </c>
      <c r="AA327" s="46">
        <v>2.29731723</v>
      </c>
      <c r="AB327" s="46">
        <v>4.2272265100000004</v>
      </c>
      <c r="AC327" s="46">
        <v>3.8295441100000001</v>
      </c>
      <c r="AD327" s="46">
        <v>2.7891288900000002</v>
      </c>
      <c r="AE327" s="46">
        <v>2.0566407899999999</v>
      </c>
      <c r="AF327" s="46">
        <v>1.7639099499999999</v>
      </c>
      <c r="AG327" s="46">
        <v>2.5586790100000001</v>
      </c>
      <c r="AH327" s="46">
        <v>3.0826846200000002</v>
      </c>
      <c r="AI327" s="46">
        <v>1.31067186</v>
      </c>
      <c r="AJ327" s="46">
        <v>2.5301689600000001</v>
      </c>
      <c r="AK327" s="46">
        <v>2.07326802</v>
      </c>
      <c r="AL327" s="46">
        <v>0.66693307999999996</v>
      </c>
      <c r="AM327" s="46">
        <v>1.8481804799999999</v>
      </c>
      <c r="AN327" s="46">
        <v>0.54171511000000006</v>
      </c>
      <c r="AO327" s="46">
        <v>1.1501858899999999</v>
      </c>
      <c r="AP327" s="46">
        <v>3.4588055899999999</v>
      </c>
      <c r="AQ327" s="46">
        <v>0.95814162999999997</v>
      </c>
      <c r="AR327" s="46">
        <v>1.0680668499999999</v>
      </c>
      <c r="AS327" s="46">
        <v>1.7028620000000001</v>
      </c>
    </row>
    <row r="328" spans="1:45" x14ac:dyDescent="0.2">
      <c r="A328" s="48" t="s">
        <v>34</v>
      </c>
      <c r="B328" s="46">
        <v>14.42064923</v>
      </c>
      <c r="C328" s="46">
        <v>12.561134989999999</v>
      </c>
      <c r="D328" s="46">
        <v>10.31856818</v>
      </c>
      <c r="E328" s="46">
        <v>12.8971646</v>
      </c>
      <c r="F328" s="46">
        <v>12.037036609999999</v>
      </c>
      <c r="G328" s="46">
        <v>12.48052446</v>
      </c>
      <c r="H328" s="46">
        <v>18.306400700000001</v>
      </c>
      <c r="I328" s="46">
        <v>10.69592754</v>
      </c>
      <c r="J328" s="46">
        <v>11.10009314</v>
      </c>
      <c r="K328" s="46">
        <v>10.213676189999999</v>
      </c>
      <c r="L328" s="46">
        <v>12.635557260000001</v>
      </c>
      <c r="M328" s="46">
        <v>10.01654682</v>
      </c>
      <c r="N328" s="46">
        <v>9.9275538799999996</v>
      </c>
      <c r="O328" s="46">
        <v>14.307009000000001</v>
      </c>
      <c r="P328" s="46">
        <v>10.70213912</v>
      </c>
      <c r="Q328" s="46">
        <v>10.636736450000001</v>
      </c>
      <c r="R328" s="46">
        <v>4.2964719000000002</v>
      </c>
      <c r="S328" s="46">
        <v>8.5310755799999995</v>
      </c>
      <c r="T328" s="46">
        <v>8.7946200399999999</v>
      </c>
      <c r="U328" s="46">
        <v>10.05414435</v>
      </c>
      <c r="V328" s="46">
        <v>11.691814020000001</v>
      </c>
      <c r="W328" s="46">
        <v>9.6950673700000003</v>
      </c>
      <c r="X328" s="46">
        <v>14.54805606</v>
      </c>
      <c r="Y328" s="46">
        <v>8.0525566699999995</v>
      </c>
      <c r="Z328" s="46">
        <v>13.02469808</v>
      </c>
      <c r="AA328" s="46">
        <v>14.55784718</v>
      </c>
      <c r="AB328" s="46">
        <v>9.4498788900000008</v>
      </c>
      <c r="AC328" s="46">
        <v>9.3905704500000002</v>
      </c>
      <c r="AD328" s="46">
        <v>10.84335493</v>
      </c>
      <c r="AE328" s="46">
        <v>11.856706689999999</v>
      </c>
      <c r="AF328" s="46">
        <v>10.84886397</v>
      </c>
      <c r="AG328" s="46">
        <v>12.437929459999999</v>
      </c>
      <c r="AH328" s="46">
        <v>7.6102820400000004</v>
      </c>
      <c r="AI328" s="46">
        <v>5.0153465700000002</v>
      </c>
      <c r="AJ328" s="46">
        <v>14.22030084</v>
      </c>
      <c r="AK328" s="46">
        <v>10.91424011</v>
      </c>
      <c r="AL328" s="46">
        <v>8.5352718999999997</v>
      </c>
      <c r="AM328" s="46">
        <v>9.0348562000000001</v>
      </c>
      <c r="AN328" s="46">
        <v>12.758764559999999</v>
      </c>
      <c r="AO328" s="46">
        <v>10.14068419</v>
      </c>
      <c r="AP328" s="46">
        <v>12.901107120000001</v>
      </c>
      <c r="AQ328" s="46">
        <v>9.8593787099999997</v>
      </c>
      <c r="AR328" s="46">
        <v>12.03276436</v>
      </c>
      <c r="AS328" s="46">
        <v>7.7759526699999997</v>
      </c>
    </row>
    <row r="329" spans="1:45" x14ac:dyDescent="0.2">
      <c r="A329" s="48" t="s">
        <v>35</v>
      </c>
      <c r="B329" s="46">
        <v>13.87774342</v>
      </c>
      <c r="C329" s="46">
        <v>6.8221287999999998</v>
      </c>
      <c r="D329" s="46">
        <v>12.706191459999999</v>
      </c>
      <c r="E329" s="46">
        <v>9.5622015200000003</v>
      </c>
      <c r="F329" s="46">
        <v>9.7699852000000007</v>
      </c>
      <c r="G329" s="46">
        <v>14.40495683</v>
      </c>
      <c r="H329" s="46">
        <v>11.130909989999999</v>
      </c>
      <c r="I329" s="46">
        <v>12.768880859999999</v>
      </c>
      <c r="J329" s="46">
        <v>15.227527459999999</v>
      </c>
      <c r="K329" s="46">
        <v>8.7435095399999998</v>
      </c>
      <c r="L329" s="46">
        <v>9.5295182799999996</v>
      </c>
      <c r="M329" s="46">
        <v>13.893740640000001</v>
      </c>
      <c r="N329" s="46">
        <v>12.85289397</v>
      </c>
      <c r="O329" s="46">
        <v>14.972094070000001</v>
      </c>
      <c r="P329" s="46">
        <v>12.630926329999999</v>
      </c>
      <c r="Q329" s="46">
        <v>16.899426099999999</v>
      </c>
      <c r="R329" s="46">
        <v>4.2414217599999997</v>
      </c>
      <c r="S329" s="46">
        <v>14.23724706</v>
      </c>
      <c r="T329" s="46">
        <v>10.497279929999999</v>
      </c>
      <c r="U329" s="46">
        <v>10.38196192</v>
      </c>
      <c r="V329" s="46">
        <v>9.9372689100000002</v>
      </c>
      <c r="W329" s="46">
        <v>13.966795530000001</v>
      </c>
      <c r="X329" s="46">
        <v>10.911829129999999</v>
      </c>
      <c r="Y329" s="46">
        <v>9.6175923399999999</v>
      </c>
      <c r="Z329" s="46">
        <v>11.860492929999999</v>
      </c>
      <c r="AA329" s="46">
        <v>14.99216805</v>
      </c>
      <c r="AB329" s="46">
        <v>14.74978331</v>
      </c>
      <c r="AC329" s="46">
        <v>12.52462409</v>
      </c>
      <c r="AD329" s="46">
        <v>13.623868760000001</v>
      </c>
      <c r="AE329" s="46">
        <v>12.898163200000001</v>
      </c>
      <c r="AF329" s="46">
        <v>13.48934365</v>
      </c>
      <c r="AG329" s="46">
        <v>8.7296810600000008</v>
      </c>
      <c r="AH329" s="46">
        <v>13.565647</v>
      </c>
      <c r="AI329" s="46">
        <v>11.59224878</v>
      </c>
      <c r="AJ329" s="46">
        <v>9.78841684</v>
      </c>
      <c r="AK329" s="46">
        <v>12.83669783</v>
      </c>
      <c r="AL329" s="46">
        <v>8.51827136</v>
      </c>
      <c r="AM329" s="46">
        <v>11.100561040000001</v>
      </c>
      <c r="AN329" s="46">
        <v>18.234847269999999</v>
      </c>
      <c r="AO329" s="46">
        <v>8.3132209100000001</v>
      </c>
      <c r="AP329" s="46">
        <v>12.19926654</v>
      </c>
      <c r="AQ329" s="46">
        <v>9.1973338400000006</v>
      </c>
      <c r="AR329" s="46">
        <v>13.66972533</v>
      </c>
      <c r="AS329" s="46">
        <v>7.13148085</v>
      </c>
    </row>
    <row r="330" spans="1:45" x14ac:dyDescent="0.2">
      <c r="A330" s="48" t="s">
        <v>36</v>
      </c>
      <c r="B330" s="46">
        <v>173.61231074</v>
      </c>
      <c r="C330" s="46">
        <v>160.61937571000001</v>
      </c>
      <c r="D330" s="46">
        <v>142.49905064999999</v>
      </c>
      <c r="E330" s="46">
        <v>133.57104079000001</v>
      </c>
      <c r="F330" s="46">
        <v>126.22430976</v>
      </c>
      <c r="G330" s="46">
        <v>124.15098458</v>
      </c>
      <c r="H330" s="46">
        <v>116.15229662</v>
      </c>
      <c r="I330" s="46">
        <v>110.08280598</v>
      </c>
      <c r="J330" s="46">
        <v>102.77476779</v>
      </c>
      <c r="K330" s="46">
        <v>96.246620750000005</v>
      </c>
      <c r="L330" s="46">
        <v>110.52588274</v>
      </c>
      <c r="M330" s="46">
        <v>167.02853085000001</v>
      </c>
      <c r="N330" s="46">
        <v>165.31053904999999</v>
      </c>
      <c r="O330" s="46">
        <v>157.27746708999999</v>
      </c>
      <c r="P330" s="46">
        <v>133.91255364</v>
      </c>
      <c r="Q330" s="46">
        <v>124.98270048000001</v>
      </c>
      <c r="R330" s="46">
        <v>95.735894000000002</v>
      </c>
      <c r="S330" s="46">
        <v>113.70191208</v>
      </c>
      <c r="T330" s="46">
        <v>115.61902284</v>
      </c>
      <c r="U330" s="46">
        <v>116.68832711</v>
      </c>
      <c r="V330" s="46">
        <v>101.72276386999999</v>
      </c>
      <c r="W330" s="46">
        <v>97.907511839999998</v>
      </c>
      <c r="X330" s="46">
        <v>180.26764274000001</v>
      </c>
      <c r="Y330" s="46">
        <v>166.25880678999999</v>
      </c>
      <c r="Z330" s="46">
        <v>151.98680565000001</v>
      </c>
      <c r="AA330" s="46">
        <v>151.42160458000001</v>
      </c>
      <c r="AB330" s="46">
        <v>133.92951636000001</v>
      </c>
      <c r="AC330" s="46">
        <v>128.41220392</v>
      </c>
      <c r="AD330" s="46">
        <v>121.11750132</v>
      </c>
      <c r="AE330" s="46">
        <v>129.80379242000001</v>
      </c>
      <c r="AF330" s="46">
        <v>118.49213991000001</v>
      </c>
      <c r="AG330" s="46">
        <v>94.159066269999997</v>
      </c>
      <c r="AH330" s="46">
        <v>118.58206047</v>
      </c>
      <c r="AI330" s="46">
        <v>165.98141138</v>
      </c>
      <c r="AJ330" s="46">
        <v>148.33676072</v>
      </c>
      <c r="AK330" s="46">
        <v>149.73190652</v>
      </c>
      <c r="AL330" s="46">
        <v>121.79556022</v>
      </c>
      <c r="AM330" s="46">
        <v>107.61495306</v>
      </c>
      <c r="AN330" s="46">
        <v>111.22987551</v>
      </c>
      <c r="AO330" s="46">
        <v>121.6279716</v>
      </c>
      <c r="AP330" s="46">
        <v>108.79818048</v>
      </c>
      <c r="AQ330" s="46">
        <v>108.27628987</v>
      </c>
      <c r="AR330" s="46">
        <v>97.726329079999999</v>
      </c>
      <c r="AS330" s="46">
        <v>102.41150445</v>
      </c>
    </row>
    <row r="331" spans="1:45" x14ac:dyDescent="0.2">
      <c r="A331" s="48" t="s">
        <v>37</v>
      </c>
      <c r="B331" s="46">
        <v>99.022309699999994</v>
      </c>
      <c r="C331" s="46">
        <v>106.89644581</v>
      </c>
      <c r="D331" s="46">
        <v>117.41150424</v>
      </c>
      <c r="E331" s="46">
        <v>93.210305700000006</v>
      </c>
      <c r="F331" s="46">
        <v>75.25989869</v>
      </c>
      <c r="G331" s="46">
        <v>100.43993002000001</v>
      </c>
      <c r="H331" s="46">
        <v>90.901356989999996</v>
      </c>
      <c r="I331" s="46">
        <v>106.28127945999999</v>
      </c>
      <c r="J331" s="46">
        <v>93.09654424</v>
      </c>
      <c r="K331" s="46">
        <v>100.14487199</v>
      </c>
      <c r="L331" s="46">
        <v>90.68698182</v>
      </c>
      <c r="M331" s="46">
        <v>99.268840769999997</v>
      </c>
      <c r="N331" s="46">
        <v>104.06977686</v>
      </c>
      <c r="O331" s="46">
        <v>105.56550163</v>
      </c>
      <c r="P331" s="46">
        <v>96.768585049999999</v>
      </c>
      <c r="Q331" s="46">
        <v>92.64193899</v>
      </c>
      <c r="R331" s="46">
        <v>82.965673620000004</v>
      </c>
      <c r="S331" s="46">
        <v>93.361085639999999</v>
      </c>
      <c r="T331" s="46">
        <v>107.7204795</v>
      </c>
      <c r="U331" s="46">
        <v>97.88729395</v>
      </c>
      <c r="V331" s="46">
        <v>82.740993770000003</v>
      </c>
      <c r="W331" s="46">
        <v>91.457208870000002</v>
      </c>
      <c r="X331" s="46">
        <v>94.030917340000002</v>
      </c>
      <c r="Y331" s="46">
        <v>116.64318981</v>
      </c>
      <c r="Z331" s="46">
        <v>123.9504601</v>
      </c>
      <c r="AA331" s="46">
        <v>99.954986480000002</v>
      </c>
      <c r="AB331" s="46">
        <v>81.473336140000001</v>
      </c>
      <c r="AC331" s="46">
        <v>86.663588410000003</v>
      </c>
      <c r="AD331" s="46">
        <v>108.33493919</v>
      </c>
      <c r="AE331" s="46">
        <v>94.711740800000001</v>
      </c>
      <c r="AF331" s="46">
        <v>85.259940470000004</v>
      </c>
      <c r="AG331" s="46">
        <v>88.036511390000001</v>
      </c>
      <c r="AH331" s="46">
        <v>89.882499240000001</v>
      </c>
      <c r="AI331" s="46">
        <v>105.79322309</v>
      </c>
      <c r="AJ331" s="46">
        <v>100.64294301</v>
      </c>
      <c r="AK331" s="46">
        <v>114.52071505000001</v>
      </c>
      <c r="AL331" s="46">
        <v>86.771131389999994</v>
      </c>
      <c r="AM331" s="46">
        <v>77.551466840000003</v>
      </c>
      <c r="AN331" s="46">
        <v>98.771984649999993</v>
      </c>
      <c r="AO331" s="46">
        <v>87.094054720000003</v>
      </c>
      <c r="AP331" s="46">
        <v>105.80464712</v>
      </c>
      <c r="AQ331" s="46">
        <v>91.072046779999994</v>
      </c>
      <c r="AR331" s="46">
        <v>84.955732139999995</v>
      </c>
      <c r="AS331" s="46">
        <v>89.163471090000002</v>
      </c>
    </row>
    <row r="332" spans="1:45" x14ac:dyDescent="0.2">
      <c r="A332" s="48" t="s">
        <v>38</v>
      </c>
      <c r="B332" s="46">
        <v>27.837738909999999</v>
      </c>
      <c r="C332" s="46">
        <v>24.07832299</v>
      </c>
      <c r="D332" s="46">
        <v>35.7288037</v>
      </c>
      <c r="E332" s="46">
        <v>26.612663189999999</v>
      </c>
      <c r="F332" s="46">
        <v>28.40881624</v>
      </c>
      <c r="G332" s="46">
        <v>33.556174679999998</v>
      </c>
      <c r="H332" s="46">
        <v>32.513761610000003</v>
      </c>
      <c r="I332" s="46">
        <v>32.90158503</v>
      </c>
      <c r="J332" s="46">
        <v>32.987442649999998</v>
      </c>
      <c r="K332" s="46">
        <v>30.236850789999998</v>
      </c>
      <c r="L332" s="46">
        <v>31.8845332</v>
      </c>
      <c r="M332" s="46">
        <v>29.23675077</v>
      </c>
      <c r="N332" s="46">
        <v>24.769438539999999</v>
      </c>
      <c r="O332" s="46">
        <v>26.317921089999999</v>
      </c>
      <c r="P332" s="46">
        <v>31.214697699999999</v>
      </c>
      <c r="Q332" s="46">
        <v>27.4089375</v>
      </c>
      <c r="R332" s="46">
        <v>27.661286</v>
      </c>
      <c r="S332" s="46">
        <v>33.412611230000003</v>
      </c>
      <c r="T332" s="46">
        <v>37.623349320000003</v>
      </c>
      <c r="U332" s="46">
        <v>29.652110700000001</v>
      </c>
      <c r="V332" s="46">
        <v>32.641299420000003</v>
      </c>
      <c r="W332" s="46">
        <v>37.190215029999997</v>
      </c>
      <c r="X332" s="46">
        <v>30.774154169999999</v>
      </c>
      <c r="Y332" s="46">
        <v>25.822690229999999</v>
      </c>
      <c r="Z332" s="46">
        <v>28.567555169999999</v>
      </c>
      <c r="AA332" s="46">
        <v>27.393107520000001</v>
      </c>
      <c r="AB332" s="46">
        <v>21.132751469999999</v>
      </c>
      <c r="AC332" s="46">
        <v>39.487222279999997</v>
      </c>
      <c r="AD332" s="46">
        <v>31.875355509999999</v>
      </c>
      <c r="AE332" s="46">
        <v>37.901324639999999</v>
      </c>
      <c r="AF332" s="46">
        <v>27.01749568</v>
      </c>
      <c r="AG332" s="46">
        <v>33.706953419999998</v>
      </c>
      <c r="AH332" s="46">
        <v>34.023135629999999</v>
      </c>
      <c r="AI332" s="46">
        <v>30.58265093</v>
      </c>
      <c r="AJ332" s="46">
        <v>30.57439712</v>
      </c>
      <c r="AK332" s="46">
        <v>23.671329539999999</v>
      </c>
      <c r="AL332" s="46">
        <v>20.77185304</v>
      </c>
      <c r="AM332" s="46">
        <v>23.190305779999999</v>
      </c>
      <c r="AN332" s="46">
        <v>32.568343990000002</v>
      </c>
      <c r="AO332" s="46">
        <v>30.316156299999999</v>
      </c>
      <c r="AP332" s="46">
        <v>33.199319269999997</v>
      </c>
      <c r="AQ332" s="46">
        <v>34.904973179999999</v>
      </c>
      <c r="AR332" s="46">
        <v>31.817752909999999</v>
      </c>
      <c r="AS332" s="46">
        <v>35.316984759999997</v>
      </c>
    </row>
    <row r="333" spans="1:45" x14ac:dyDescent="0.2">
      <c r="A333" s="48" t="s">
        <v>39</v>
      </c>
      <c r="B333" s="46">
        <v>20.675617580000001</v>
      </c>
      <c r="C333" s="46">
        <v>19.29406638</v>
      </c>
      <c r="D333" s="46">
        <v>36.745213489999998</v>
      </c>
      <c r="E333" s="46">
        <v>23.307327659999999</v>
      </c>
      <c r="F333" s="46">
        <v>35.24791184</v>
      </c>
      <c r="G333" s="46">
        <v>36.140656749999998</v>
      </c>
      <c r="H333" s="46">
        <v>38.381540409999999</v>
      </c>
      <c r="I333" s="46">
        <v>37.538870299999999</v>
      </c>
      <c r="J333" s="46">
        <v>41.673126689999997</v>
      </c>
      <c r="K333" s="46">
        <v>42.825234420000001</v>
      </c>
      <c r="L333" s="46">
        <v>43.230818040000003</v>
      </c>
      <c r="M333" s="46">
        <v>22.613750710000001</v>
      </c>
      <c r="N333" s="46">
        <v>22.015672720000001</v>
      </c>
      <c r="O333" s="46">
        <v>33.929543719999998</v>
      </c>
      <c r="P333" s="46">
        <v>29.328163549999999</v>
      </c>
      <c r="Q333" s="46">
        <v>30.8892585</v>
      </c>
      <c r="R333" s="46">
        <v>30.362012620000002</v>
      </c>
      <c r="S333" s="46">
        <v>46.961208419999998</v>
      </c>
      <c r="T333" s="46">
        <v>42.553997549999998</v>
      </c>
      <c r="U333" s="46">
        <v>41.115519560000003</v>
      </c>
      <c r="V333" s="46">
        <v>38.150738279999999</v>
      </c>
      <c r="W333" s="46">
        <v>46.321053370000001</v>
      </c>
      <c r="X333" s="46">
        <v>25.85453094</v>
      </c>
      <c r="Y333" s="46">
        <v>22.030075969999999</v>
      </c>
      <c r="Z333" s="46">
        <v>43.708419620000001</v>
      </c>
      <c r="AA333" s="46">
        <v>29.79001864</v>
      </c>
      <c r="AB333" s="46">
        <v>29.274933489999999</v>
      </c>
      <c r="AC333" s="46">
        <v>35.732011309999997</v>
      </c>
      <c r="AD333" s="46">
        <v>44.796533699999998</v>
      </c>
      <c r="AE333" s="46">
        <v>31.836394200000001</v>
      </c>
      <c r="AF333" s="46">
        <v>44.549576289999997</v>
      </c>
      <c r="AG333" s="46">
        <v>41.195373519999997</v>
      </c>
      <c r="AH333" s="46">
        <v>47.922929830000001</v>
      </c>
      <c r="AI333" s="46">
        <v>25.443456130000001</v>
      </c>
      <c r="AJ333" s="46">
        <v>25.07344367</v>
      </c>
      <c r="AK333" s="46">
        <v>22.39220336</v>
      </c>
      <c r="AL333" s="46">
        <v>24.783497610000001</v>
      </c>
      <c r="AM333" s="46">
        <v>29.653872870000001</v>
      </c>
      <c r="AN333" s="46">
        <v>32.988554090000001</v>
      </c>
      <c r="AO333" s="46">
        <v>40.368126719999999</v>
      </c>
      <c r="AP333" s="46">
        <v>40.392525720000002</v>
      </c>
      <c r="AQ333" s="46">
        <v>39.044010960000001</v>
      </c>
      <c r="AR333" s="46">
        <v>38.378727359999999</v>
      </c>
      <c r="AS333" s="46">
        <v>36.853014799999997</v>
      </c>
    </row>
    <row r="334" spans="1:45" x14ac:dyDescent="0.2">
      <c r="A334" s="48" t="s">
        <v>40</v>
      </c>
      <c r="B334" s="46">
        <v>13.977639010000001</v>
      </c>
      <c r="C334" s="46">
        <v>14.3522038</v>
      </c>
      <c r="D334" s="46">
        <v>15.399927050000001</v>
      </c>
      <c r="E334" s="46">
        <v>15.007580369999999</v>
      </c>
      <c r="F334" s="46">
        <v>14.57584713</v>
      </c>
      <c r="G334" s="46">
        <v>18.413144689999999</v>
      </c>
      <c r="H334" s="46">
        <v>19.642815850000002</v>
      </c>
      <c r="I334" s="46">
        <v>22.972431759999999</v>
      </c>
      <c r="J334" s="46">
        <v>28.218817019999999</v>
      </c>
      <c r="K334" s="46">
        <v>30.060826649999999</v>
      </c>
      <c r="L334" s="46">
        <v>20.939004700000002</v>
      </c>
      <c r="M334" s="46">
        <v>14.66304583</v>
      </c>
      <c r="N334" s="46">
        <v>10.53808364</v>
      </c>
      <c r="O334" s="46">
        <v>17.783932910000001</v>
      </c>
      <c r="P334" s="46">
        <v>16.382831759999998</v>
      </c>
      <c r="Q334" s="46">
        <v>13.24846915</v>
      </c>
      <c r="R334" s="46">
        <v>17.116219090000001</v>
      </c>
      <c r="S334" s="46">
        <v>16.657863819999999</v>
      </c>
      <c r="T334" s="46">
        <v>23.405883710000001</v>
      </c>
      <c r="U334" s="46">
        <v>26.751519290000001</v>
      </c>
      <c r="V334" s="46">
        <v>23.241266029999998</v>
      </c>
      <c r="W334" s="46">
        <v>21.106877789999999</v>
      </c>
      <c r="X334" s="46">
        <v>11.278986359999999</v>
      </c>
      <c r="Y334" s="46">
        <v>11.560282259999999</v>
      </c>
      <c r="Z334" s="46">
        <v>14.786505699999999</v>
      </c>
      <c r="AA334" s="46">
        <v>13.170258840000001</v>
      </c>
      <c r="AB334" s="46">
        <v>19.23516764</v>
      </c>
      <c r="AC334" s="46">
        <v>22.060687739999999</v>
      </c>
      <c r="AD334" s="46">
        <v>19.94913639</v>
      </c>
      <c r="AE334" s="46">
        <v>21.236372859999999</v>
      </c>
      <c r="AF334" s="46">
        <v>22.117613259999999</v>
      </c>
      <c r="AG334" s="46">
        <v>27.170066039999998</v>
      </c>
      <c r="AH334" s="46">
        <v>23.206090620000001</v>
      </c>
      <c r="AI334" s="46">
        <v>9.1951998100000001</v>
      </c>
      <c r="AJ334" s="46">
        <v>18.90584145</v>
      </c>
      <c r="AK334" s="46">
        <v>16.090277570000001</v>
      </c>
      <c r="AL334" s="46">
        <v>11.36858928</v>
      </c>
      <c r="AM334" s="46">
        <v>12.34947494</v>
      </c>
      <c r="AN334" s="46">
        <v>19.34575319</v>
      </c>
      <c r="AO334" s="46">
        <v>20.25904092</v>
      </c>
      <c r="AP334" s="46">
        <v>19.966639870000002</v>
      </c>
      <c r="AQ334" s="46">
        <v>31.979541560000001</v>
      </c>
      <c r="AR334" s="46">
        <v>25.567637040000001</v>
      </c>
      <c r="AS334" s="46">
        <v>25.715129180000002</v>
      </c>
    </row>
    <row r="335" spans="1:45" x14ac:dyDescent="0.2">
      <c r="A335" s="48" t="s">
        <v>41</v>
      </c>
      <c r="B335" s="46">
        <v>9.0374799100000001</v>
      </c>
      <c r="C335" s="46">
        <v>8.7338485800000001</v>
      </c>
      <c r="D335" s="46">
        <v>15.16765374</v>
      </c>
      <c r="E335" s="46">
        <v>9.8210539499999996</v>
      </c>
      <c r="F335" s="46">
        <v>11.63398334</v>
      </c>
      <c r="G335" s="46">
        <v>18.324673319999999</v>
      </c>
      <c r="H335" s="46">
        <v>18.354649590000001</v>
      </c>
      <c r="I335" s="46">
        <v>14.07714593</v>
      </c>
      <c r="J335" s="46">
        <v>19.420954139999999</v>
      </c>
      <c r="K335" s="46">
        <v>26.33643593</v>
      </c>
      <c r="L335" s="46">
        <v>26.727926060000001</v>
      </c>
      <c r="M335" s="46">
        <v>12.347167349999999</v>
      </c>
      <c r="N335" s="46">
        <v>7.5449271700000002</v>
      </c>
      <c r="O335" s="46">
        <v>13.21300177</v>
      </c>
      <c r="P335" s="46">
        <v>10.9093327</v>
      </c>
      <c r="Q335" s="46">
        <v>11.965138960000001</v>
      </c>
      <c r="R335" s="46">
        <v>15.194721449999999</v>
      </c>
      <c r="S335" s="46">
        <v>14.74534847</v>
      </c>
      <c r="T335" s="46">
        <v>11.36477676</v>
      </c>
      <c r="U335" s="46">
        <v>17.669303549999999</v>
      </c>
      <c r="V335" s="46">
        <v>20.877617619999999</v>
      </c>
      <c r="W335" s="46">
        <v>26.716248799999999</v>
      </c>
      <c r="X335" s="46">
        <v>10.85361986</v>
      </c>
      <c r="Y335" s="46">
        <v>8.19787526</v>
      </c>
      <c r="Z335" s="46">
        <v>10.88492014</v>
      </c>
      <c r="AA335" s="46">
        <v>9.7938644900000007</v>
      </c>
      <c r="AB335" s="46">
        <v>13.031343420000001</v>
      </c>
      <c r="AC335" s="46">
        <v>17.014017410000001</v>
      </c>
      <c r="AD335" s="46">
        <v>14.78651063</v>
      </c>
      <c r="AE335" s="46">
        <v>12.38637956</v>
      </c>
      <c r="AF335" s="46">
        <v>16.37076695</v>
      </c>
      <c r="AG335" s="46">
        <v>22.519699190000001</v>
      </c>
      <c r="AH335" s="46">
        <v>13.652427960000001</v>
      </c>
      <c r="AI335" s="46">
        <v>9.9783341399999994</v>
      </c>
      <c r="AJ335" s="46">
        <v>9.0239699899999994</v>
      </c>
      <c r="AK335" s="46">
        <v>10.40099496</v>
      </c>
      <c r="AL335" s="46">
        <v>6.0311605000000004</v>
      </c>
      <c r="AM335" s="46">
        <v>16.99158327</v>
      </c>
      <c r="AN335" s="46">
        <v>14.344337189999999</v>
      </c>
      <c r="AO335" s="46">
        <v>13.38971617</v>
      </c>
      <c r="AP335" s="46">
        <v>15.063444519999999</v>
      </c>
      <c r="AQ335" s="46">
        <v>21.01319513</v>
      </c>
      <c r="AR335" s="46">
        <v>21.9714101</v>
      </c>
      <c r="AS335" s="46">
        <v>27.903890740000001</v>
      </c>
    </row>
    <row r="336" spans="1:45" x14ac:dyDescent="0.2">
      <c r="A336" s="48" t="s">
        <v>12</v>
      </c>
      <c r="B336" s="46">
        <v>0</v>
      </c>
      <c r="C336" s="46">
        <v>0.70729156999999998</v>
      </c>
      <c r="D336" s="46">
        <v>0.78237714999999997</v>
      </c>
      <c r="E336" s="46">
        <v>0.58386663000000005</v>
      </c>
      <c r="F336" s="46">
        <v>0</v>
      </c>
      <c r="G336" s="46">
        <v>0</v>
      </c>
      <c r="H336" s="46">
        <v>0</v>
      </c>
      <c r="I336" s="46">
        <v>0</v>
      </c>
      <c r="J336" s="46">
        <v>0</v>
      </c>
      <c r="K336" s="46">
        <v>5.58069E-2</v>
      </c>
      <c r="L336" s="46">
        <v>0</v>
      </c>
      <c r="M336" s="46">
        <v>0.77314764999999996</v>
      </c>
      <c r="N336" s="46">
        <v>0</v>
      </c>
      <c r="O336" s="46">
        <v>0</v>
      </c>
      <c r="P336" s="46">
        <v>0</v>
      </c>
      <c r="Q336" s="46">
        <v>0</v>
      </c>
      <c r="R336" s="46">
        <v>0.4834502</v>
      </c>
      <c r="S336" s="46">
        <v>0</v>
      </c>
      <c r="T336" s="46">
        <v>0</v>
      </c>
      <c r="U336" s="46">
        <v>1.0223322699999999</v>
      </c>
      <c r="V336" s="46">
        <v>0</v>
      </c>
      <c r="W336" s="46">
        <v>8.8014270000000006E-2</v>
      </c>
      <c r="X336" s="46">
        <v>0</v>
      </c>
      <c r="Y336" s="46">
        <v>0</v>
      </c>
      <c r="Z336" s="46">
        <v>0</v>
      </c>
      <c r="AA336" s="46">
        <v>0</v>
      </c>
      <c r="AB336" s="46">
        <v>0.41003288999999998</v>
      </c>
      <c r="AC336" s="46">
        <v>0</v>
      </c>
      <c r="AD336" s="46">
        <v>0</v>
      </c>
      <c r="AE336" s="46">
        <v>0</v>
      </c>
      <c r="AF336" s="46">
        <v>0</v>
      </c>
      <c r="AG336" s="46">
        <v>0</v>
      </c>
      <c r="AH336" s="46">
        <v>0.75824395</v>
      </c>
      <c r="AI336" s="46">
        <v>0</v>
      </c>
      <c r="AJ336" s="46">
        <v>0.57400357999999996</v>
      </c>
      <c r="AK336" s="46">
        <v>0.12988329000000001</v>
      </c>
      <c r="AL336" s="46">
        <v>0</v>
      </c>
      <c r="AM336" s="46">
        <v>0</v>
      </c>
      <c r="AN336" s="46">
        <v>0</v>
      </c>
      <c r="AO336" s="46">
        <v>7.7043310000000004E-2</v>
      </c>
      <c r="AP336" s="46">
        <v>0</v>
      </c>
      <c r="AQ336" s="46">
        <v>0</v>
      </c>
      <c r="AR336" s="46">
        <v>0</v>
      </c>
      <c r="AS336" s="46">
        <v>0.53694123000000005</v>
      </c>
    </row>
    <row r="337" spans="1:45" x14ac:dyDescent="0.2">
      <c r="A337" s="47" t="s">
        <v>21</v>
      </c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</row>
    <row r="338" spans="1:45" x14ac:dyDescent="0.2">
      <c r="A338" s="48" t="s">
        <v>30</v>
      </c>
      <c r="B338" s="46">
        <v>1.88173448</v>
      </c>
      <c r="C338" s="46">
        <v>0.57489197000000003</v>
      </c>
      <c r="D338" s="46">
        <v>0.22254368999999999</v>
      </c>
      <c r="E338" s="46">
        <v>0.92203197000000003</v>
      </c>
      <c r="F338" s="46">
        <v>1.0314433700000001</v>
      </c>
      <c r="G338" s="46">
        <v>1.1217572499999999</v>
      </c>
      <c r="H338" s="46">
        <v>1.0966180999999999</v>
      </c>
      <c r="I338" s="46">
        <v>1.74960804</v>
      </c>
      <c r="J338" s="46">
        <v>0.89377194999999998</v>
      </c>
      <c r="K338" s="46">
        <v>0.34067214000000001</v>
      </c>
      <c r="L338" s="46">
        <v>0.47092282000000002</v>
      </c>
      <c r="M338" s="46">
        <v>1.5943287399999999</v>
      </c>
      <c r="N338" s="46">
        <v>0.20333397</v>
      </c>
      <c r="O338" s="46">
        <v>0.79264736999999996</v>
      </c>
      <c r="P338" s="46">
        <v>1.1594735199999999</v>
      </c>
      <c r="Q338" s="46">
        <v>1.1720097300000001</v>
      </c>
      <c r="R338" s="46">
        <v>1.6358792099999999</v>
      </c>
      <c r="S338" s="46">
        <v>0.55501999999999996</v>
      </c>
      <c r="T338" s="46">
        <v>3.5231300000000002E-3</v>
      </c>
      <c r="U338" s="46">
        <v>3.5231300000000002E-3</v>
      </c>
      <c r="V338" s="46">
        <v>0.53740186000000001</v>
      </c>
      <c r="W338" s="46">
        <v>0.67241346000000002</v>
      </c>
      <c r="X338" s="46">
        <v>0.79487595</v>
      </c>
      <c r="Y338" s="46">
        <v>1.7833015400000001</v>
      </c>
      <c r="Z338" s="46">
        <v>0.74033835999999997</v>
      </c>
      <c r="AA338" s="46">
        <v>0.75930094999999997</v>
      </c>
      <c r="AB338" s="46">
        <v>1.43336223</v>
      </c>
      <c r="AC338" s="46">
        <v>1.82352732</v>
      </c>
      <c r="AD338" s="46">
        <v>0.53268196000000001</v>
      </c>
      <c r="AE338" s="46">
        <v>1.0670762499999999</v>
      </c>
      <c r="AF338" s="46">
        <v>3.08274E-3</v>
      </c>
      <c r="AG338" s="46">
        <v>0.94630965</v>
      </c>
      <c r="AH338" s="46">
        <v>0</v>
      </c>
      <c r="AI338" s="46">
        <v>1.170596E-2</v>
      </c>
      <c r="AJ338" s="46">
        <v>0.66920933999999999</v>
      </c>
      <c r="AK338" s="46">
        <v>0.74076089000000001</v>
      </c>
      <c r="AL338" s="46">
        <v>1.7547166000000001</v>
      </c>
      <c r="AM338" s="46">
        <v>3.5231300000000002E-3</v>
      </c>
      <c r="AN338" s="46">
        <v>0.77500232000000002</v>
      </c>
      <c r="AO338" s="46">
        <v>3.5231300000000002E-3</v>
      </c>
      <c r="AP338" s="46">
        <v>3.5231300000000002E-3</v>
      </c>
      <c r="AQ338" s="46">
        <v>0.50315776999999995</v>
      </c>
      <c r="AR338" s="46">
        <v>0.11625156</v>
      </c>
      <c r="AS338" s="46">
        <v>0.94010526000000005</v>
      </c>
    </row>
    <row r="339" spans="1:45" x14ac:dyDescent="0.2">
      <c r="A339" s="48" t="s">
        <v>33</v>
      </c>
      <c r="B339" s="46">
        <v>0.93061941000000004</v>
      </c>
      <c r="C339" s="46">
        <v>0.54039716000000004</v>
      </c>
      <c r="D339" s="46">
        <v>1.20682625</v>
      </c>
      <c r="E339" s="46">
        <v>1.15551395</v>
      </c>
      <c r="F339" s="46">
        <v>1.46261435</v>
      </c>
      <c r="G339" s="46">
        <v>0.98707171999999999</v>
      </c>
      <c r="H339" s="46">
        <v>0.71136409</v>
      </c>
      <c r="I339" s="46">
        <v>0.56387609000000005</v>
      </c>
      <c r="J339" s="46">
        <v>0.86701841000000002</v>
      </c>
      <c r="K339" s="46">
        <v>1.59031305</v>
      </c>
      <c r="L339" s="46">
        <v>0.72641363999999997</v>
      </c>
      <c r="M339" s="46">
        <v>1.45869191</v>
      </c>
      <c r="N339" s="46">
        <v>0.49736177999999998</v>
      </c>
      <c r="O339" s="46">
        <v>1.15207853</v>
      </c>
      <c r="P339" s="46">
        <v>2.00671059</v>
      </c>
      <c r="Q339" s="46">
        <v>0.38235678000000001</v>
      </c>
      <c r="R339" s="46">
        <v>0.96995527999999998</v>
      </c>
      <c r="S339" s="46">
        <v>1.7811509999999999E-2</v>
      </c>
      <c r="T339" s="46">
        <v>0.71731425000000004</v>
      </c>
      <c r="U339" s="46">
        <v>0.55954219999999999</v>
      </c>
      <c r="V339" s="46">
        <v>0.59960597999999998</v>
      </c>
      <c r="W339" s="46">
        <v>1.3568808800000001</v>
      </c>
      <c r="X339" s="46">
        <v>2.2304910000000001E-2</v>
      </c>
      <c r="Y339" s="46">
        <v>0.61154297000000002</v>
      </c>
      <c r="Z339" s="46">
        <v>0.34233096000000002</v>
      </c>
      <c r="AA339" s="46">
        <v>2.1575710000000001E-2</v>
      </c>
      <c r="AB339" s="46">
        <v>0.48818421000000001</v>
      </c>
      <c r="AC339" s="46">
        <v>0.86946553000000004</v>
      </c>
      <c r="AD339" s="46">
        <v>1.0113442100000001</v>
      </c>
      <c r="AE339" s="46">
        <v>1.6944166199999999</v>
      </c>
      <c r="AF339" s="46">
        <v>1.5736279999999998E-2</v>
      </c>
      <c r="AG339" s="46">
        <v>0.49967523000000003</v>
      </c>
      <c r="AH339" s="46">
        <v>0.75725052000000004</v>
      </c>
      <c r="AI339" s="46">
        <v>2.3011220200000002</v>
      </c>
      <c r="AJ339" s="46">
        <v>0.53242776000000003</v>
      </c>
      <c r="AK339" s="46">
        <v>1.81547506</v>
      </c>
      <c r="AL339" s="46">
        <v>0.80093137999999997</v>
      </c>
      <c r="AM339" s="46">
        <v>0.54761377</v>
      </c>
      <c r="AN339" s="46">
        <v>0.53421837000000005</v>
      </c>
      <c r="AO339" s="46">
        <v>1.1047143500000001</v>
      </c>
      <c r="AP339" s="46">
        <v>0.50130571999999995</v>
      </c>
      <c r="AQ339" s="46">
        <v>0.49359526999999997</v>
      </c>
      <c r="AR339" s="46">
        <v>0.68347283999999997</v>
      </c>
      <c r="AS339" s="46">
        <v>1.61558475</v>
      </c>
    </row>
    <row r="340" spans="1:45" x14ac:dyDescent="0.2">
      <c r="A340" s="48" t="s">
        <v>34</v>
      </c>
      <c r="B340" s="46">
        <v>7.2687921900000001</v>
      </c>
      <c r="C340" s="46">
        <v>5.2721079499999997</v>
      </c>
      <c r="D340" s="46">
        <v>7.2419600900000001</v>
      </c>
      <c r="E340" s="46">
        <v>3.91579437</v>
      </c>
      <c r="F340" s="46">
        <v>4.8714229299999996</v>
      </c>
      <c r="G340" s="46">
        <v>6.2155615700000002</v>
      </c>
      <c r="H340" s="46">
        <v>4.1361400699999997</v>
      </c>
      <c r="I340" s="46">
        <v>5.2413739000000001</v>
      </c>
      <c r="J340" s="46">
        <v>6.2083469400000002</v>
      </c>
      <c r="K340" s="46">
        <v>5.3471724500000004</v>
      </c>
      <c r="L340" s="46">
        <v>6.3186078200000004</v>
      </c>
      <c r="M340" s="46">
        <v>4.9958482699999998</v>
      </c>
      <c r="N340" s="46">
        <v>2.7075402099999999</v>
      </c>
      <c r="O340" s="46">
        <v>7.71602824</v>
      </c>
      <c r="P340" s="46">
        <v>5.5248082500000004</v>
      </c>
      <c r="Q340" s="46">
        <v>3.7866476800000002</v>
      </c>
      <c r="R340" s="46">
        <v>2.1820906400000002</v>
      </c>
      <c r="S340" s="46">
        <v>6.6316700800000001</v>
      </c>
      <c r="T340" s="46">
        <v>5.0729077199999999</v>
      </c>
      <c r="U340" s="46">
        <v>3.1125548599999999</v>
      </c>
      <c r="V340" s="46">
        <v>4.7418199100000002</v>
      </c>
      <c r="W340" s="46">
        <v>6.4280906699999996</v>
      </c>
      <c r="X340" s="46">
        <v>3.95854865</v>
      </c>
      <c r="Y340" s="46">
        <v>6.6787680299999996</v>
      </c>
      <c r="Z340" s="46">
        <v>6.2992823299999996</v>
      </c>
      <c r="AA340" s="46">
        <v>8.1942577599999993</v>
      </c>
      <c r="AB340" s="46">
        <v>4.1320161000000004</v>
      </c>
      <c r="AC340" s="46">
        <v>6.8289102699999997</v>
      </c>
      <c r="AD340" s="46">
        <v>7.49471095</v>
      </c>
      <c r="AE340" s="46">
        <v>5.3800347899999998</v>
      </c>
      <c r="AF340" s="46">
        <v>5.8412265200000002</v>
      </c>
      <c r="AG340" s="46">
        <v>7.4263631200000004</v>
      </c>
      <c r="AH340" s="46">
        <v>6.5709000299999998</v>
      </c>
      <c r="AI340" s="46">
        <v>6.2945379800000003</v>
      </c>
      <c r="AJ340" s="46">
        <v>6.7293018599999996</v>
      </c>
      <c r="AK340" s="46">
        <v>5.5366253600000004</v>
      </c>
      <c r="AL340" s="46">
        <v>6.52700076</v>
      </c>
      <c r="AM340" s="46">
        <v>4.6685660999999996</v>
      </c>
      <c r="AN340" s="46">
        <v>6.4409089000000002</v>
      </c>
      <c r="AO340" s="46">
        <v>3.0272483499999998</v>
      </c>
      <c r="AP340" s="46">
        <v>2.5870808699999999</v>
      </c>
      <c r="AQ340" s="46">
        <v>8.3633956000000005</v>
      </c>
      <c r="AR340" s="46">
        <v>5.8096518499999998</v>
      </c>
      <c r="AS340" s="46">
        <v>4.5286092499999997</v>
      </c>
    </row>
    <row r="341" spans="1:45" x14ac:dyDescent="0.2">
      <c r="A341" s="48" t="s">
        <v>35</v>
      </c>
      <c r="B341" s="46">
        <v>5.6508076799999998</v>
      </c>
      <c r="C341" s="46">
        <v>6.2164718399999996</v>
      </c>
      <c r="D341" s="46">
        <v>11.445898680000001</v>
      </c>
      <c r="E341" s="46">
        <v>6.8094966899999996</v>
      </c>
      <c r="F341" s="46">
        <v>6.6019929599999996</v>
      </c>
      <c r="G341" s="46">
        <v>5.3195114999999999</v>
      </c>
      <c r="H341" s="46">
        <v>5.6378702399999998</v>
      </c>
      <c r="I341" s="46">
        <v>5.0574636599999998</v>
      </c>
      <c r="J341" s="46">
        <v>6.9573043400000003</v>
      </c>
      <c r="K341" s="46">
        <v>8.6119902899999996</v>
      </c>
      <c r="L341" s="46">
        <v>7.7496012600000004</v>
      </c>
      <c r="M341" s="46">
        <v>10.465433750000001</v>
      </c>
      <c r="N341" s="46">
        <v>6.0503837899999997</v>
      </c>
      <c r="O341" s="46">
        <v>5.0301930099999996</v>
      </c>
      <c r="P341" s="46">
        <v>6.18860367</v>
      </c>
      <c r="Q341" s="46">
        <v>4.6438365900000003</v>
      </c>
      <c r="R341" s="46">
        <v>3.0924494600000001</v>
      </c>
      <c r="S341" s="46">
        <v>5.7569749999999997</v>
      </c>
      <c r="T341" s="46">
        <v>5.7254600499999997</v>
      </c>
      <c r="U341" s="46">
        <v>3.04059642</v>
      </c>
      <c r="V341" s="46">
        <v>9.66635752</v>
      </c>
      <c r="W341" s="46">
        <v>4.0574529000000004</v>
      </c>
      <c r="X341" s="46">
        <v>4.7901271200000002</v>
      </c>
      <c r="Y341" s="46">
        <v>7.8382791899999997</v>
      </c>
      <c r="Z341" s="46">
        <v>7.4082398600000001</v>
      </c>
      <c r="AA341" s="46">
        <v>6.5818992600000001</v>
      </c>
      <c r="AB341" s="46">
        <v>5.6295618200000002</v>
      </c>
      <c r="AC341" s="46">
        <v>8.5412136800000003</v>
      </c>
      <c r="AD341" s="46">
        <v>6.1066136000000002</v>
      </c>
      <c r="AE341" s="46">
        <v>7.67310917</v>
      </c>
      <c r="AF341" s="46">
        <v>4.0760240000000003</v>
      </c>
      <c r="AG341" s="46">
        <v>3.6330986200000002</v>
      </c>
      <c r="AH341" s="46">
        <v>6.1314912899999996</v>
      </c>
      <c r="AI341" s="46">
        <v>5.4770322399999998</v>
      </c>
      <c r="AJ341" s="46">
        <v>6.0723176199999997</v>
      </c>
      <c r="AK341" s="46">
        <v>9.8687398200000001</v>
      </c>
      <c r="AL341" s="46">
        <v>4.1340126399999999</v>
      </c>
      <c r="AM341" s="46">
        <v>6.0327971199999997</v>
      </c>
      <c r="AN341" s="46">
        <v>7.5414201199999997</v>
      </c>
      <c r="AO341" s="46">
        <v>4.51867339</v>
      </c>
      <c r="AP341" s="46">
        <v>6.2961364399999997</v>
      </c>
      <c r="AQ341" s="46">
        <v>6.8376458400000004</v>
      </c>
      <c r="AR341" s="46">
        <v>7.15776871</v>
      </c>
      <c r="AS341" s="46">
        <v>7.8521460000000003</v>
      </c>
    </row>
    <row r="342" spans="1:45" x14ac:dyDescent="0.2">
      <c r="A342" s="48" t="s">
        <v>36</v>
      </c>
      <c r="B342" s="46">
        <v>208.60058511</v>
      </c>
      <c r="C342" s="46">
        <v>223.51904666999999</v>
      </c>
      <c r="D342" s="46">
        <v>191.54700521000001</v>
      </c>
      <c r="E342" s="46">
        <v>167.42341564</v>
      </c>
      <c r="F342" s="46">
        <v>174.83447860999999</v>
      </c>
      <c r="G342" s="46">
        <v>163.66159432000001</v>
      </c>
      <c r="H342" s="46">
        <v>161.51587201999999</v>
      </c>
      <c r="I342" s="46">
        <v>152.39207594999999</v>
      </c>
      <c r="J342" s="46">
        <v>139.17111059000001</v>
      </c>
      <c r="K342" s="46">
        <v>140.382533</v>
      </c>
      <c r="L342" s="46">
        <v>131.44585212999999</v>
      </c>
      <c r="M342" s="46">
        <v>203.33562222</v>
      </c>
      <c r="N342" s="46">
        <v>195.26605125</v>
      </c>
      <c r="O342" s="46">
        <v>195.16630800999999</v>
      </c>
      <c r="P342" s="46">
        <v>189.97994713</v>
      </c>
      <c r="Q342" s="46">
        <v>179.41726568000001</v>
      </c>
      <c r="R342" s="46">
        <v>147.68481604999999</v>
      </c>
      <c r="S342" s="46">
        <v>158.43520258000001</v>
      </c>
      <c r="T342" s="46">
        <v>130.94466535000001</v>
      </c>
      <c r="U342" s="46">
        <v>133.63094138</v>
      </c>
      <c r="V342" s="46">
        <v>137.79622312999999</v>
      </c>
      <c r="W342" s="46">
        <v>144.66477241000001</v>
      </c>
      <c r="X342" s="46">
        <v>199.41497597</v>
      </c>
      <c r="Y342" s="46">
        <v>188.77691397999999</v>
      </c>
      <c r="Z342" s="46">
        <v>193.0898464</v>
      </c>
      <c r="AA342" s="46">
        <v>177.58027530000001</v>
      </c>
      <c r="AB342" s="46">
        <v>180.02299816999999</v>
      </c>
      <c r="AC342" s="46">
        <v>175.95668183000001</v>
      </c>
      <c r="AD342" s="46">
        <v>165.66098338</v>
      </c>
      <c r="AE342" s="46">
        <v>167.20838207</v>
      </c>
      <c r="AF342" s="46">
        <v>141.95692586000001</v>
      </c>
      <c r="AG342" s="46">
        <v>152.23466092000001</v>
      </c>
      <c r="AH342" s="46">
        <v>133.27696789999999</v>
      </c>
      <c r="AI342" s="46">
        <v>179.20488957000001</v>
      </c>
      <c r="AJ342" s="46">
        <v>196.19384030000001</v>
      </c>
      <c r="AK342" s="46">
        <v>181.47276851999999</v>
      </c>
      <c r="AL342" s="46">
        <v>156.49347176000001</v>
      </c>
      <c r="AM342" s="46">
        <v>153.40692055</v>
      </c>
      <c r="AN342" s="46">
        <v>169.09797298999999</v>
      </c>
      <c r="AO342" s="46">
        <v>136.92233171999999</v>
      </c>
      <c r="AP342" s="46">
        <v>149.79556274999999</v>
      </c>
      <c r="AQ342" s="46">
        <v>139.04321664</v>
      </c>
      <c r="AR342" s="46">
        <v>146.30258907999999</v>
      </c>
      <c r="AS342" s="46">
        <v>143.14542541</v>
      </c>
    </row>
    <row r="343" spans="1:45" x14ac:dyDescent="0.2">
      <c r="A343" s="48" t="s">
        <v>37</v>
      </c>
      <c r="B343" s="46">
        <v>190.89757369</v>
      </c>
      <c r="C343" s="46">
        <v>174.95869614</v>
      </c>
      <c r="D343" s="46">
        <v>189.52679825999999</v>
      </c>
      <c r="E343" s="46">
        <v>159.92432151</v>
      </c>
      <c r="F343" s="46">
        <v>155.79714451999999</v>
      </c>
      <c r="G343" s="46">
        <v>170.97387553999999</v>
      </c>
      <c r="H343" s="46">
        <v>156.15034315</v>
      </c>
      <c r="I343" s="46">
        <v>170.63004355999999</v>
      </c>
      <c r="J343" s="46">
        <v>142.12921369</v>
      </c>
      <c r="K343" s="46">
        <v>157.45425752</v>
      </c>
      <c r="L343" s="46">
        <v>158.14583719000001</v>
      </c>
      <c r="M343" s="46">
        <v>193.62836189999999</v>
      </c>
      <c r="N343" s="46">
        <v>182.90471491</v>
      </c>
      <c r="O343" s="46">
        <v>183.13672510000001</v>
      </c>
      <c r="P343" s="46">
        <v>168.58217196000001</v>
      </c>
      <c r="Q343" s="46">
        <v>151.02144580999999</v>
      </c>
      <c r="R343" s="46">
        <v>143.67395753</v>
      </c>
      <c r="S343" s="46">
        <v>160.63629902</v>
      </c>
      <c r="T343" s="46">
        <v>168.64150950999999</v>
      </c>
      <c r="U343" s="46">
        <v>168.64804844</v>
      </c>
      <c r="V343" s="46">
        <v>135.93219309</v>
      </c>
      <c r="W343" s="46">
        <v>142.74584111999999</v>
      </c>
      <c r="X343" s="46">
        <v>194.91650336000001</v>
      </c>
      <c r="Y343" s="46">
        <v>190.87709219000001</v>
      </c>
      <c r="Z343" s="46">
        <v>179.01928504</v>
      </c>
      <c r="AA343" s="46">
        <v>151.68857595</v>
      </c>
      <c r="AB343" s="46">
        <v>174.46097888</v>
      </c>
      <c r="AC343" s="46">
        <v>146.49186362</v>
      </c>
      <c r="AD343" s="46">
        <v>168.10641942999999</v>
      </c>
      <c r="AE343" s="46">
        <v>168.45663248</v>
      </c>
      <c r="AF343" s="46">
        <v>146.08779476999999</v>
      </c>
      <c r="AG343" s="46">
        <v>153.56634738</v>
      </c>
      <c r="AH343" s="46">
        <v>151.90133091000001</v>
      </c>
      <c r="AI343" s="46">
        <v>178.91189492999999</v>
      </c>
      <c r="AJ343" s="46">
        <v>184.35408584000001</v>
      </c>
      <c r="AK343" s="46">
        <v>177.01372370000001</v>
      </c>
      <c r="AL343" s="46">
        <v>167.39991255999999</v>
      </c>
      <c r="AM343" s="46">
        <v>151.97624708000001</v>
      </c>
      <c r="AN343" s="46">
        <v>170.18073871999999</v>
      </c>
      <c r="AO343" s="46">
        <v>169.14411172999999</v>
      </c>
      <c r="AP343" s="46">
        <v>145.07992995999999</v>
      </c>
      <c r="AQ343" s="46">
        <v>139.25842926999999</v>
      </c>
      <c r="AR343" s="46">
        <v>149.23200890000001</v>
      </c>
      <c r="AS343" s="46">
        <v>150.71563219999999</v>
      </c>
    </row>
    <row r="344" spans="1:45" x14ac:dyDescent="0.2">
      <c r="A344" s="48" t="s">
        <v>38</v>
      </c>
      <c r="B344" s="46">
        <v>43.692109010000003</v>
      </c>
      <c r="C344" s="46">
        <v>56.913296959999997</v>
      </c>
      <c r="D344" s="46">
        <v>56.131795429999997</v>
      </c>
      <c r="E344" s="46">
        <v>44.782570990000004</v>
      </c>
      <c r="F344" s="46">
        <v>49.323974040000003</v>
      </c>
      <c r="G344" s="46">
        <v>43.53578993</v>
      </c>
      <c r="H344" s="46">
        <v>54.055417480000003</v>
      </c>
      <c r="I344" s="46">
        <v>55.775290869999999</v>
      </c>
      <c r="J344" s="46">
        <v>46.303420809999999</v>
      </c>
      <c r="K344" s="46">
        <v>43.44444592</v>
      </c>
      <c r="L344" s="46">
        <v>50.096114550000003</v>
      </c>
      <c r="M344" s="46">
        <v>49.309082220000001</v>
      </c>
      <c r="N344" s="46">
        <v>55.536174330000001</v>
      </c>
      <c r="O344" s="46">
        <v>46.796668670000003</v>
      </c>
      <c r="P344" s="46">
        <v>46.978127200000003</v>
      </c>
      <c r="Q344" s="46">
        <v>40.257186400000002</v>
      </c>
      <c r="R344" s="46">
        <v>41.318982200000001</v>
      </c>
      <c r="S344" s="46">
        <v>45.639534019999999</v>
      </c>
      <c r="T344" s="46">
        <v>42.822287950000003</v>
      </c>
      <c r="U344" s="46">
        <v>52.767404880000001</v>
      </c>
      <c r="V344" s="46">
        <v>52.545857169999998</v>
      </c>
      <c r="W344" s="46">
        <v>42.479735230000003</v>
      </c>
      <c r="X344" s="46">
        <v>43.048539429999998</v>
      </c>
      <c r="Y344" s="46">
        <v>54.166115830000003</v>
      </c>
      <c r="Z344" s="46">
        <v>51.59741709</v>
      </c>
      <c r="AA344" s="46">
        <v>58.841741640000002</v>
      </c>
      <c r="AB344" s="46">
        <v>52.936663129999999</v>
      </c>
      <c r="AC344" s="46">
        <v>54.312250179999999</v>
      </c>
      <c r="AD344" s="46">
        <v>47.432890129999997</v>
      </c>
      <c r="AE344" s="46">
        <v>48.783631640000003</v>
      </c>
      <c r="AF344" s="46">
        <v>46.501457799999997</v>
      </c>
      <c r="AG344" s="46">
        <v>47.471996570000002</v>
      </c>
      <c r="AH344" s="46">
        <v>50.405184609999999</v>
      </c>
      <c r="AI344" s="46">
        <v>52.919192389999999</v>
      </c>
      <c r="AJ344" s="46">
        <v>49.289075609999998</v>
      </c>
      <c r="AK344" s="46">
        <v>43.101401039999999</v>
      </c>
      <c r="AL344" s="46">
        <v>44.051453289999998</v>
      </c>
      <c r="AM344" s="46">
        <v>39.681727209999998</v>
      </c>
      <c r="AN344" s="46">
        <v>54.647189990000001</v>
      </c>
      <c r="AO344" s="46">
        <v>42.900018209999999</v>
      </c>
      <c r="AP344" s="46">
        <v>52.218837710000003</v>
      </c>
      <c r="AQ344" s="46">
        <v>48.421151590000001</v>
      </c>
      <c r="AR344" s="46">
        <v>40.817231900000003</v>
      </c>
      <c r="AS344" s="46">
        <v>40.804891869999999</v>
      </c>
    </row>
    <row r="345" spans="1:45" x14ac:dyDescent="0.2">
      <c r="A345" s="48" t="s">
        <v>39</v>
      </c>
      <c r="B345" s="46">
        <v>72.779785779999997</v>
      </c>
      <c r="C345" s="46">
        <v>74.831011630000006</v>
      </c>
      <c r="D345" s="46">
        <v>69.104891699999996</v>
      </c>
      <c r="E345" s="46">
        <v>73.473265510000004</v>
      </c>
      <c r="F345" s="46">
        <v>57.867980539999998</v>
      </c>
      <c r="G345" s="46">
        <v>76.343732040000006</v>
      </c>
      <c r="H345" s="46">
        <v>72.236996770000005</v>
      </c>
      <c r="I345" s="46">
        <v>70.196526030000001</v>
      </c>
      <c r="J345" s="46">
        <v>71.997012859999998</v>
      </c>
      <c r="K345" s="46">
        <v>74.084024560000003</v>
      </c>
      <c r="L345" s="46">
        <v>77.823949040000002</v>
      </c>
      <c r="M345" s="46">
        <v>75.879896619999997</v>
      </c>
      <c r="N345" s="46">
        <v>70.405826980000001</v>
      </c>
      <c r="O345" s="46">
        <v>70.241482360000006</v>
      </c>
      <c r="P345" s="46">
        <v>71.507935329999995</v>
      </c>
      <c r="Q345" s="46">
        <v>52.819651110000002</v>
      </c>
      <c r="R345" s="46">
        <v>66.292936889999993</v>
      </c>
      <c r="S345" s="46">
        <v>67.594702479999995</v>
      </c>
      <c r="T345" s="46">
        <v>66.02882434</v>
      </c>
      <c r="U345" s="46">
        <v>74.766429840000001</v>
      </c>
      <c r="V345" s="46">
        <v>76.291955939999994</v>
      </c>
      <c r="W345" s="46">
        <v>74.257209799999998</v>
      </c>
      <c r="X345" s="46">
        <v>70.580519760000001</v>
      </c>
      <c r="Y345" s="46">
        <v>68.287726840000005</v>
      </c>
      <c r="Z345" s="46">
        <v>70.25298334</v>
      </c>
      <c r="AA345" s="46">
        <v>64.956941529999995</v>
      </c>
      <c r="AB345" s="46">
        <v>64.690674259999994</v>
      </c>
      <c r="AC345" s="46">
        <v>66.842055459999997</v>
      </c>
      <c r="AD345" s="46">
        <v>74.608048850000003</v>
      </c>
      <c r="AE345" s="46">
        <v>68.214762260000001</v>
      </c>
      <c r="AF345" s="46">
        <v>67.592245550000001</v>
      </c>
      <c r="AG345" s="46">
        <v>74.366075089999995</v>
      </c>
      <c r="AH345" s="46">
        <v>77.572454840000006</v>
      </c>
      <c r="AI345" s="46">
        <v>57.367108279999997</v>
      </c>
      <c r="AJ345" s="46">
        <v>60.253774579999998</v>
      </c>
      <c r="AK345" s="46">
        <v>65.304077370000002</v>
      </c>
      <c r="AL345" s="46">
        <v>61.900037820000001</v>
      </c>
      <c r="AM345" s="46">
        <v>56.089061600000001</v>
      </c>
      <c r="AN345" s="46">
        <v>69.75982673</v>
      </c>
      <c r="AO345" s="46">
        <v>74.519204110000004</v>
      </c>
      <c r="AP345" s="46">
        <v>83.454726390000005</v>
      </c>
      <c r="AQ345" s="46">
        <v>70.149190630000007</v>
      </c>
      <c r="AR345" s="46">
        <v>74.744793990000005</v>
      </c>
      <c r="AS345" s="46">
        <v>65.7686432</v>
      </c>
    </row>
    <row r="346" spans="1:45" x14ac:dyDescent="0.2">
      <c r="A346" s="48" t="s">
        <v>40</v>
      </c>
      <c r="B346" s="46">
        <v>39.152579410000001</v>
      </c>
      <c r="C346" s="46">
        <v>29.75518383</v>
      </c>
      <c r="D346" s="46">
        <v>39.421767709999997</v>
      </c>
      <c r="E346" s="46">
        <v>31.375190759999999</v>
      </c>
      <c r="F346" s="46">
        <v>30.940232869999999</v>
      </c>
      <c r="G346" s="46">
        <v>31.245974270000001</v>
      </c>
      <c r="H346" s="46">
        <v>35.681393759999999</v>
      </c>
      <c r="I346" s="46">
        <v>34.137332499999999</v>
      </c>
      <c r="J346" s="46">
        <v>41.330368239999999</v>
      </c>
      <c r="K346" s="46">
        <v>41.891516750000001</v>
      </c>
      <c r="L346" s="46">
        <v>35.940964020000003</v>
      </c>
      <c r="M346" s="46">
        <v>33.80111239</v>
      </c>
      <c r="N346" s="46">
        <v>30.018283879999998</v>
      </c>
      <c r="O346" s="46">
        <v>29.108354429999999</v>
      </c>
      <c r="P346" s="46">
        <v>35.185127680000001</v>
      </c>
      <c r="Q346" s="46">
        <v>34.106900709999998</v>
      </c>
      <c r="R346" s="46">
        <v>27.970447579999998</v>
      </c>
      <c r="S346" s="46">
        <v>39.910499860000002</v>
      </c>
      <c r="T346" s="46">
        <v>29.79682691</v>
      </c>
      <c r="U346" s="46">
        <v>38.372815719999998</v>
      </c>
      <c r="V346" s="46">
        <v>45.299046560000001</v>
      </c>
      <c r="W346" s="46">
        <v>40.092226179999997</v>
      </c>
      <c r="X346" s="46">
        <v>28.51891397</v>
      </c>
      <c r="Y346" s="46">
        <v>35.789543190000003</v>
      </c>
      <c r="Z346" s="46">
        <v>26.658228909999998</v>
      </c>
      <c r="AA346" s="46">
        <v>41.182458320000002</v>
      </c>
      <c r="AB346" s="46">
        <v>37.00984227</v>
      </c>
      <c r="AC346" s="46">
        <v>39.206945580000003</v>
      </c>
      <c r="AD346" s="46">
        <v>37.245724690000003</v>
      </c>
      <c r="AE346" s="46">
        <v>35.709669529999999</v>
      </c>
      <c r="AF346" s="46">
        <v>38.676122339999999</v>
      </c>
      <c r="AG346" s="46">
        <v>42.380471319999998</v>
      </c>
      <c r="AH346" s="46">
        <v>37.783390740000002</v>
      </c>
      <c r="AI346" s="46">
        <v>31.09579145</v>
      </c>
      <c r="AJ346" s="46">
        <v>38.012899830000002</v>
      </c>
      <c r="AK346" s="46">
        <v>33.58868914</v>
      </c>
      <c r="AL346" s="46">
        <v>28.841776500000002</v>
      </c>
      <c r="AM346" s="46">
        <v>36.697343250000003</v>
      </c>
      <c r="AN346" s="46">
        <v>29.540586220000002</v>
      </c>
      <c r="AO346" s="46">
        <v>35.313134060000003</v>
      </c>
      <c r="AP346" s="46">
        <v>38.369414990000003</v>
      </c>
      <c r="AQ346" s="46">
        <v>40.511116800000003</v>
      </c>
      <c r="AR346" s="46">
        <v>45.112903840000001</v>
      </c>
      <c r="AS346" s="46">
        <v>37.928158539999998</v>
      </c>
    </row>
    <row r="347" spans="1:45" x14ac:dyDescent="0.2">
      <c r="A347" s="48" t="s">
        <v>41</v>
      </c>
      <c r="B347" s="46">
        <v>25.273006819999999</v>
      </c>
      <c r="C347" s="46">
        <v>20.510989129999999</v>
      </c>
      <c r="D347" s="46">
        <v>22.83470758</v>
      </c>
      <c r="E347" s="46">
        <v>16.565587350000001</v>
      </c>
      <c r="F347" s="46">
        <v>24.028973180000001</v>
      </c>
      <c r="G347" s="46">
        <v>20.284423870000001</v>
      </c>
      <c r="H347" s="46">
        <v>24.214996339999999</v>
      </c>
      <c r="I347" s="46">
        <v>23.43281575</v>
      </c>
      <c r="J347" s="46">
        <v>21.570077260000001</v>
      </c>
      <c r="K347" s="46">
        <v>23.37698829</v>
      </c>
      <c r="L347" s="46">
        <v>24.074692410000001</v>
      </c>
      <c r="M347" s="46">
        <v>18.85312892</v>
      </c>
      <c r="N347" s="46">
        <v>21.236897320000001</v>
      </c>
      <c r="O347" s="46">
        <v>21.735212359999998</v>
      </c>
      <c r="P347" s="46">
        <v>13.97899033</v>
      </c>
      <c r="Q347" s="46">
        <v>18.425437819999999</v>
      </c>
      <c r="R347" s="46">
        <v>19.469822359999998</v>
      </c>
      <c r="S347" s="46">
        <v>14.913449719999999</v>
      </c>
      <c r="T347" s="46">
        <v>22.440043490000001</v>
      </c>
      <c r="U347" s="46">
        <v>28.472973929999998</v>
      </c>
      <c r="V347" s="46">
        <v>20.92099078</v>
      </c>
      <c r="W347" s="46">
        <v>29.98307548</v>
      </c>
      <c r="X347" s="46">
        <v>21.668048110000001</v>
      </c>
      <c r="Y347" s="46">
        <v>18.665892759999998</v>
      </c>
      <c r="Z347" s="46">
        <v>27.962591750000001</v>
      </c>
      <c r="AA347" s="46">
        <v>18.204814670000001</v>
      </c>
      <c r="AB347" s="46">
        <v>24.594048959999999</v>
      </c>
      <c r="AC347" s="46">
        <v>20.560743169999999</v>
      </c>
      <c r="AD347" s="46">
        <v>27.740761819999999</v>
      </c>
      <c r="AE347" s="46">
        <v>23.765181770000002</v>
      </c>
      <c r="AF347" s="46">
        <v>20.745606930000001</v>
      </c>
      <c r="AG347" s="46">
        <v>29.15261306</v>
      </c>
      <c r="AH347" s="46">
        <v>27.736768179999999</v>
      </c>
      <c r="AI347" s="46">
        <v>25.961703379999999</v>
      </c>
      <c r="AJ347" s="46">
        <v>27.15984387</v>
      </c>
      <c r="AK347" s="46">
        <v>27.213201260000002</v>
      </c>
      <c r="AL347" s="46">
        <v>19.348878030000002</v>
      </c>
      <c r="AM347" s="46">
        <v>20.654725419999998</v>
      </c>
      <c r="AN347" s="46">
        <v>21.91525107</v>
      </c>
      <c r="AO347" s="46">
        <v>27.033045999999999</v>
      </c>
      <c r="AP347" s="46">
        <v>28.157605799999999</v>
      </c>
      <c r="AQ347" s="46">
        <v>23.241516350000001</v>
      </c>
      <c r="AR347" s="46">
        <v>16.709666930000001</v>
      </c>
      <c r="AS347" s="46">
        <v>21.23839602</v>
      </c>
    </row>
    <row r="348" spans="1:45" x14ac:dyDescent="0.2">
      <c r="A348" s="48" t="s">
        <v>12</v>
      </c>
      <c r="B348" s="46">
        <v>0.63122959000000001</v>
      </c>
      <c r="C348" s="46">
        <v>0</v>
      </c>
      <c r="D348" s="46">
        <v>0.18104451999999999</v>
      </c>
      <c r="E348" s="46">
        <v>0.70411290000000004</v>
      </c>
      <c r="F348" s="46">
        <v>0</v>
      </c>
      <c r="G348" s="46">
        <v>0.53788329000000001</v>
      </c>
      <c r="H348" s="46">
        <v>0</v>
      </c>
      <c r="I348" s="46">
        <v>0</v>
      </c>
      <c r="J348" s="46">
        <v>0</v>
      </c>
      <c r="K348" s="46">
        <v>0</v>
      </c>
      <c r="L348" s="46">
        <v>0.22828149</v>
      </c>
      <c r="M348" s="46">
        <v>0</v>
      </c>
      <c r="N348" s="46">
        <v>0</v>
      </c>
      <c r="O348" s="46">
        <v>0</v>
      </c>
      <c r="P348" s="46">
        <v>0</v>
      </c>
      <c r="Q348" s="46">
        <v>0</v>
      </c>
      <c r="R348" s="46">
        <v>9.8500870000000004E-2</v>
      </c>
      <c r="S348" s="46">
        <v>5.025545E-2</v>
      </c>
      <c r="T348" s="46">
        <v>0.23647850000000001</v>
      </c>
      <c r="U348" s="46">
        <v>0</v>
      </c>
      <c r="V348" s="46">
        <v>0</v>
      </c>
      <c r="W348" s="46">
        <v>0</v>
      </c>
      <c r="X348" s="46">
        <v>0</v>
      </c>
      <c r="Y348" s="46">
        <v>0</v>
      </c>
      <c r="Z348" s="46">
        <v>0.54077958000000004</v>
      </c>
      <c r="AA348" s="46">
        <v>0.26670817000000002</v>
      </c>
      <c r="AB348" s="46">
        <v>0</v>
      </c>
      <c r="AC348" s="46">
        <v>0</v>
      </c>
      <c r="AD348" s="46">
        <v>0</v>
      </c>
      <c r="AE348" s="46">
        <v>0.90013445000000003</v>
      </c>
      <c r="AF348" s="46">
        <v>0</v>
      </c>
      <c r="AG348" s="46">
        <v>0</v>
      </c>
      <c r="AH348" s="46">
        <v>0</v>
      </c>
      <c r="AI348" s="46">
        <v>0.56360025000000002</v>
      </c>
      <c r="AJ348" s="46">
        <v>0.27827557000000003</v>
      </c>
      <c r="AK348" s="46">
        <v>0.96195151000000001</v>
      </c>
      <c r="AL348" s="46">
        <v>0</v>
      </c>
      <c r="AM348" s="46">
        <v>0.75995330999999999</v>
      </c>
      <c r="AN348" s="46">
        <v>0</v>
      </c>
      <c r="AO348" s="46">
        <v>0</v>
      </c>
      <c r="AP348" s="46">
        <v>0</v>
      </c>
      <c r="AQ348" s="46">
        <v>0</v>
      </c>
      <c r="AR348" s="46">
        <v>0</v>
      </c>
      <c r="AS348" s="46">
        <v>0</v>
      </c>
    </row>
    <row r="349" spans="1:45" x14ac:dyDescent="0.2">
      <c r="A349" s="47" t="s">
        <v>22</v>
      </c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</row>
    <row r="350" spans="1:45" x14ac:dyDescent="0.2">
      <c r="A350" s="48" t="s">
        <v>30</v>
      </c>
      <c r="B350" s="46">
        <v>7.4226000000000001E-4</v>
      </c>
      <c r="C350" s="46">
        <v>7.4226000000000001E-4</v>
      </c>
      <c r="D350" s="46">
        <v>7.4226000000000001E-4</v>
      </c>
      <c r="E350" s="46">
        <v>3.7113000000000001E-4</v>
      </c>
      <c r="F350" s="46">
        <v>0</v>
      </c>
      <c r="G350" s="46">
        <v>0</v>
      </c>
      <c r="H350" s="46">
        <v>0.47204610000000002</v>
      </c>
      <c r="I350" s="46">
        <v>0</v>
      </c>
      <c r="J350" s="46">
        <v>0</v>
      </c>
      <c r="K350" s="46">
        <v>0</v>
      </c>
      <c r="L350" s="46">
        <v>0</v>
      </c>
      <c r="M350" s="46">
        <v>0.16843611999999999</v>
      </c>
      <c r="N350" s="46">
        <v>7.4226000000000001E-4</v>
      </c>
      <c r="O350" s="46">
        <v>7.4226000000000001E-4</v>
      </c>
      <c r="P350" s="46">
        <v>7.4226000000000001E-4</v>
      </c>
      <c r="Q350" s="46">
        <v>0</v>
      </c>
      <c r="R350" s="46">
        <v>0.44214849000000001</v>
      </c>
      <c r="S350" s="46">
        <v>0.53020754999999997</v>
      </c>
      <c r="T350" s="46">
        <v>0</v>
      </c>
      <c r="U350" s="46">
        <v>0.39437654999999999</v>
      </c>
      <c r="V350" s="46">
        <v>0</v>
      </c>
      <c r="W350" s="46">
        <v>0</v>
      </c>
      <c r="X350" s="46">
        <v>1.4751328100000001</v>
      </c>
      <c r="Y350" s="46">
        <v>7.4226000000000001E-4</v>
      </c>
      <c r="Z350" s="46">
        <v>7.4226000000000001E-4</v>
      </c>
      <c r="AA350" s="46">
        <v>1.0997585299999999</v>
      </c>
      <c r="AB350" s="46">
        <v>0</v>
      </c>
      <c r="AC350" s="46">
        <v>0</v>
      </c>
      <c r="AD350" s="46">
        <v>1.43194994</v>
      </c>
      <c r="AE350" s="46">
        <v>0</v>
      </c>
      <c r="AF350" s="46">
        <v>0.47901632</v>
      </c>
      <c r="AG350" s="46">
        <v>0</v>
      </c>
      <c r="AH350" s="46">
        <v>0.88538843</v>
      </c>
      <c r="AI350" s="46">
        <v>0.74205021000000004</v>
      </c>
      <c r="AJ350" s="46">
        <v>7.4226000000000001E-4</v>
      </c>
      <c r="AK350" s="46">
        <v>7.4226000000000001E-4</v>
      </c>
      <c r="AL350" s="46">
        <v>9.2780000000000003E-5</v>
      </c>
      <c r="AM350" s="46">
        <v>0.53161091000000005</v>
      </c>
      <c r="AN350" s="46">
        <v>0</v>
      </c>
      <c r="AO350" s="46">
        <v>0</v>
      </c>
      <c r="AP350" s="46">
        <v>0</v>
      </c>
      <c r="AQ350" s="46">
        <v>0</v>
      </c>
      <c r="AR350" s="46">
        <v>0.46337485</v>
      </c>
      <c r="AS350" s="46">
        <v>0</v>
      </c>
    </row>
    <row r="351" spans="1:45" x14ac:dyDescent="0.2">
      <c r="A351" s="48" t="s">
        <v>33</v>
      </c>
      <c r="B351" s="46">
        <v>0.51679666000000002</v>
      </c>
      <c r="C351" s="46">
        <v>0.73459317000000002</v>
      </c>
      <c r="D351" s="46">
        <v>1.3621782</v>
      </c>
      <c r="E351" s="46">
        <v>0.54275903000000003</v>
      </c>
      <c r="F351" s="46">
        <v>0.31753787999999999</v>
      </c>
      <c r="G351" s="46">
        <v>0.84488127999999996</v>
      </c>
      <c r="H351" s="46">
        <v>0.45920631000000001</v>
      </c>
      <c r="I351" s="46">
        <v>0.39496571000000003</v>
      </c>
      <c r="J351" s="46">
        <v>1.32329396</v>
      </c>
      <c r="K351" s="46">
        <v>0.67377118999999996</v>
      </c>
      <c r="L351" s="46">
        <v>1.0470538899999999</v>
      </c>
      <c r="M351" s="46">
        <v>0.41938178999999998</v>
      </c>
      <c r="N351" s="46">
        <v>8.6944699999999993E-3</v>
      </c>
      <c r="O351" s="46">
        <v>0.12399243</v>
      </c>
      <c r="P351" s="46">
        <v>8.6626700000000008E-3</v>
      </c>
      <c r="Q351" s="46">
        <v>1.0751438</v>
      </c>
      <c r="R351" s="46">
        <v>0.13128825</v>
      </c>
      <c r="S351" s="46">
        <v>5.8768099999999997E-3</v>
      </c>
      <c r="T351" s="46">
        <v>0.48131938000000002</v>
      </c>
      <c r="U351" s="46">
        <v>0.42687857000000001</v>
      </c>
      <c r="V351" s="46">
        <v>0</v>
      </c>
      <c r="W351" s="46">
        <v>0.88972945999999997</v>
      </c>
      <c r="X351" s="46">
        <v>1.6938469599999999</v>
      </c>
      <c r="Y351" s="46">
        <v>0.68762994</v>
      </c>
      <c r="Z351" s="46">
        <v>0.61987592000000002</v>
      </c>
      <c r="AA351" s="46">
        <v>8.3212600000000005E-3</v>
      </c>
      <c r="AB351" s="46">
        <v>0.48768878999999998</v>
      </c>
      <c r="AC351" s="46">
        <v>8.8248430000000003E-2</v>
      </c>
      <c r="AD351" s="46">
        <v>0.52096195000000001</v>
      </c>
      <c r="AE351" s="46">
        <v>0.15469194999999999</v>
      </c>
      <c r="AF351" s="46">
        <v>0.49383039000000001</v>
      </c>
      <c r="AG351" s="46">
        <v>1.08483051</v>
      </c>
      <c r="AH351" s="46">
        <v>0.90433448000000005</v>
      </c>
      <c r="AI351" s="46">
        <v>8.6964099999999999E-3</v>
      </c>
      <c r="AJ351" s="46">
        <v>8.6899200000000003E-3</v>
      </c>
      <c r="AK351" s="46">
        <v>0.84787087999999999</v>
      </c>
      <c r="AL351" s="46">
        <v>0.41457179</v>
      </c>
      <c r="AM351" s="46">
        <v>1.24078208</v>
      </c>
      <c r="AN351" s="46">
        <v>5.8772099999999999E-3</v>
      </c>
      <c r="AO351" s="46">
        <v>0.30048316000000003</v>
      </c>
      <c r="AP351" s="46">
        <v>0.23112924000000001</v>
      </c>
      <c r="AQ351" s="46">
        <v>0.3105463</v>
      </c>
      <c r="AR351" s="46">
        <v>0</v>
      </c>
      <c r="AS351" s="46">
        <v>0.50738004000000003</v>
      </c>
    </row>
    <row r="352" spans="1:45" x14ac:dyDescent="0.2">
      <c r="A352" s="48" t="s">
        <v>34</v>
      </c>
      <c r="B352" s="46">
        <v>4.03838761</v>
      </c>
      <c r="C352" s="46">
        <v>1.4361648600000001</v>
      </c>
      <c r="D352" s="46">
        <v>3.8065606399999998</v>
      </c>
      <c r="E352" s="46">
        <v>1.8394963600000001</v>
      </c>
      <c r="F352" s="46">
        <v>1.20321111</v>
      </c>
      <c r="G352" s="46">
        <v>0.95671519000000005</v>
      </c>
      <c r="H352" s="46">
        <v>1.9593882300000001</v>
      </c>
      <c r="I352" s="46">
        <v>1.7150750800000001</v>
      </c>
      <c r="J352" s="46">
        <v>1.58449193</v>
      </c>
      <c r="K352" s="46">
        <v>2.5034075900000001</v>
      </c>
      <c r="L352" s="46">
        <v>1.3562719999999999</v>
      </c>
      <c r="M352" s="46">
        <v>1.23020269</v>
      </c>
      <c r="N352" s="46">
        <v>3.4890088100000001</v>
      </c>
      <c r="O352" s="46">
        <v>1.71878979</v>
      </c>
      <c r="P352" s="46">
        <v>1.27443562</v>
      </c>
      <c r="Q352" s="46">
        <v>3.58437655</v>
      </c>
      <c r="R352" s="46">
        <v>0.73259068999999999</v>
      </c>
      <c r="S352" s="46">
        <v>0.80975585000000005</v>
      </c>
      <c r="T352" s="46">
        <v>1.71311737</v>
      </c>
      <c r="U352" s="46">
        <v>5.6900968599999997</v>
      </c>
      <c r="V352" s="46">
        <v>1.10763206</v>
      </c>
      <c r="W352" s="46">
        <v>1.91917165</v>
      </c>
      <c r="X352" s="46">
        <v>1.33609998</v>
      </c>
      <c r="Y352" s="46">
        <v>6.5933995799999998</v>
      </c>
      <c r="Z352" s="46">
        <v>1.2605324899999999</v>
      </c>
      <c r="AA352" s="46">
        <v>2.8115643100000001</v>
      </c>
      <c r="AB352" s="46">
        <v>1.0371061699999999</v>
      </c>
      <c r="AC352" s="46">
        <v>1.8601460400000001</v>
      </c>
      <c r="AD352" s="46">
        <v>2.7292129699999998</v>
      </c>
      <c r="AE352" s="46">
        <v>3.0414036800000002</v>
      </c>
      <c r="AF352" s="46">
        <v>1.7287223199999999</v>
      </c>
      <c r="AG352" s="46">
        <v>1.10476526</v>
      </c>
      <c r="AH352" s="46">
        <v>1.80069049</v>
      </c>
      <c r="AI352" s="46">
        <v>1.69599601</v>
      </c>
      <c r="AJ352" s="46">
        <v>2.8462299099999999</v>
      </c>
      <c r="AK352" s="46">
        <v>1.06254811</v>
      </c>
      <c r="AL352" s="46">
        <v>0.86015611999999997</v>
      </c>
      <c r="AM352" s="46">
        <v>1.0798960099999999</v>
      </c>
      <c r="AN352" s="46">
        <v>1.05634852</v>
      </c>
      <c r="AO352" s="46">
        <v>1.36114405</v>
      </c>
      <c r="AP352" s="46">
        <v>2.01049868</v>
      </c>
      <c r="AQ352" s="46">
        <v>1.14809969</v>
      </c>
      <c r="AR352" s="46">
        <v>2.50876907</v>
      </c>
      <c r="AS352" s="46">
        <v>1.0683923399999999</v>
      </c>
    </row>
    <row r="353" spans="1:45" x14ac:dyDescent="0.2">
      <c r="A353" s="48" t="s">
        <v>35</v>
      </c>
      <c r="B353" s="46">
        <v>3.26583785</v>
      </c>
      <c r="C353" s="46">
        <v>1.32259744</v>
      </c>
      <c r="D353" s="46">
        <v>1.0110231599999999</v>
      </c>
      <c r="E353" s="46">
        <v>1.2479937800000001</v>
      </c>
      <c r="F353" s="46">
        <v>1.7279106200000001</v>
      </c>
      <c r="G353" s="46">
        <v>2.1423953600000001</v>
      </c>
      <c r="H353" s="46">
        <v>1.60946016</v>
      </c>
      <c r="I353" s="46">
        <v>2.4151258900000001</v>
      </c>
      <c r="J353" s="46">
        <v>2.8550966299999998</v>
      </c>
      <c r="K353" s="46">
        <v>2.3820487899999998</v>
      </c>
      <c r="L353" s="46">
        <v>1.35809706</v>
      </c>
      <c r="M353" s="46">
        <v>2.8350310400000001</v>
      </c>
      <c r="N353" s="46">
        <v>1.2880836200000001</v>
      </c>
      <c r="O353" s="46">
        <v>1.6118794599999999</v>
      </c>
      <c r="P353" s="46">
        <v>2.4218933900000001</v>
      </c>
      <c r="Q353" s="46">
        <v>3.4515117700000002</v>
      </c>
      <c r="R353" s="46">
        <v>1.1507693999999999</v>
      </c>
      <c r="S353" s="46">
        <v>2.4036088800000002</v>
      </c>
      <c r="T353" s="46">
        <v>2.8914517700000002</v>
      </c>
      <c r="U353" s="46">
        <v>2.0151296799999998</v>
      </c>
      <c r="V353" s="46">
        <v>2.3889432899999998</v>
      </c>
      <c r="W353" s="46">
        <v>1.8521415699999999</v>
      </c>
      <c r="X353" s="46">
        <v>1.70399016</v>
      </c>
      <c r="Y353" s="46">
        <v>2.6446844700000001</v>
      </c>
      <c r="Z353" s="46">
        <v>1.4626374900000001</v>
      </c>
      <c r="AA353" s="46">
        <v>1.262744E-2</v>
      </c>
      <c r="AB353" s="46">
        <v>1.99134502</v>
      </c>
      <c r="AC353" s="46">
        <v>1.58037687</v>
      </c>
      <c r="AD353" s="46">
        <v>2.31100182</v>
      </c>
      <c r="AE353" s="46">
        <v>1.77522538</v>
      </c>
      <c r="AF353" s="46">
        <v>2.0829132600000002</v>
      </c>
      <c r="AG353" s="46">
        <v>2.0622579700000001</v>
      </c>
      <c r="AH353" s="46">
        <v>1.1049604200000001</v>
      </c>
      <c r="AI353" s="46">
        <v>3.8259544999999999</v>
      </c>
      <c r="AJ353" s="46">
        <v>1.04341828</v>
      </c>
      <c r="AK353" s="46">
        <v>2.3421286600000002</v>
      </c>
      <c r="AL353" s="46">
        <v>0.89403681999999995</v>
      </c>
      <c r="AM353" s="46">
        <v>0.97846272000000001</v>
      </c>
      <c r="AN353" s="46">
        <v>2.1889139200000001</v>
      </c>
      <c r="AO353" s="46">
        <v>2.2099751300000001</v>
      </c>
      <c r="AP353" s="46">
        <v>1.8656278900000001</v>
      </c>
      <c r="AQ353" s="46">
        <v>1.5791472799999999</v>
      </c>
      <c r="AR353" s="46">
        <v>1.41120851</v>
      </c>
      <c r="AS353" s="46">
        <v>2.0211110400000001</v>
      </c>
    </row>
    <row r="354" spans="1:45" x14ac:dyDescent="0.2">
      <c r="A354" s="48" t="s">
        <v>36</v>
      </c>
      <c r="B354" s="46">
        <v>63.757395879999997</v>
      </c>
      <c r="C354" s="46">
        <v>68.973880440000002</v>
      </c>
      <c r="D354" s="46">
        <v>68.005535480000006</v>
      </c>
      <c r="E354" s="46">
        <v>68.277213360000005</v>
      </c>
      <c r="F354" s="46">
        <v>61.42895566</v>
      </c>
      <c r="G354" s="46">
        <v>68.725053299999999</v>
      </c>
      <c r="H354" s="46">
        <v>58.588763790000002</v>
      </c>
      <c r="I354" s="46">
        <v>65.013301290000001</v>
      </c>
      <c r="J354" s="46">
        <v>67.302521749999997</v>
      </c>
      <c r="K354" s="46">
        <v>62.983890289999998</v>
      </c>
      <c r="L354" s="46">
        <v>59.740070869999997</v>
      </c>
      <c r="M354" s="46">
        <v>61.152247789999997</v>
      </c>
      <c r="N354" s="46">
        <v>76.859338710000003</v>
      </c>
      <c r="O354" s="46">
        <v>70.636247040000001</v>
      </c>
      <c r="P354" s="46">
        <v>71.683202510000001</v>
      </c>
      <c r="Q354" s="46">
        <v>47.387220550000002</v>
      </c>
      <c r="R354" s="46">
        <v>63.90344932</v>
      </c>
      <c r="S354" s="46">
        <v>59.961784909999999</v>
      </c>
      <c r="T354" s="46">
        <v>70.167596000000003</v>
      </c>
      <c r="U354" s="46">
        <v>68.966455210000007</v>
      </c>
      <c r="V354" s="46">
        <v>54.120202759999998</v>
      </c>
      <c r="W354" s="46">
        <v>61.108638149999997</v>
      </c>
      <c r="X354" s="46">
        <v>67.996341310000005</v>
      </c>
      <c r="Y354" s="46">
        <v>71.865542079999997</v>
      </c>
      <c r="Z354" s="46">
        <v>69.606824000000003</v>
      </c>
      <c r="AA354" s="46">
        <v>73.046875389999997</v>
      </c>
      <c r="AB354" s="46">
        <v>67.395768570000001</v>
      </c>
      <c r="AC354" s="46">
        <v>70.169796950000006</v>
      </c>
      <c r="AD354" s="46">
        <v>65.271527259999999</v>
      </c>
      <c r="AE354" s="46">
        <v>65.595542300000005</v>
      </c>
      <c r="AF354" s="46">
        <v>56.972645309999997</v>
      </c>
      <c r="AG354" s="46">
        <v>69.042268590000006</v>
      </c>
      <c r="AH354" s="46">
        <v>63.002868569999997</v>
      </c>
      <c r="AI354" s="46">
        <v>61.421978639999999</v>
      </c>
      <c r="AJ354" s="46">
        <v>70.989144789999997</v>
      </c>
      <c r="AK354" s="46">
        <v>73.239621940000006</v>
      </c>
      <c r="AL354" s="46">
        <v>59.15682958</v>
      </c>
      <c r="AM354" s="46">
        <v>60.737658709999998</v>
      </c>
      <c r="AN354" s="46">
        <v>63.286732919999999</v>
      </c>
      <c r="AO354" s="46">
        <v>62.602933159999999</v>
      </c>
      <c r="AP354" s="46">
        <v>64.188533849999999</v>
      </c>
      <c r="AQ354" s="46">
        <v>55.220271070000003</v>
      </c>
      <c r="AR354" s="46">
        <v>71.342956009999995</v>
      </c>
      <c r="AS354" s="46">
        <v>65.419652229999997</v>
      </c>
    </row>
    <row r="355" spans="1:45" x14ac:dyDescent="0.2">
      <c r="A355" s="48" t="s">
        <v>37</v>
      </c>
      <c r="B355" s="46">
        <v>48.632446989999998</v>
      </c>
      <c r="C355" s="46">
        <v>49.715706269999998</v>
      </c>
      <c r="D355" s="46">
        <v>50.929199799999999</v>
      </c>
      <c r="E355" s="46">
        <v>40.248624470000003</v>
      </c>
      <c r="F355" s="46">
        <v>55.08464678</v>
      </c>
      <c r="G355" s="46">
        <v>56.448267010000002</v>
      </c>
      <c r="H355" s="46">
        <v>66.086217559999994</v>
      </c>
      <c r="I355" s="46">
        <v>60.137198830000003</v>
      </c>
      <c r="J355" s="46">
        <v>62.692299650000002</v>
      </c>
      <c r="K355" s="46">
        <v>64.941510359999995</v>
      </c>
      <c r="L355" s="46">
        <v>53.373151640000003</v>
      </c>
      <c r="M355" s="46">
        <v>50.53443437</v>
      </c>
      <c r="N355" s="46">
        <v>53.774910630000001</v>
      </c>
      <c r="O355" s="46">
        <v>56.700943680000002</v>
      </c>
      <c r="P355" s="46">
        <v>53.563756900000001</v>
      </c>
      <c r="Q355" s="46">
        <v>51.91591442</v>
      </c>
      <c r="R355" s="46">
        <v>53.446771089999999</v>
      </c>
      <c r="S355" s="46">
        <v>56.64089448</v>
      </c>
      <c r="T355" s="46">
        <v>60.682654110000001</v>
      </c>
      <c r="U355" s="46">
        <v>58.02111266</v>
      </c>
      <c r="V355" s="46">
        <v>62.911610869999997</v>
      </c>
      <c r="W355" s="46">
        <v>58.685605420000002</v>
      </c>
      <c r="X355" s="46">
        <v>56.189392050000002</v>
      </c>
      <c r="Y355" s="46">
        <v>49.599461040000001</v>
      </c>
      <c r="Z355" s="46">
        <v>57.701474019999999</v>
      </c>
      <c r="AA355" s="46">
        <v>52.937124820000001</v>
      </c>
      <c r="AB355" s="46">
        <v>55.32354059</v>
      </c>
      <c r="AC355" s="46">
        <v>51.934271539999997</v>
      </c>
      <c r="AD355" s="46">
        <v>59.529580439999997</v>
      </c>
      <c r="AE355" s="46">
        <v>55.022833779999999</v>
      </c>
      <c r="AF355" s="46">
        <v>60.696746689999998</v>
      </c>
      <c r="AG355" s="46">
        <v>58.726938920000002</v>
      </c>
      <c r="AH355" s="46">
        <v>58.27470151</v>
      </c>
      <c r="AI355" s="46">
        <v>49.838333890000001</v>
      </c>
      <c r="AJ355" s="46">
        <v>48.183946859999999</v>
      </c>
      <c r="AK355" s="46">
        <v>54.369680670000001</v>
      </c>
      <c r="AL355" s="46">
        <v>43.541366150000002</v>
      </c>
      <c r="AM355" s="46">
        <v>55.17801832</v>
      </c>
      <c r="AN355" s="46">
        <v>64.39064759</v>
      </c>
      <c r="AO355" s="46">
        <v>67.923307730000005</v>
      </c>
      <c r="AP355" s="46">
        <v>67.184750820000005</v>
      </c>
      <c r="AQ355" s="46">
        <v>71.214640149999994</v>
      </c>
      <c r="AR355" s="46">
        <v>61.683495260000001</v>
      </c>
      <c r="AS355" s="46">
        <v>56.59126852</v>
      </c>
    </row>
    <row r="356" spans="1:45" x14ac:dyDescent="0.2">
      <c r="A356" s="48" t="s">
        <v>38</v>
      </c>
      <c r="B356" s="46">
        <v>6.2769386100000002</v>
      </c>
      <c r="C356" s="46">
        <v>12.25429767</v>
      </c>
      <c r="D356" s="46">
        <v>8.8616281800000003</v>
      </c>
      <c r="E356" s="46">
        <v>6.9385068700000003</v>
      </c>
      <c r="F356" s="46">
        <v>13.084357600000001</v>
      </c>
      <c r="G356" s="46">
        <v>9.7836307300000005</v>
      </c>
      <c r="H356" s="46">
        <v>12.27620512</v>
      </c>
      <c r="I356" s="46">
        <v>14.80587603</v>
      </c>
      <c r="J356" s="46">
        <v>11.501913399999999</v>
      </c>
      <c r="K356" s="46">
        <v>14.367068339999999</v>
      </c>
      <c r="L356" s="46">
        <v>17.44826553</v>
      </c>
      <c r="M356" s="46">
        <v>10.154726399999999</v>
      </c>
      <c r="N356" s="46">
        <v>6.4176502400000004</v>
      </c>
      <c r="O356" s="46">
        <v>8.7169088000000006</v>
      </c>
      <c r="P356" s="46">
        <v>10.725809740000001</v>
      </c>
      <c r="Q356" s="46">
        <v>7.2585759300000001</v>
      </c>
      <c r="R356" s="46">
        <v>7.1227894999999997</v>
      </c>
      <c r="S356" s="46">
        <v>14.23889449</v>
      </c>
      <c r="T356" s="46">
        <v>17.489963329999998</v>
      </c>
      <c r="U356" s="46">
        <v>11.82503799</v>
      </c>
      <c r="V356" s="46">
        <v>11.400073259999999</v>
      </c>
      <c r="W356" s="46">
        <v>17.18645373</v>
      </c>
      <c r="X356" s="46">
        <v>7.4641474800000003</v>
      </c>
      <c r="Y356" s="46">
        <v>9.6790125000000007</v>
      </c>
      <c r="Z356" s="46">
        <v>12.268681989999999</v>
      </c>
      <c r="AA356" s="46">
        <v>12.97605622</v>
      </c>
      <c r="AB356" s="46">
        <v>10.053636210000001</v>
      </c>
      <c r="AC356" s="46">
        <v>14.721124530000001</v>
      </c>
      <c r="AD356" s="46">
        <v>16.64407477</v>
      </c>
      <c r="AE356" s="46">
        <v>18.56931719</v>
      </c>
      <c r="AF356" s="46">
        <v>9.9619886599999994</v>
      </c>
      <c r="AG356" s="46">
        <v>10.058167709999999</v>
      </c>
      <c r="AH356" s="46">
        <v>12.32132446</v>
      </c>
      <c r="AI356" s="46">
        <v>10.109990460000001</v>
      </c>
      <c r="AJ356" s="46">
        <v>12.71039583</v>
      </c>
      <c r="AK356" s="46">
        <v>7.3336412299999996</v>
      </c>
      <c r="AL356" s="46">
        <v>11.899605810000001</v>
      </c>
      <c r="AM356" s="46">
        <v>12.28662033</v>
      </c>
      <c r="AN356" s="46">
        <v>11.6052763</v>
      </c>
      <c r="AO356" s="46">
        <v>10.92273153</v>
      </c>
      <c r="AP356" s="46">
        <v>9.7189032999999991</v>
      </c>
      <c r="AQ356" s="46">
        <v>9.7545062900000001</v>
      </c>
      <c r="AR356" s="46">
        <v>18.231981869999998</v>
      </c>
      <c r="AS356" s="46">
        <v>16.16882708</v>
      </c>
    </row>
    <row r="357" spans="1:45" x14ac:dyDescent="0.2">
      <c r="A357" s="48" t="s">
        <v>39</v>
      </c>
      <c r="B357" s="46">
        <v>10.36112148</v>
      </c>
      <c r="C357" s="46">
        <v>12.10032269</v>
      </c>
      <c r="D357" s="46">
        <v>9.6877181300000004</v>
      </c>
      <c r="E357" s="46">
        <v>17.936521670000001</v>
      </c>
      <c r="F357" s="46">
        <v>20.005676909999998</v>
      </c>
      <c r="G357" s="46">
        <v>12.38511295</v>
      </c>
      <c r="H357" s="46">
        <v>14.71715665</v>
      </c>
      <c r="I357" s="46">
        <v>18.410448840000001</v>
      </c>
      <c r="J357" s="46">
        <v>14.8193555</v>
      </c>
      <c r="K357" s="46">
        <v>16.637247720000001</v>
      </c>
      <c r="L357" s="46">
        <v>24.20193416</v>
      </c>
      <c r="M357" s="46">
        <v>8.9518090299999997</v>
      </c>
      <c r="N357" s="46">
        <v>10.38018636</v>
      </c>
      <c r="O357" s="46">
        <v>9.4778471700000004</v>
      </c>
      <c r="P357" s="46">
        <v>15.86951122</v>
      </c>
      <c r="Q357" s="46">
        <v>15.41479148</v>
      </c>
      <c r="R357" s="46">
        <v>13.03649912</v>
      </c>
      <c r="S357" s="46">
        <v>13.737119290000001</v>
      </c>
      <c r="T357" s="46">
        <v>20.928504069999999</v>
      </c>
      <c r="U357" s="46">
        <v>21.04458399</v>
      </c>
      <c r="V357" s="46">
        <v>18.943067729999999</v>
      </c>
      <c r="W357" s="46">
        <v>17.028335210000002</v>
      </c>
      <c r="X357" s="46">
        <v>14.824052500000001</v>
      </c>
      <c r="Y357" s="46">
        <v>15.23609682</v>
      </c>
      <c r="Z357" s="46">
        <v>13.673204289999999</v>
      </c>
      <c r="AA357" s="46">
        <v>14.916722829999999</v>
      </c>
      <c r="AB357" s="46">
        <v>15.371534219999999</v>
      </c>
      <c r="AC357" s="46">
        <v>15.78273429</v>
      </c>
      <c r="AD357" s="46">
        <v>13.386526809999999</v>
      </c>
      <c r="AE357" s="46">
        <v>19.738977760000001</v>
      </c>
      <c r="AF357" s="46">
        <v>19.409888429999999</v>
      </c>
      <c r="AG357" s="46">
        <v>15.5550967</v>
      </c>
      <c r="AH357" s="46">
        <v>18.059472079999999</v>
      </c>
      <c r="AI357" s="46">
        <v>14.41180934</v>
      </c>
      <c r="AJ357" s="46">
        <v>11.00431822</v>
      </c>
      <c r="AK357" s="46">
        <v>14.283097980000001</v>
      </c>
      <c r="AL357" s="46">
        <v>19.960839100000001</v>
      </c>
      <c r="AM357" s="46">
        <v>13.7052329</v>
      </c>
      <c r="AN357" s="46">
        <v>10.7428685</v>
      </c>
      <c r="AO357" s="46">
        <v>21.805025310000001</v>
      </c>
      <c r="AP357" s="46">
        <v>20.274313540000001</v>
      </c>
      <c r="AQ357" s="46">
        <v>21.223198279999998</v>
      </c>
      <c r="AR357" s="46">
        <v>11.229733149999999</v>
      </c>
      <c r="AS357" s="46">
        <v>24.945250600000001</v>
      </c>
    </row>
    <row r="358" spans="1:45" x14ac:dyDescent="0.2">
      <c r="A358" s="48" t="s">
        <v>40</v>
      </c>
      <c r="B358" s="46">
        <v>4.61455181</v>
      </c>
      <c r="C358" s="46">
        <v>3.5335345399999998</v>
      </c>
      <c r="D358" s="46">
        <v>2.6611583300000001</v>
      </c>
      <c r="E358" s="46">
        <v>6.4275585800000004</v>
      </c>
      <c r="F358" s="46">
        <v>3.68628176</v>
      </c>
      <c r="G358" s="46">
        <v>2.6752444500000001</v>
      </c>
      <c r="H358" s="46">
        <v>7.0453862100000002</v>
      </c>
      <c r="I358" s="46">
        <v>4.5069643700000004</v>
      </c>
      <c r="J358" s="46">
        <v>3.9357457600000001</v>
      </c>
      <c r="K358" s="46">
        <v>4.7781528499999997</v>
      </c>
      <c r="L358" s="46">
        <v>7.0667108399999998</v>
      </c>
      <c r="M358" s="46">
        <v>3.1116511999999998</v>
      </c>
      <c r="N358" s="46">
        <v>4.2329719499999996</v>
      </c>
      <c r="O358" s="46">
        <v>5.42686621</v>
      </c>
      <c r="P358" s="46">
        <v>3.7734029200000001</v>
      </c>
      <c r="Q358" s="46">
        <v>6.9017491800000004</v>
      </c>
      <c r="R358" s="46">
        <v>4.6414972499999996</v>
      </c>
      <c r="S358" s="46">
        <v>4.4215378000000003</v>
      </c>
      <c r="T358" s="46">
        <v>7.7027738100000001</v>
      </c>
      <c r="U358" s="46">
        <v>6.1482978800000003</v>
      </c>
      <c r="V358" s="46">
        <v>4.9624113799999998</v>
      </c>
      <c r="W358" s="46">
        <v>4.4243989600000004</v>
      </c>
      <c r="X358" s="46">
        <v>2.7465853</v>
      </c>
      <c r="Y358" s="46">
        <v>2.8905276600000001</v>
      </c>
      <c r="Z358" s="46">
        <v>3.1982232100000001</v>
      </c>
      <c r="AA358" s="46">
        <v>4.4307276699999996</v>
      </c>
      <c r="AB358" s="46">
        <v>6.8411899700000003</v>
      </c>
      <c r="AC358" s="46">
        <v>2.8567496000000001</v>
      </c>
      <c r="AD358" s="46">
        <v>3.5267240599999998</v>
      </c>
      <c r="AE358" s="46">
        <v>6.2304239600000004</v>
      </c>
      <c r="AF358" s="46">
        <v>9.2760761299999999</v>
      </c>
      <c r="AG358" s="46">
        <v>5.9085364800000004</v>
      </c>
      <c r="AH358" s="46">
        <v>6.6160582699999999</v>
      </c>
      <c r="AI358" s="46">
        <v>1.9276558699999999</v>
      </c>
      <c r="AJ358" s="46">
        <v>2.1280689800000001</v>
      </c>
      <c r="AK358" s="46">
        <v>3.87109068</v>
      </c>
      <c r="AL358" s="46">
        <v>5.3913066499999998</v>
      </c>
      <c r="AM358" s="46">
        <v>4.28573541</v>
      </c>
      <c r="AN358" s="46">
        <v>5.9580725599999997</v>
      </c>
      <c r="AO358" s="46">
        <v>2.97841932</v>
      </c>
      <c r="AP358" s="46">
        <v>6.1823838599999998</v>
      </c>
      <c r="AQ358" s="46">
        <v>6.5598184100000001</v>
      </c>
      <c r="AR358" s="46">
        <v>4.5966942299999998</v>
      </c>
      <c r="AS358" s="46">
        <v>7.84276222</v>
      </c>
    </row>
    <row r="359" spans="1:45" x14ac:dyDescent="0.2">
      <c r="A359" s="48" t="s">
        <v>41</v>
      </c>
      <c r="B359" s="46">
        <v>1.8183852199999999</v>
      </c>
      <c r="C359" s="46">
        <v>2.0006277200000002</v>
      </c>
      <c r="D359" s="46">
        <v>1.35170229</v>
      </c>
      <c r="E359" s="46">
        <v>0.48095659000000002</v>
      </c>
      <c r="F359" s="46">
        <v>0.99083880999999996</v>
      </c>
      <c r="G359" s="46">
        <v>2.6307890500000002</v>
      </c>
      <c r="H359" s="46">
        <v>3.3982950500000002</v>
      </c>
      <c r="I359" s="46">
        <v>1.7633943400000001</v>
      </c>
      <c r="J359" s="46">
        <v>2.1886267500000001</v>
      </c>
      <c r="K359" s="46">
        <v>2.1103333100000001</v>
      </c>
      <c r="L359" s="46">
        <v>2.1243006699999998</v>
      </c>
      <c r="M359" s="46">
        <v>2.2050289300000001</v>
      </c>
      <c r="N359" s="46">
        <v>0.69789385000000004</v>
      </c>
      <c r="O359" s="46">
        <v>0.55528975999999997</v>
      </c>
      <c r="P359" s="46">
        <v>1.67549309</v>
      </c>
      <c r="Q359" s="46">
        <v>0.93435776999999998</v>
      </c>
      <c r="R359" s="46">
        <v>2.3287272099999998</v>
      </c>
      <c r="S359" s="46">
        <v>2.9372610699999999</v>
      </c>
      <c r="T359" s="46">
        <v>2.0087463099999998</v>
      </c>
      <c r="U359" s="46">
        <v>1.68332941</v>
      </c>
      <c r="V359" s="46">
        <v>4.6559597799999999</v>
      </c>
      <c r="W359" s="46">
        <v>0.89196003000000001</v>
      </c>
      <c r="X359" s="46">
        <v>1.26679864</v>
      </c>
      <c r="Y359" s="46">
        <v>1.1058332900000001</v>
      </c>
      <c r="Z359" s="46">
        <v>1.17278017</v>
      </c>
      <c r="AA359" s="46">
        <v>1.2384583199999999</v>
      </c>
      <c r="AB359" s="46">
        <v>0.54705985999999995</v>
      </c>
      <c r="AC359" s="46">
        <v>1.3134300800000001</v>
      </c>
      <c r="AD359" s="46">
        <v>1.6147024299999999</v>
      </c>
      <c r="AE359" s="46">
        <v>1.60102206</v>
      </c>
      <c r="AF359" s="46">
        <v>1.3897800300000001</v>
      </c>
      <c r="AG359" s="46">
        <v>2.70673363</v>
      </c>
      <c r="AH359" s="46">
        <v>2.7573450500000001</v>
      </c>
      <c r="AI359" s="46">
        <v>1.4735573</v>
      </c>
      <c r="AJ359" s="46">
        <v>1.07792691</v>
      </c>
      <c r="AK359" s="46">
        <v>1.8196017600000001</v>
      </c>
      <c r="AL359" s="46">
        <v>3.716506E-2</v>
      </c>
      <c r="AM359" s="46">
        <v>1.5718338300000001</v>
      </c>
      <c r="AN359" s="46">
        <v>1.22346551</v>
      </c>
      <c r="AO359" s="46">
        <v>1.97557228</v>
      </c>
      <c r="AP359" s="46">
        <v>2.2531832999999999</v>
      </c>
      <c r="AQ359" s="46">
        <v>2.2713364600000001</v>
      </c>
      <c r="AR359" s="46">
        <v>2.0291777400000002</v>
      </c>
      <c r="AS359" s="46">
        <v>1.8723896799999999</v>
      </c>
    </row>
    <row r="360" spans="1:45" x14ac:dyDescent="0.2">
      <c r="A360" s="48" t="s">
        <v>12</v>
      </c>
      <c r="B360" s="46">
        <v>0</v>
      </c>
      <c r="C360" s="46">
        <v>0</v>
      </c>
      <c r="D360" s="46">
        <v>0</v>
      </c>
      <c r="E360" s="46">
        <v>0</v>
      </c>
      <c r="F360" s="46">
        <v>0.42438874999999998</v>
      </c>
      <c r="G360" s="46">
        <v>0.58439224000000001</v>
      </c>
      <c r="H360" s="46">
        <v>0</v>
      </c>
      <c r="I360" s="46">
        <v>0</v>
      </c>
      <c r="J360" s="46">
        <v>0</v>
      </c>
      <c r="K360" s="46">
        <v>0</v>
      </c>
      <c r="L360" s="46">
        <v>0</v>
      </c>
      <c r="M360" s="46">
        <v>0</v>
      </c>
      <c r="N360" s="46">
        <v>0</v>
      </c>
      <c r="O360" s="46">
        <v>0</v>
      </c>
      <c r="P360" s="46">
        <v>0.59938380000000002</v>
      </c>
      <c r="Q360" s="46">
        <v>0</v>
      </c>
      <c r="R360" s="46">
        <v>0</v>
      </c>
      <c r="S360" s="46">
        <v>0</v>
      </c>
      <c r="T360" s="46">
        <v>0</v>
      </c>
      <c r="U360" s="46">
        <v>0</v>
      </c>
      <c r="V360" s="46">
        <v>0</v>
      </c>
      <c r="W360" s="46">
        <v>0</v>
      </c>
      <c r="X360" s="46">
        <v>0</v>
      </c>
      <c r="Y360" s="46">
        <v>0</v>
      </c>
      <c r="Z360" s="46">
        <v>0.26852446000000002</v>
      </c>
      <c r="AA360" s="46">
        <v>0</v>
      </c>
      <c r="AB360" s="46">
        <v>0</v>
      </c>
      <c r="AC360" s="46">
        <v>0</v>
      </c>
      <c r="AD360" s="46">
        <v>0</v>
      </c>
      <c r="AE360" s="46">
        <v>0</v>
      </c>
      <c r="AF360" s="46">
        <v>0</v>
      </c>
      <c r="AG360" s="46">
        <v>0.60233181999999996</v>
      </c>
      <c r="AH360" s="46">
        <v>0</v>
      </c>
      <c r="AI360" s="46">
        <v>0</v>
      </c>
      <c r="AJ360" s="46">
        <v>0</v>
      </c>
      <c r="AK360" s="46">
        <v>0</v>
      </c>
      <c r="AL360" s="46">
        <v>0</v>
      </c>
      <c r="AM360" s="46">
        <v>0</v>
      </c>
      <c r="AN360" s="46">
        <v>0</v>
      </c>
      <c r="AO360" s="46">
        <v>0</v>
      </c>
      <c r="AP360" s="46">
        <v>0</v>
      </c>
      <c r="AQ360" s="46">
        <v>0</v>
      </c>
      <c r="AR360" s="46">
        <v>0</v>
      </c>
      <c r="AS360" s="46">
        <v>0</v>
      </c>
    </row>
    <row r="361" spans="1:45" x14ac:dyDescent="0.2">
      <c r="A361" s="47" t="s">
        <v>31</v>
      </c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</row>
    <row r="362" spans="1:45" x14ac:dyDescent="0.2">
      <c r="A362" s="48" t="s">
        <v>30</v>
      </c>
      <c r="B362" s="46">
        <v>0.59702484</v>
      </c>
      <c r="C362" s="46">
        <v>2.3184563800000002</v>
      </c>
      <c r="D362" s="46">
        <v>1.2196693700000001</v>
      </c>
      <c r="E362" s="46">
        <v>2.07922165</v>
      </c>
      <c r="F362" s="46">
        <v>1.4092499999999999E-3</v>
      </c>
      <c r="G362" s="46">
        <v>0.70068624000000002</v>
      </c>
      <c r="H362" s="46">
        <v>1.4092499999999999E-3</v>
      </c>
      <c r="I362" s="46">
        <v>1.4092499999999999E-3</v>
      </c>
      <c r="J362" s="46">
        <v>8.7232729999999994E-2</v>
      </c>
      <c r="K362" s="46">
        <v>0</v>
      </c>
      <c r="L362" s="46">
        <v>0.88141826000000001</v>
      </c>
      <c r="M362" s="46">
        <v>0</v>
      </c>
      <c r="N362" s="46">
        <v>0.55281749999999996</v>
      </c>
      <c r="O362" s="46">
        <v>0.52905530000000001</v>
      </c>
      <c r="P362" s="46">
        <v>1.94472902</v>
      </c>
      <c r="Q362" s="46">
        <v>1.68149511</v>
      </c>
      <c r="R362" s="46">
        <v>0.55893367999999999</v>
      </c>
      <c r="S362" s="46">
        <v>1.4502694599999999</v>
      </c>
      <c r="T362" s="46">
        <v>1.4092499999999999E-3</v>
      </c>
      <c r="U362" s="46">
        <v>1.4092499999999999E-3</v>
      </c>
      <c r="V362" s="46">
        <v>0.76131545</v>
      </c>
      <c r="W362" s="46">
        <v>0.48084843999999999</v>
      </c>
      <c r="X362" s="46">
        <v>1.0689529900000001</v>
      </c>
      <c r="Y362" s="46">
        <v>0</v>
      </c>
      <c r="Z362" s="46">
        <v>0.74773904000000002</v>
      </c>
      <c r="AA362" s="46">
        <v>1.7131942899999999</v>
      </c>
      <c r="AB362" s="46">
        <v>0.57474932999999995</v>
      </c>
      <c r="AC362" s="46">
        <v>1.4092499999999999E-3</v>
      </c>
      <c r="AD362" s="46">
        <v>1.4092499999999999E-3</v>
      </c>
      <c r="AE362" s="46">
        <v>0.42280982</v>
      </c>
      <c r="AF362" s="46">
        <v>1.2331E-3</v>
      </c>
      <c r="AG362" s="46">
        <v>0.36455274999999998</v>
      </c>
      <c r="AH362" s="46">
        <v>1.0024476600000001</v>
      </c>
      <c r="AI362" s="46">
        <v>0.66030358</v>
      </c>
      <c r="AJ362" s="46">
        <v>0</v>
      </c>
      <c r="AK362" s="46">
        <v>1.7701348800000001</v>
      </c>
      <c r="AL362" s="46">
        <v>0.61987645000000002</v>
      </c>
      <c r="AM362" s="46">
        <v>1.4092499999999999E-3</v>
      </c>
      <c r="AN362" s="46">
        <v>1.75148177</v>
      </c>
      <c r="AO362" s="46">
        <v>1.2795774200000001</v>
      </c>
      <c r="AP362" s="46">
        <v>1.4092499999999999E-3</v>
      </c>
      <c r="AQ362" s="46">
        <v>0.52705804000000001</v>
      </c>
      <c r="AR362" s="46">
        <v>0</v>
      </c>
      <c r="AS362" s="46">
        <v>0.64427389000000002</v>
      </c>
    </row>
    <row r="363" spans="1:45" x14ac:dyDescent="0.2">
      <c r="A363" s="48" t="s">
        <v>33</v>
      </c>
      <c r="B363" s="46">
        <v>1.4339251900000001</v>
      </c>
      <c r="C363" s="46">
        <v>0.68527448000000002</v>
      </c>
      <c r="D363" s="46">
        <v>1.3680116600000001</v>
      </c>
      <c r="E363" s="46">
        <v>0.93877959</v>
      </c>
      <c r="F363" s="46">
        <v>1.2317160000000001E-2</v>
      </c>
      <c r="G363" s="46">
        <v>0.65120447999999997</v>
      </c>
      <c r="H363" s="46">
        <v>0.84113143000000001</v>
      </c>
      <c r="I363" s="46">
        <v>1.242826E-2</v>
      </c>
      <c r="J363" s="46">
        <v>0.36219361</v>
      </c>
      <c r="K363" s="46">
        <v>0</v>
      </c>
      <c r="L363" s="46">
        <v>0.12005453000000001</v>
      </c>
      <c r="M363" s="46">
        <v>3.5935400000000001E-3</v>
      </c>
      <c r="N363" s="46">
        <v>0.69616708000000005</v>
      </c>
      <c r="O363" s="46">
        <v>3.6209699999999998E-3</v>
      </c>
      <c r="P363" s="46">
        <v>0.56915737</v>
      </c>
      <c r="Q363" s="46">
        <v>2.0700300500000002</v>
      </c>
      <c r="R363" s="46">
        <v>0.92339800999999999</v>
      </c>
      <c r="S363" s="46">
        <v>1.2386380000000001E-2</v>
      </c>
      <c r="T363" s="46">
        <v>0.11747539999999999</v>
      </c>
      <c r="U363" s="46">
        <v>0.24212863000000001</v>
      </c>
      <c r="V363" s="46">
        <v>0.46185098000000002</v>
      </c>
      <c r="W363" s="46">
        <v>0.79129737</v>
      </c>
      <c r="X363" s="46">
        <v>3.5963599999999998E-3</v>
      </c>
      <c r="Y363" s="46">
        <v>3.6058000000000002E-3</v>
      </c>
      <c r="Z363" s="46">
        <v>3.6396900000000001E-3</v>
      </c>
      <c r="AA363" s="46">
        <v>1.3618515200000001</v>
      </c>
      <c r="AB363" s="46">
        <v>0.45754081000000002</v>
      </c>
      <c r="AC363" s="46">
        <v>1.2357430000000001E-2</v>
      </c>
      <c r="AD363" s="46">
        <v>0.59366664999999996</v>
      </c>
      <c r="AE363" s="46">
        <v>0.96016751</v>
      </c>
      <c r="AF363" s="46">
        <v>1.2099687299999999</v>
      </c>
      <c r="AG363" s="46">
        <v>0.70394449999999997</v>
      </c>
      <c r="AH363" s="46">
        <v>0.24769592000000001</v>
      </c>
      <c r="AI363" s="46">
        <v>0.55761369000000005</v>
      </c>
      <c r="AJ363" s="46">
        <v>1.0006075999999999</v>
      </c>
      <c r="AK363" s="46">
        <v>3.6687299999999998E-3</v>
      </c>
      <c r="AL363" s="46">
        <v>0.54727987</v>
      </c>
      <c r="AM363" s="46">
        <v>1.232631E-2</v>
      </c>
      <c r="AN363" s="46">
        <v>1.2373169999999999E-2</v>
      </c>
      <c r="AO363" s="46">
        <v>1.241533E-2</v>
      </c>
      <c r="AP363" s="46">
        <v>1.1452503599999999</v>
      </c>
      <c r="AQ363" s="46">
        <v>0.51839816999999999</v>
      </c>
      <c r="AR363" s="46">
        <v>0.45987314000000001</v>
      </c>
      <c r="AS363" s="46">
        <v>0.93758425999999995</v>
      </c>
    </row>
    <row r="364" spans="1:45" x14ac:dyDescent="0.2">
      <c r="A364" s="48" t="s">
        <v>34</v>
      </c>
      <c r="B364" s="46">
        <v>0.88327829000000002</v>
      </c>
      <c r="C364" s="46">
        <v>0.67071594000000001</v>
      </c>
      <c r="D364" s="46">
        <v>3.1686431499999999</v>
      </c>
      <c r="E364" s="46">
        <v>2.2332049199999999</v>
      </c>
      <c r="F364" s="46">
        <v>3.8191535299999999</v>
      </c>
      <c r="G364" s="46">
        <v>2.6040085199999998</v>
      </c>
      <c r="H364" s="46">
        <v>1.1911546900000001</v>
      </c>
      <c r="I364" s="46">
        <v>0.95464473000000005</v>
      </c>
      <c r="J364" s="46">
        <v>1.07395409</v>
      </c>
      <c r="K364" s="46">
        <v>2.6413957099999998</v>
      </c>
      <c r="L364" s="46">
        <v>0.70491630000000005</v>
      </c>
      <c r="M364" s="46">
        <v>2.3081828199999999</v>
      </c>
      <c r="N364" s="46">
        <v>1.83540514</v>
      </c>
      <c r="O364" s="46">
        <v>1.26928401</v>
      </c>
      <c r="P364" s="46">
        <v>2.5420063499999999</v>
      </c>
      <c r="Q364" s="46">
        <v>1.6304011199999999</v>
      </c>
      <c r="R364" s="46">
        <v>2.6642677400000001</v>
      </c>
      <c r="S364" s="46">
        <v>3.13428167</v>
      </c>
      <c r="T364" s="46">
        <v>2.74242542</v>
      </c>
      <c r="U364" s="46">
        <v>1.43500048</v>
      </c>
      <c r="V364" s="46">
        <v>3.85130258</v>
      </c>
      <c r="W364" s="46">
        <v>3.4275505700000002</v>
      </c>
      <c r="X364" s="46">
        <v>4.20307429</v>
      </c>
      <c r="Y364" s="46">
        <v>1.3952792000000001</v>
      </c>
      <c r="Z364" s="46">
        <v>1.23549972</v>
      </c>
      <c r="AA364" s="46">
        <v>4.2526592799999996</v>
      </c>
      <c r="AB364" s="46">
        <v>2.6824099100000001</v>
      </c>
      <c r="AC364" s="46">
        <v>1.49533732</v>
      </c>
      <c r="AD364" s="46">
        <v>2.9232826200000002</v>
      </c>
      <c r="AE364" s="46">
        <v>1.92836568</v>
      </c>
      <c r="AF364" s="46">
        <v>0.58343657000000004</v>
      </c>
      <c r="AG364" s="46">
        <v>1.5931052000000001</v>
      </c>
      <c r="AH364" s="46">
        <v>1.54968441</v>
      </c>
      <c r="AI364" s="46">
        <v>2.30538986</v>
      </c>
      <c r="AJ364" s="46">
        <v>3.2726153999999998</v>
      </c>
      <c r="AK364" s="46">
        <v>2.90572382</v>
      </c>
      <c r="AL364" s="46">
        <v>1.7853280199999999</v>
      </c>
      <c r="AM364" s="46">
        <v>1.1623278800000001</v>
      </c>
      <c r="AN364" s="46">
        <v>2.8213046300000002</v>
      </c>
      <c r="AO364" s="46">
        <v>2.8658568</v>
      </c>
      <c r="AP364" s="46">
        <v>1.6742642999999999</v>
      </c>
      <c r="AQ364" s="46">
        <v>3.5361896100000001</v>
      </c>
      <c r="AR364" s="46">
        <v>3.0034587199999998</v>
      </c>
      <c r="AS364" s="46">
        <v>0.93269623000000002</v>
      </c>
    </row>
    <row r="365" spans="1:45" x14ac:dyDescent="0.2">
      <c r="A365" s="48" t="s">
        <v>35</v>
      </c>
      <c r="B365" s="46">
        <v>3.4453339299999999</v>
      </c>
      <c r="C365" s="46">
        <v>1.88097256</v>
      </c>
      <c r="D365" s="46">
        <v>6.9826705200000001</v>
      </c>
      <c r="E365" s="46">
        <v>3.79693411</v>
      </c>
      <c r="F365" s="46">
        <v>5.1470039400000003</v>
      </c>
      <c r="G365" s="46">
        <v>1.8697014599999999</v>
      </c>
      <c r="H365" s="46">
        <v>7.84460785</v>
      </c>
      <c r="I365" s="46">
        <v>3.1252144099999999</v>
      </c>
      <c r="J365" s="46">
        <v>1.8134617500000001</v>
      </c>
      <c r="K365" s="46">
        <v>4.2062528300000004</v>
      </c>
      <c r="L365" s="46">
        <v>2.0625128300000002</v>
      </c>
      <c r="M365" s="46">
        <v>3.6102732300000002</v>
      </c>
      <c r="N365" s="46">
        <v>4.1513803200000003</v>
      </c>
      <c r="O365" s="46">
        <v>2.3700407100000001</v>
      </c>
      <c r="P365" s="46">
        <v>4.7595983100000003</v>
      </c>
      <c r="Q365" s="46">
        <v>5.0440465699999999</v>
      </c>
      <c r="R365" s="46">
        <v>3.52910229</v>
      </c>
      <c r="S365" s="46">
        <v>2.71698372</v>
      </c>
      <c r="T365" s="46">
        <v>2.97235096</v>
      </c>
      <c r="U365" s="46">
        <v>2.9799645400000001</v>
      </c>
      <c r="V365" s="46">
        <v>4.7856487799999998</v>
      </c>
      <c r="W365" s="46">
        <v>2.76685604</v>
      </c>
      <c r="X365" s="46">
        <v>2.2895352899999999</v>
      </c>
      <c r="Y365" s="46">
        <v>4.2109921799999999</v>
      </c>
      <c r="Z365" s="46">
        <v>3.9856894199999999</v>
      </c>
      <c r="AA365" s="46">
        <v>6.6424484000000001</v>
      </c>
      <c r="AB365" s="46">
        <v>3.5927511399999998</v>
      </c>
      <c r="AC365" s="46">
        <v>4.9022309100000001</v>
      </c>
      <c r="AD365" s="46">
        <v>3.1692971999999999</v>
      </c>
      <c r="AE365" s="46">
        <v>3.6102469699999999</v>
      </c>
      <c r="AF365" s="46">
        <v>1.6976857999999999</v>
      </c>
      <c r="AG365" s="46">
        <v>3.8651512299999999</v>
      </c>
      <c r="AH365" s="46">
        <v>4.2502781000000001</v>
      </c>
      <c r="AI365" s="46">
        <v>3.6752332499999998</v>
      </c>
      <c r="AJ365" s="46">
        <v>5.32100434</v>
      </c>
      <c r="AK365" s="46">
        <v>4.2455355299999997</v>
      </c>
      <c r="AL365" s="46">
        <v>4.4178142300000003</v>
      </c>
      <c r="AM365" s="46">
        <v>5.36284735</v>
      </c>
      <c r="AN365" s="46">
        <v>3.4276614799999998</v>
      </c>
      <c r="AO365" s="46">
        <v>8.0907710999999995</v>
      </c>
      <c r="AP365" s="46">
        <v>2.3612029200000002</v>
      </c>
      <c r="AQ365" s="46">
        <v>2.9992158</v>
      </c>
      <c r="AR365" s="46">
        <v>3.2138783900000001</v>
      </c>
      <c r="AS365" s="46">
        <v>2.5590322900000002</v>
      </c>
    </row>
    <row r="366" spans="1:45" x14ac:dyDescent="0.2">
      <c r="A366" s="48" t="s">
        <v>36</v>
      </c>
      <c r="B366" s="46">
        <v>207.78230459</v>
      </c>
      <c r="C366" s="46">
        <v>218.81293787000001</v>
      </c>
      <c r="D366" s="46">
        <v>206.02654340999999</v>
      </c>
      <c r="E366" s="46">
        <v>182.90377520000001</v>
      </c>
      <c r="F366" s="46">
        <v>154.91539087999999</v>
      </c>
      <c r="G366" s="46">
        <v>150.63653385999999</v>
      </c>
      <c r="H366" s="46">
        <v>139.57044543000001</v>
      </c>
      <c r="I366" s="46">
        <v>128.83652197999999</v>
      </c>
      <c r="J366" s="46">
        <v>121.23014731000001</v>
      </c>
      <c r="K366" s="46">
        <v>134.55396630999999</v>
      </c>
      <c r="L366" s="46">
        <v>113.49103115</v>
      </c>
      <c r="M366" s="46">
        <v>241.01217736000001</v>
      </c>
      <c r="N366" s="46">
        <v>208.27228167999999</v>
      </c>
      <c r="O366" s="46">
        <v>189.60220648999999</v>
      </c>
      <c r="P366" s="46">
        <v>176.85722862</v>
      </c>
      <c r="Q366" s="46">
        <v>168.94302281</v>
      </c>
      <c r="R366" s="46">
        <v>159.50895512</v>
      </c>
      <c r="S366" s="46">
        <v>138.44566642000001</v>
      </c>
      <c r="T366" s="46">
        <v>132.67589971000001</v>
      </c>
      <c r="U366" s="46">
        <v>133.45550270999999</v>
      </c>
      <c r="V366" s="46">
        <v>118.50730091</v>
      </c>
      <c r="W366" s="46">
        <v>103.03105045</v>
      </c>
      <c r="X366" s="46">
        <v>218.31320063999999</v>
      </c>
      <c r="Y366" s="46">
        <v>207.84782853999999</v>
      </c>
      <c r="Z366" s="46">
        <v>191.54483076</v>
      </c>
      <c r="AA366" s="46">
        <v>182.17965558</v>
      </c>
      <c r="AB366" s="46">
        <v>158.46368133999999</v>
      </c>
      <c r="AC366" s="46">
        <v>158.40246361000001</v>
      </c>
      <c r="AD366" s="46">
        <v>141.46612141</v>
      </c>
      <c r="AE366" s="46">
        <v>137.55159645000001</v>
      </c>
      <c r="AF366" s="46">
        <v>126.84897196</v>
      </c>
      <c r="AG366" s="46">
        <v>126.26842838</v>
      </c>
      <c r="AH366" s="46">
        <v>113.43958788</v>
      </c>
      <c r="AI366" s="46">
        <v>217.37908716000001</v>
      </c>
      <c r="AJ366" s="46">
        <v>199.81637003</v>
      </c>
      <c r="AK366" s="46">
        <v>184.06705337</v>
      </c>
      <c r="AL366" s="46">
        <v>177.94169851000001</v>
      </c>
      <c r="AM366" s="46">
        <v>157.05545842999999</v>
      </c>
      <c r="AN366" s="46">
        <v>135.20405334</v>
      </c>
      <c r="AO366" s="46">
        <v>151.44173068000001</v>
      </c>
      <c r="AP366" s="46">
        <v>117.31840618</v>
      </c>
      <c r="AQ366" s="46">
        <v>126.27420098</v>
      </c>
      <c r="AR366" s="46">
        <v>119.26792485999999</v>
      </c>
      <c r="AS366" s="46">
        <v>129.50301442</v>
      </c>
    </row>
    <row r="367" spans="1:45" x14ac:dyDescent="0.2">
      <c r="A367" s="48" t="s">
        <v>37</v>
      </c>
      <c r="B367" s="46">
        <v>184.65540023</v>
      </c>
      <c r="C367" s="46">
        <v>180.50349095000001</v>
      </c>
      <c r="D367" s="46">
        <v>163.53462551000001</v>
      </c>
      <c r="E367" s="46">
        <v>154.86969916999999</v>
      </c>
      <c r="F367" s="46">
        <v>163.05793108</v>
      </c>
      <c r="G367" s="46">
        <v>139.78529548</v>
      </c>
      <c r="H367" s="46">
        <v>135.6183762</v>
      </c>
      <c r="I367" s="46">
        <v>128.36908994999999</v>
      </c>
      <c r="J367" s="46">
        <v>123.58450971000001</v>
      </c>
      <c r="K367" s="46">
        <v>136.74899975</v>
      </c>
      <c r="L367" s="46">
        <v>132.25589926999999</v>
      </c>
      <c r="M367" s="46">
        <v>190.78682591</v>
      </c>
      <c r="N367" s="46">
        <v>163.14638882</v>
      </c>
      <c r="O367" s="46">
        <v>190.09388312999999</v>
      </c>
      <c r="P367" s="46">
        <v>176.96197827</v>
      </c>
      <c r="Q367" s="46">
        <v>159.80575336000001</v>
      </c>
      <c r="R367" s="46">
        <v>156.8160527</v>
      </c>
      <c r="S367" s="46">
        <v>133.1693707</v>
      </c>
      <c r="T367" s="46">
        <v>148.16708899</v>
      </c>
      <c r="U367" s="46">
        <v>134.32297607999999</v>
      </c>
      <c r="V367" s="46">
        <v>136.53042626000001</v>
      </c>
      <c r="W367" s="46">
        <v>123.34696975</v>
      </c>
      <c r="X367" s="46">
        <v>180.91829591999999</v>
      </c>
      <c r="Y367" s="46">
        <v>174.66427292</v>
      </c>
      <c r="Z367" s="46">
        <v>175.69708663</v>
      </c>
      <c r="AA367" s="46">
        <v>161.87507002000001</v>
      </c>
      <c r="AB367" s="46">
        <v>154.17047717</v>
      </c>
      <c r="AC367" s="46">
        <v>146.35108733999999</v>
      </c>
      <c r="AD367" s="46">
        <v>149.47210440999999</v>
      </c>
      <c r="AE367" s="46">
        <v>138.36159755</v>
      </c>
      <c r="AF367" s="46">
        <v>149.10271166999999</v>
      </c>
      <c r="AG367" s="46">
        <v>126.92498308</v>
      </c>
      <c r="AH367" s="46">
        <v>131.48707021000001</v>
      </c>
      <c r="AI367" s="46">
        <v>167.33821115000001</v>
      </c>
      <c r="AJ367" s="46">
        <v>180.32607813999999</v>
      </c>
      <c r="AK367" s="46">
        <v>160.97775286000001</v>
      </c>
      <c r="AL367" s="46">
        <v>158.12855056000001</v>
      </c>
      <c r="AM367" s="46">
        <v>160.76849236000001</v>
      </c>
      <c r="AN367" s="46">
        <v>128.31944915</v>
      </c>
      <c r="AO367" s="46">
        <v>124.81033008999999</v>
      </c>
      <c r="AP367" s="46">
        <v>130.24778365</v>
      </c>
      <c r="AQ367" s="46">
        <v>136.42592533000001</v>
      </c>
      <c r="AR367" s="46">
        <v>126.13418385</v>
      </c>
      <c r="AS367" s="46">
        <v>120.26444383</v>
      </c>
    </row>
    <row r="368" spans="1:45" x14ac:dyDescent="0.2">
      <c r="A368" s="48" t="s">
        <v>38</v>
      </c>
      <c r="B368" s="46">
        <v>26.66063372</v>
      </c>
      <c r="C368" s="46">
        <v>37.044344690000003</v>
      </c>
      <c r="D368" s="46">
        <v>32.334422230000001</v>
      </c>
      <c r="E368" s="46">
        <v>20.891690759999999</v>
      </c>
      <c r="F368" s="46">
        <v>22.683099599999998</v>
      </c>
      <c r="G368" s="46">
        <v>35.18661745</v>
      </c>
      <c r="H368" s="46">
        <v>24.53386686</v>
      </c>
      <c r="I368" s="46">
        <v>35.593873479999999</v>
      </c>
      <c r="J368" s="46">
        <v>30.734568459999998</v>
      </c>
      <c r="K368" s="46">
        <v>40.691739499999997</v>
      </c>
      <c r="L368" s="46">
        <v>34.011564870000001</v>
      </c>
      <c r="M368" s="46">
        <v>24.822132880000002</v>
      </c>
      <c r="N368" s="46">
        <v>24.33795731</v>
      </c>
      <c r="O368" s="46">
        <v>37.501688190000003</v>
      </c>
      <c r="P368" s="46">
        <v>26.49398802</v>
      </c>
      <c r="Q368" s="46">
        <v>20.185283699999999</v>
      </c>
      <c r="R368" s="46">
        <v>42.495398899999998</v>
      </c>
      <c r="S368" s="46">
        <v>31.727073969999999</v>
      </c>
      <c r="T368" s="46">
        <v>31.658822350000001</v>
      </c>
      <c r="U368" s="46">
        <v>31.49164365</v>
      </c>
      <c r="V368" s="46">
        <v>35.672062189999998</v>
      </c>
      <c r="W368" s="46">
        <v>31.45127978</v>
      </c>
      <c r="X368" s="46">
        <v>29.282011959999998</v>
      </c>
      <c r="Y368" s="46">
        <v>24.87475079</v>
      </c>
      <c r="Z368" s="46">
        <v>33.503854169999997</v>
      </c>
      <c r="AA368" s="46">
        <v>28.275130659999999</v>
      </c>
      <c r="AB368" s="46">
        <v>24.31824224</v>
      </c>
      <c r="AC368" s="46">
        <v>35.849035960000002</v>
      </c>
      <c r="AD368" s="46">
        <v>32.470523270000001</v>
      </c>
      <c r="AE368" s="46">
        <v>36.314761439999998</v>
      </c>
      <c r="AF368" s="46">
        <v>40.887998160000002</v>
      </c>
      <c r="AG368" s="46">
        <v>36.123619359999999</v>
      </c>
      <c r="AH368" s="46">
        <v>32.418641209999997</v>
      </c>
      <c r="AI368" s="46">
        <v>22.51015086</v>
      </c>
      <c r="AJ368" s="46">
        <v>27.423689899999999</v>
      </c>
      <c r="AK368" s="46">
        <v>27.521958529999999</v>
      </c>
      <c r="AL368" s="46">
        <v>24.140541290000002</v>
      </c>
      <c r="AM368" s="46">
        <v>32.60667977</v>
      </c>
      <c r="AN368" s="46">
        <v>35.468559640000002</v>
      </c>
      <c r="AO368" s="46">
        <v>32.049482140000002</v>
      </c>
      <c r="AP368" s="46">
        <v>29.473064130000001</v>
      </c>
      <c r="AQ368" s="46">
        <v>25.365011670000001</v>
      </c>
      <c r="AR368" s="46">
        <v>34.37430354</v>
      </c>
      <c r="AS368" s="46">
        <v>35.420138690000002</v>
      </c>
    </row>
    <row r="369" spans="1:45" x14ac:dyDescent="0.2">
      <c r="A369" s="48" t="s">
        <v>39</v>
      </c>
      <c r="B369" s="46">
        <v>37.150679770000004</v>
      </c>
      <c r="C369" s="46">
        <v>35.331201389999997</v>
      </c>
      <c r="D369" s="46">
        <v>42.84039258</v>
      </c>
      <c r="E369" s="46">
        <v>44.450287680000002</v>
      </c>
      <c r="F369" s="46">
        <v>34.556221110000003</v>
      </c>
      <c r="G369" s="46">
        <v>36.509458530000003</v>
      </c>
      <c r="H369" s="46">
        <v>37.320177389999998</v>
      </c>
      <c r="I369" s="46">
        <v>33.854956219999998</v>
      </c>
      <c r="J369" s="46">
        <v>46.184441749999998</v>
      </c>
      <c r="K369" s="46">
        <v>40.503807780000002</v>
      </c>
      <c r="L369" s="46">
        <v>46.845421379999998</v>
      </c>
      <c r="M369" s="46">
        <v>31.621324099999999</v>
      </c>
      <c r="N369" s="46">
        <v>34.17653936</v>
      </c>
      <c r="O369" s="46">
        <v>35.136316839999999</v>
      </c>
      <c r="P369" s="46">
        <v>48.193022470000002</v>
      </c>
      <c r="Q369" s="46">
        <v>39.225751649999999</v>
      </c>
      <c r="R369" s="46">
        <v>36.286374340000002</v>
      </c>
      <c r="S369" s="46">
        <v>38.34442147</v>
      </c>
      <c r="T369" s="46">
        <v>38.002048950000002</v>
      </c>
      <c r="U369" s="46">
        <v>42.804803229999997</v>
      </c>
      <c r="V369" s="46">
        <v>36.529986229999999</v>
      </c>
      <c r="W369" s="46">
        <v>40.800896250000001</v>
      </c>
      <c r="X369" s="46">
        <v>29.62772391</v>
      </c>
      <c r="Y369" s="46">
        <v>36.005802920000001</v>
      </c>
      <c r="Z369" s="46">
        <v>37.348635880000003</v>
      </c>
      <c r="AA369" s="46">
        <v>43.214285660000002</v>
      </c>
      <c r="AB369" s="46">
        <v>34.826516030000001</v>
      </c>
      <c r="AC369" s="46">
        <v>34.256345850000002</v>
      </c>
      <c r="AD369" s="46">
        <v>27.9256764</v>
      </c>
      <c r="AE369" s="46">
        <v>36.321807909999997</v>
      </c>
      <c r="AF369" s="46">
        <v>39.748560679999997</v>
      </c>
      <c r="AG369" s="46">
        <v>38.184478239999997</v>
      </c>
      <c r="AH369" s="46">
        <v>39.508838590000003</v>
      </c>
      <c r="AI369" s="46">
        <v>36.013702180000003</v>
      </c>
      <c r="AJ369" s="46">
        <v>39.475232429999998</v>
      </c>
      <c r="AK369" s="46">
        <v>40.075954590000002</v>
      </c>
      <c r="AL369" s="46">
        <v>40.651448950000002</v>
      </c>
      <c r="AM369" s="46">
        <v>36.878631890000001</v>
      </c>
      <c r="AN369" s="46">
        <v>34.699113949999997</v>
      </c>
      <c r="AO369" s="46">
        <v>42.005301559999999</v>
      </c>
      <c r="AP369" s="46">
        <v>43.196568069999998</v>
      </c>
      <c r="AQ369" s="46">
        <v>45.934514630000002</v>
      </c>
      <c r="AR369" s="46">
        <v>38.432300320000003</v>
      </c>
      <c r="AS369" s="46">
        <v>43.571945999999997</v>
      </c>
    </row>
    <row r="370" spans="1:45" x14ac:dyDescent="0.2">
      <c r="A370" s="48" t="s">
        <v>40</v>
      </c>
      <c r="B370" s="46">
        <v>11.112423290000001</v>
      </c>
      <c r="C370" s="46">
        <v>11.534351020000001</v>
      </c>
      <c r="D370" s="46">
        <v>15.89335556</v>
      </c>
      <c r="E370" s="46">
        <v>13.108390099999999</v>
      </c>
      <c r="F370" s="46">
        <v>9.3691047199999993</v>
      </c>
      <c r="G370" s="46">
        <v>8.5827479400000009</v>
      </c>
      <c r="H370" s="46">
        <v>9.0228175499999992</v>
      </c>
      <c r="I370" s="46">
        <v>13.9822465</v>
      </c>
      <c r="J370" s="46">
        <v>14.87738206</v>
      </c>
      <c r="K370" s="46">
        <v>12.81171314</v>
      </c>
      <c r="L370" s="46">
        <v>8.2073367899999994</v>
      </c>
      <c r="M370" s="46">
        <v>11.326617690000001</v>
      </c>
      <c r="N370" s="46">
        <v>11.079729609999999</v>
      </c>
      <c r="O370" s="46">
        <v>14.946187699999999</v>
      </c>
      <c r="P370" s="46">
        <v>13.34615419</v>
      </c>
      <c r="Q370" s="46">
        <v>5.8392730300000002</v>
      </c>
      <c r="R370" s="46">
        <v>11.51780173</v>
      </c>
      <c r="S370" s="46">
        <v>12.16075566</v>
      </c>
      <c r="T370" s="46">
        <v>12.55708911</v>
      </c>
      <c r="U370" s="46">
        <v>14.76206142</v>
      </c>
      <c r="V370" s="46">
        <v>13.193603400000001</v>
      </c>
      <c r="W370" s="46">
        <v>16.25982745</v>
      </c>
      <c r="X370" s="46">
        <v>10.97910806</v>
      </c>
      <c r="Y370" s="46">
        <v>9.5718077499999996</v>
      </c>
      <c r="Z370" s="46">
        <v>12.74802446</v>
      </c>
      <c r="AA370" s="46">
        <v>15.44794287</v>
      </c>
      <c r="AB370" s="46">
        <v>10.607999700000001</v>
      </c>
      <c r="AC370" s="46">
        <v>9.3752180200000002</v>
      </c>
      <c r="AD370" s="46">
        <v>12.618993939999999</v>
      </c>
      <c r="AE370" s="46">
        <v>9.6362084200000009</v>
      </c>
      <c r="AF370" s="46">
        <v>10.07415175</v>
      </c>
      <c r="AG370" s="46">
        <v>14.500436410000001</v>
      </c>
      <c r="AH370" s="46">
        <v>11.450057080000001</v>
      </c>
      <c r="AI370" s="46">
        <v>9.7495177700000006</v>
      </c>
      <c r="AJ370" s="46">
        <v>9.9605916000000008</v>
      </c>
      <c r="AK370" s="46">
        <v>12.095083689999999</v>
      </c>
      <c r="AL370" s="46">
        <v>9.1025988899999994</v>
      </c>
      <c r="AM370" s="46">
        <v>13.23223187</v>
      </c>
      <c r="AN370" s="46">
        <v>15.282229279999999</v>
      </c>
      <c r="AO370" s="46">
        <v>9.25263496</v>
      </c>
      <c r="AP370" s="46">
        <v>12.873483329999999</v>
      </c>
      <c r="AQ370" s="46">
        <v>9.2895359800000001</v>
      </c>
      <c r="AR370" s="46">
        <v>15.871560430000001</v>
      </c>
      <c r="AS370" s="46">
        <v>12.29776075</v>
      </c>
    </row>
    <row r="371" spans="1:45" x14ac:dyDescent="0.2">
      <c r="A371" s="48" t="s">
        <v>41</v>
      </c>
      <c r="B371" s="46">
        <v>2.7077131200000002</v>
      </c>
      <c r="C371" s="46">
        <v>5.2028335600000002</v>
      </c>
      <c r="D371" s="46">
        <v>5.9264912900000004</v>
      </c>
      <c r="E371" s="46">
        <v>3.0393549000000002</v>
      </c>
      <c r="F371" s="46">
        <v>2.8159869</v>
      </c>
      <c r="G371" s="46">
        <v>2.7546143399999998</v>
      </c>
      <c r="H371" s="46">
        <v>3.1991915799999999</v>
      </c>
      <c r="I371" s="46">
        <v>1.6714557400000001</v>
      </c>
      <c r="J371" s="46">
        <v>4.98862849</v>
      </c>
      <c r="K371" s="46">
        <v>3.9810234200000001</v>
      </c>
      <c r="L371" s="46">
        <v>5.7510980099999998</v>
      </c>
      <c r="M371" s="46">
        <v>0.85683856999999997</v>
      </c>
      <c r="N371" s="46">
        <v>4.4304202400000001</v>
      </c>
      <c r="O371" s="46">
        <v>6.4849704199999998</v>
      </c>
      <c r="P371" s="46">
        <v>8.0570558600000002</v>
      </c>
      <c r="Q371" s="46">
        <v>3.92292898</v>
      </c>
      <c r="R371" s="46">
        <v>2.4182253399999998</v>
      </c>
      <c r="S371" s="46">
        <v>1.57951873</v>
      </c>
      <c r="T371" s="46">
        <v>2.0630691099999998</v>
      </c>
      <c r="U371" s="46">
        <v>1.53639484</v>
      </c>
      <c r="V371" s="46">
        <v>3.00290123</v>
      </c>
      <c r="W371" s="46">
        <v>3.09917832</v>
      </c>
      <c r="X371" s="46">
        <v>1.98555942</v>
      </c>
      <c r="Y371" s="46">
        <v>3.69029491</v>
      </c>
      <c r="Z371" s="46">
        <v>4.0108606699999996</v>
      </c>
      <c r="AA371" s="46">
        <v>6.56715407</v>
      </c>
      <c r="AB371" s="46">
        <v>3.3702614299999998</v>
      </c>
      <c r="AC371" s="46">
        <v>1.71967151</v>
      </c>
      <c r="AD371" s="46">
        <v>0.23980292</v>
      </c>
      <c r="AE371" s="46">
        <v>0.50640817000000005</v>
      </c>
      <c r="AF371" s="46">
        <v>5.4803412299999996</v>
      </c>
      <c r="AG371" s="46">
        <v>2.6881997399999999</v>
      </c>
      <c r="AH371" s="46">
        <v>7.2957366400000003</v>
      </c>
      <c r="AI371" s="46">
        <v>3.2698478899999999</v>
      </c>
      <c r="AJ371" s="46">
        <v>5.5918644799999999</v>
      </c>
      <c r="AK371" s="46">
        <v>5.7823143899999998</v>
      </c>
      <c r="AL371" s="46">
        <v>4.3198815699999997</v>
      </c>
      <c r="AM371" s="46">
        <v>2.5230920800000001</v>
      </c>
      <c r="AN371" s="46">
        <v>1.77569143</v>
      </c>
      <c r="AO371" s="46">
        <v>1.61604255</v>
      </c>
      <c r="AP371" s="46">
        <v>1.3167762199999999</v>
      </c>
      <c r="AQ371" s="46">
        <v>3.1046748399999999</v>
      </c>
      <c r="AR371" s="46">
        <v>1.4329983399999999</v>
      </c>
      <c r="AS371" s="46">
        <v>4.0773834100000004</v>
      </c>
    </row>
    <row r="372" spans="1:45" x14ac:dyDescent="0.2">
      <c r="A372" s="48" t="s">
        <v>12</v>
      </c>
      <c r="B372" s="46">
        <v>0.55458879000000005</v>
      </c>
      <c r="C372" s="46">
        <v>0</v>
      </c>
      <c r="D372" s="46">
        <v>0</v>
      </c>
      <c r="E372" s="46">
        <v>0</v>
      </c>
      <c r="F372" s="46">
        <v>0.49134093000000001</v>
      </c>
      <c r="G372" s="46">
        <v>0</v>
      </c>
      <c r="H372" s="46">
        <v>0</v>
      </c>
      <c r="I372" s="46">
        <v>0.23148460000000001</v>
      </c>
      <c r="J372" s="46">
        <v>0</v>
      </c>
      <c r="K372" s="46">
        <v>0</v>
      </c>
      <c r="L372" s="46">
        <v>0</v>
      </c>
      <c r="M372" s="46">
        <v>0</v>
      </c>
      <c r="N372" s="46">
        <v>0</v>
      </c>
      <c r="O372" s="46">
        <v>0</v>
      </c>
      <c r="P372" s="46">
        <v>0</v>
      </c>
      <c r="Q372" s="46">
        <v>0</v>
      </c>
      <c r="R372" s="46">
        <v>0</v>
      </c>
      <c r="S372" s="46">
        <v>0</v>
      </c>
      <c r="T372" s="46">
        <v>0</v>
      </c>
      <c r="U372" s="46">
        <v>0</v>
      </c>
      <c r="V372" s="46">
        <v>0</v>
      </c>
      <c r="W372" s="46">
        <v>0</v>
      </c>
      <c r="X372" s="46">
        <v>0</v>
      </c>
      <c r="Y372" s="46">
        <v>0</v>
      </c>
      <c r="Z372" s="46">
        <v>0</v>
      </c>
      <c r="AA372" s="46">
        <v>0</v>
      </c>
      <c r="AB372" s="46">
        <v>0</v>
      </c>
      <c r="AC372" s="46">
        <v>0</v>
      </c>
      <c r="AD372" s="46">
        <v>0</v>
      </c>
      <c r="AE372" s="46">
        <v>0</v>
      </c>
      <c r="AF372" s="46">
        <v>0.4658159</v>
      </c>
      <c r="AG372" s="46">
        <v>0</v>
      </c>
      <c r="AH372" s="46">
        <v>0</v>
      </c>
      <c r="AI372" s="46">
        <v>0.11391272</v>
      </c>
      <c r="AJ372" s="46">
        <v>0</v>
      </c>
      <c r="AK372" s="46">
        <v>0</v>
      </c>
      <c r="AL372" s="46">
        <v>0</v>
      </c>
      <c r="AM372" s="46">
        <v>0</v>
      </c>
      <c r="AN372" s="46">
        <v>0</v>
      </c>
      <c r="AO372" s="46">
        <v>0</v>
      </c>
      <c r="AP372" s="46">
        <v>0</v>
      </c>
      <c r="AQ372" s="46">
        <v>0</v>
      </c>
      <c r="AR372" s="46">
        <v>0.52675616999999997</v>
      </c>
      <c r="AS372" s="46">
        <v>0</v>
      </c>
    </row>
    <row r="373" spans="1:45" x14ac:dyDescent="0.2">
      <c r="A373" s="47" t="s">
        <v>32</v>
      </c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</row>
    <row r="374" spans="1:45" x14ac:dyDescent="0.2">
      <c r="A374" s="48" t="s">
        <v>30</v>
      </c>
      <c r="B374" s="46">
        <v>2.2267699999999999E-3</v>
      </c>
      <c r="C374" s="46">
        <v>0.54487704000000003</v>
      </c>
      <c r="D374" s="46">
        <v>0.41948324999999997</v>
      </c>
      <c r="E374" s="46">
        <v>1.4656999999999999E-3</v>
      </c>
      <c r="F374" s="46">
        <v>0.34867491</v>
      </c>
      <c r="G374" s="46">
        <v>7.0463000000000003E-4</v>
      </c>
      <c r="H374" s="46">
        <v>7.0463000000000003E-4</v>
      </c>
      <c r="I374" s="46">
        <v>0.53818779999999999</v>
      </c>
      <c r="J374" s="46">
        <v>3.5230999999999999E-4</v>
      </c>
      <c r="K374" s="46">
        <v>0.34419654</v>
      </c>
      <c r="L374" s="46">
        <v>0</v>
      </c>
      <c r="M374" s="46">
        <v>2.2267699999999999E-3</v>
      </c>
      <c r="N374" s="46">
        <v>2.2267699999999999E-3</v>
      </c>
      <c r="O374" s="46">
        <v>2.2267699999999999E-3</v>
      </c>
      <c r="P374" s="46">
        <v>0.15035945000000001</v>
      </c>
      <c r="Q374" s="46">
        <v>7.0463000000000003E-4</v>
      </c>
      <c r="R374" s="46">
        <v>7.0463000000000003E-4</v>
      </c>
      <c r="S374" s="46">
        <v>7.0463000000000003E-4</v>
      </c>
      <c r="T374" s="46">
        <v>0.17182628</v>
      </c>
      <c r="U374" s="46">
        <v>0.89068016000000005</v>
      </c>
      <c r="V374" s="46">
        <v>0</v>
      </c>
      <c r="W374" s="46">
        <v>0</v>
      </c>
      <c r="X374" s="46">
        <v>0.84542123000000002</v>
      </c>
      <c r="Y374" s="46">
        <v>0.54590848000000003</v>
      </c>
      <c r="Z374" s="46">
        <v>2.2267699999999999E-3</v>
      </c>
      <c r="AA374" s="46">
        <v>2.0365000000000001E-3</v>
      </c>
      <c r="AB374" s="46">
        <v>7.0463000000000003E-4</v>
      </c>
      <c r="AC374" s="46">
        <v>0.36631330000000001</v>
      </c>
      <c r="AD374" s="46">
        <v>1.0102140900000001</v>
      </c>
      <c r="AE374" s="46">
        <v>7.0463000000000003E-4</v>
      </c>
      <c r="AF374" s="46">
        <v>6.1655E-4</v>
      </c>
      <c r="AG374" s="46">
        <v>0.49944033999999998</v>
      </c>
      <c r="AH374" s="46">
        <v>0.92131096999999995</v>
      </c>
      <c r="AI374" s="46">
        <v>2.2267699999999999E-3</v>
      </c>
      <c r="AJ374" s="46">
        <v>0.42341594999999999</v>
      </c>
      <c r="AK374" s="46">
        <v>2.2267699999999999E-3</v>
      </c>
      <c r="AL374" s="46">
        <v>0.63296627999999999</v>
      </c>
      <c r="AM374" s="46">
        <v>7.0463000000000003E-4</v>
      </c>
      <c r="AN374" s="46">
        <v>0.50969606000000001</v>
      </c>
      <c r="AO374" s="46">
        <v>0.43088682</v>
      </c>
      <c r="AP374" s="46">
        <v>7.0463000000000003E-4</v>
      </c>
      <c r="AQ374" s="46">
        <v>0.22191257</v>
      </c>
      <c r="AR374" s="46">
        <v>0.51309576999999995</v>
      </c>
      <c r="AS374" s="46">
        <v>0.50790519999999995</v>
      </c>
    </row>
    <row r="375" spans="1:45" x14ac:dyDescent="0.2">
      <c r="A375" s="48" t="s">
        <v>33</v>
      </c>
      <c r="B375" s="46">
        <v>7.2294799999999999E-3</v>
      </c>
      <c r="C375" s="46">
        <v>7.1899700000000004E-3</v>
      </c>
      <c r="D375" s="46">
        <v>7.17149E-3</v>
      </c>
      <c r="E375" s="46">
        <v>0.49228956000000001</v>
      </c>
      <c r="F375" s="46">
        <v>4.2277499999999997E-3</v>
      </c>
      <c r="G375" s="46">
        <v>4.2277499999999997E-3</v>
      </c>
      <c r="H375" s="46">
        <v>0.39308928999999998</v>
      </c>
      <c r="I375" s="46">
        <v>7.0675349999999998E-2</v>
      </c>
      <c r="J375" s="46">
        <v>2.1138799999999998E-3</v>
      </c>
      <c r="K375" s="46">
        <v>0.89436329999999997</v>
      </c>
      <c r="L375" s="46">
        <v>0.29335597000000002</v>
      </c>
      <c r="M375" s="46">
        <v>7.2507300000000004E-3</v>
      </c>
      <c r="N375" s="46">
        <v>0.59205048999999998</v>
      </c>
      <c r="O375" s="46">
        <v>7.1733400000000003E-3</v>
      </c>
      <c r="P375" s="46">
        <v>7.1588900000000002E-3</v>
      </c>
      <c r="Q375" s="46">
        <v>4.2277499999999997E-3</v>
      </c>
      <c r="R375" s="46">
        <v>0.45299367000000001</v>
      </c>
      <c r="S375" s="46">
        <v>4.2277499999999997E-3</v>
      </c>
      <c r="T375" s="46">
        <v>1.68856137</v>
      </c>
      <c r="U375" s="46">
        <v>0.21007775000000001</v>
      </c>
      <c r="V375" s="46">
        <v>1.0605535100000001</v>
      </c>
      <c r="W375" s="46">
        <v>0.60901994999999998</v>
      </c>
      <c r="X375" s="46">
        <v>7.2401799999999997E-3</v>
      </c>
      <c r="Y375" s="46">
        <v>0.52473493000000004</v>
      </c>
      <c r="Z375" s="46">
        <v>9.0750259999999999E-2</v>
      </c>
      <c r="AA375" s="46">
        <v>6.6647499999999997E-3</v>
      </c>
      <c r="AB375" s="46">
        <v>4.2277499999999997E-3</v>
      </c>
      <c r="AC375" s="46">
        <v>1.02989368</v>
      </c>
      <c r="AD375" s="46">
        <v>0.69473932999999999</v>
      </c>
      <c r="AE375" s="46">
        <v>0.10703303</v>
      </c>
      <c r="AF375" s="46">
        <v>0.44995065000000001</v>
      </c>
      <c r="AG375" s="46">
        <v>1.1085320999999999</v>
      </c>
      <c r="AH375" s="46">
        <v>0</v>
      </c>
      <c r="AI375" s="46">
        <v>0.86412018999999995</v>
      </c>
      <c r="AJ375" s="46">
        <v>0.52128549000000002</v>
      </c>
      <c r="AK375" s="46">
        <v>7.1676700000000001E-3</v>
      </c>
      <c r="AL375" s="46">
        <v>4.4989599999999998E-3</v>
      </c>
      <c r="AM375" s="46">
        <v>4.2277499999999997E-3</v>
      </c>
      <c r="AN375" s="46">
        <v>4.2277499999999997E-3</v>
      </c>
      <c r="AO375" s="46">
        <v>0.82685003999999995</v>
      </c>
      <c r="AP375" s="46">
        <v>0.59267844999999997</v>
      </c>
      <c r="AQ375" s="46">
        <v>0.37191305000000002</v>
      </c>
      <c r="AR375" s="46">
        <v>0.64297883</v>
      </c>
      <c r="AS375" s="46">
        <v>0.52879454000000004</v>
      </c>
    </row>
    <row r="376" spans="1:45" x14ac:dyDescent="0.2">
      <c r="A376" s="48" t="s">
        <v>34</v>
      </c>
      <c r="B376" s="46">
        <v>2.5562478799999999</v>
      </c>
      <c r="C376" s="46">
        <v>1.80057603</v>
      </c>
      <c r="D376" s="46">
        <v>0.48413909999999999</v>
      </c>
      <c r="E376" s="46">
        <v>2.2094018200000001</v>
      </c>
      <c r="F376" s="46">
        <v>2.3575400900000001</v>
      </c>
      <c r="G376" s="46">
        <v>1.3409426099999999</v>
      </c>
      <c r="H376" s="46">
        <v>2.0826334700000002</v>
      </c>
      <c r="I376" s="46">
        <v>1.9702013700000001</v>
      </c>
      <c r="J376" s="46">
        <v>2.4297098300000002</v>
      </c>
      <c r="K376" s="46">
        <v>1.2011859</v>
      </c>
      <c r="L376" s="46">
        <v>3.3613485299999999</v>
      </c>
      <c r="M376" s="46">
        <v>2.2983433799999999</v>
      </c>
      <c r="N376" s="46">
        <v>1.09231338</v>
      </c>
      <c r="O376" s="46">
        <v>0.49625965</v>
      </c>
      <c r="P376" s="46">
        <v>1.10809724</v>
      </c>
      <c r="Q376" s="46">
        <v>0.99573761999999999</v>
      </c>
      <c r="R376" s="46">
        <v>0.10269956</v>
      </c>
      <c r="S376" s="46">
        <v>1.1092217200000001</v>
      </c>
      <c r="T376" s="46">
        <v>0.49624667</v>
      </c>
      <c r="U376" s="46">
        <v>1.3300229699999999</v>
      </c>
      <c r="V376" s="46">
        <v>1.61647827</v>
      </c>
      <c r="W376" s="46">
        <v>2.3295856499999998</v>
      </c>
      <c r="X376" s="46">
        <v>1.3401577499999999</v>
      </c>
      <c r="Y376" s="46">
        <v>1.288187E-2</v>
      </c>
      <c r="Z376" s="46">
        <v>1.5613838499999999</v>
      </c>
      <c r="AA376" s="46">
        <v>0.83497929000000004</v>
      </c>
      <c r="AB376" s="46">
        <v>1.1420432199999999</v>
      </c>
      <c r="AC376" s="46">
        <v>2.03669652</v>
      </c>
      <c r="AD376" s="46">
        <v>1.597526</v>
      </c>
      <c r="AE376" s="46">
        <v>0.28898193</v>
      </c>
      <c r="AF376" s="46">
        <v>2.45404943</v>
      </c>
      <c r="AG376" s="46">
        <v>2.4374663999999999</v>
      </c>
      <c r="AH376" s="46">
        <v>1.9773784700000001</v>
      </c>
      <c r="AI376" s="46">
        <v>2.1512506899999999</v>
      </c>
      <c r="AJ376" s="46">
        <v>2.9988626799999998</v>
      </c>
      <c r="AK376" s="46">
        <v>1.63835178</v>
      </c>
      <c r="AL376" s="46">
        <v>1.3414905699999999</v>
      </c>
      <c r="AM376" s="46">
        <v>2.3528599699999999</v>
      </c>
      <c r="AN376" s="46">
        <v>0.19181430999999999</v>
      </c>
      <c r="AO376" s="46">
        <v>0.54409118999999995</v>
      </c>
      <c r="AP376" s="46">
        <v>1.2430123900000001</v>
      </c>
      <c r="AQ376" s="46">
        <v>1.14070453</v>
      </c>
      <c r="AR376" s="46">
        <v>2.7336601200000001</v>
      </c>
      <c r="AS376" s="46">
        <v>1.0132944500000001</v>
      </c>
    </row>
    <row r="377" spans="1:45" x14ac:dyDescent="0.2">
      <c r="A377" s="48" t="s">
        <v>35</v>
      </c>
      <c r="B377" s="46">
        <v>1.54091014</v>
      </c>
      <c r="C377" s="46">
        <v>0.15509901000000001</v>
      </c>
      <c r="D377" s="46">
        <v>0.94620117000000004</v>
      </c>
      <c r="E377" s="46">
        <v>2.2246176499999999</v>
      </c>
      <c r="F377" s="46">
        <v>0.70100249999999997</v>
      </c>
      <c r="G377" s="46">
        <v>1.53259477</v>
      </c>
      <c r="H377" s="46">
        <v>1.79976845</v>
      </c>
      <c r="I377" s="46">
        <v>2.4036858799999998</v>
      </c>
      <c r="J377" s="46">
        <v>0.63383469999999997</v>
      </c>
      <c r="K377" s="46">
        <v>0.86196419999999996</v>
      </c>
      <c r="L377" s="46">
        <v>1.83601909</v>
      </c>
      <c r="M377" s="46">
        <v>1.1282236400000001</v>
      </c>
      <c r="N377" s="46">
        <v>0.3733959</v>
      </c>
      <c r="O377" s="46">
        <v>0.69019812000000003</v>
      </c>
      <c r="P377" s="46">
        <v>3.0198473199999998</v>
      </c>
      <c r="Q377" s="46">
        <v>2.0320696499999999</v>
      </c>
      <c r="R377" s="46">
        <v>1.90475025</v>
      </c>
      <c r="S377" s="46">
        <v>2.1105997799999998</v>
      </c>
      <c r="T377" s="46">
        <v>1.4913756</v>
      </c>
      <c r="U377" s="46">
        <v>3.7863074399999999</v>
      </c>
      <c r="V377" s="46">
        <v>1.63974054</v>
      </c>
      <c r="W377" s="46">
        <v>1.13245847</v>
      </c>
      <c r="X377" s="46">
        <v>1.3678862899999999</v>
      </c>
      <c r="Y377" s="46">
        <v>1.78625922</v>
      </c>
      <c r="Z377" s="46">
        <v>0.87358499999999994</v>
      </c>
      <c r="AA377" s="46">
        <v>4.2708981699999997</v>
      </c>
      <c r="AB377" s="46">
        <v>1.4156441799999999</v>
      </c>
      <c r="AC377" s="46">
        <v>2.1667044</v>
      </c>
      <c r="AD377" s="46">
        <v>3.6224770199999998</v>
      </c>
      <c r="AE377" s="46">
        <v>1.1978249999999999</v>
      </c>
      <c r="AF377" s="46">
        <v>2.3181651699999999</v>
      </c>
      <c r="AG377" s="46">
        <v>1.1253477300000001</v>
      </c>
      <c r="AH377" s="46">
        <v>2.0751442899999999</v>
      </c>
      <c r="AI377" s="46">
        <v>1.15320691</v>
      </c>
      <c r="AJ377" s="46">
        <v>0.69109100000000001</v>
      </c>
      <c r="AK377" s="46">
        <v>2.5839978399999999</v>
      </c>
      <c r="AL377" s="46">
        <v>2.58057808</v>
      </c>
      <c r="AM377" s="46">
        <v>4.4897206599999997</v>
      </c>
      <c r="AN377" s="46">
        <v>4.6456779800000003</v>
      </c>
      <c r="AO377" s="46">
        <v>1.66321283</v>
      </c>
      <c r="AP377" s="46">
        <v>2.6664049400000001</v>
      </c>
      <c r="AQ377" s="46">
        <v>2.7996536600000002</v>
      </c>
      <c r="AR377" s="46">
        <v>1.5374511799999999</v>
      </c>
      <c r="AS377" s="46">
        <v>1.4833549100000001</v>
      </c>
    </row>
    <row r="378" spans="1:45" x14ac:dyDescent="0.2">
      <c r="A378" s="48" t="s">
        <v>36</v>
      </c>
      <c r="B378" s="46">
        <v>68.723711620000003</v>
      </c>
      <c r="C378" s="46">
        <v>55.104687339999998</v>
      </c>
      <c r="D378" s="46">
        <v>62.282733899999997</v>
      </c>
      <c r="E378" s="46">
        <v>63.105800969999997</v>
      </c>
      <c r="F378" s="46">
        <v>49.838438789999998</v>
      </c>
      <c r="G378" s="46">
        <v>40.096598540000002</v>
      </c>
      <c r="H378" s="46">
        <v>47.174621360000003</v>
      </c>
      <c r="I378" s="46">
        <v>51.509610950000003</v>
      </c>
      <c r="J378" s="46">
        <v>50.716734150000001</v>
      </c>
      <c r="K378" s="46">
        <v>39.850002760000002</v>
      </c>
      <c r="L378" s="46">
        <v>44.95643862</v>
      </c>
      <c r="M378" s="46">
        <v>65.833453559999995</v>
      </c>
      <c r="N378" s="46">
        <v>60.121364010000001</v>
      </c>
      <c r="O378" s="46">
        <v>64.183155099999993</v>
      </c>
      <c r="P378" s="46">
        <v>68.887832810000006</v>
      </c>
      <c r="Q378" s="46">
        <v>45.442196760000002</v>
      </c>
      <c r="R378" s="46">
        <v>49.503597460000002</v>
      </c>
      <c r="S378" s="46">
        <v>53.604219989999997</v>
      </c>
      <c r="T378" s="46">
        <v>49.484248139999998</v>
      </c>
      <c r="U378" s="46">
        <v>39.462512310000001</v>
      </c>
      <c r="V378" s="46">
        <v>52.836163630000001</v>
      </c>
      <c r="W378" s="46">
        <v>43.951083169999997</v>
      </c>
      <c r="X378" s="46">
        <v>61.416133700000003</v>
      </c>
      <c r="Y378" s="46">
        <v>60.583184379999999</v>
      </c>
      <c r="Z378" s="46">
        <v>68.852612030000003</v>
      </c>
      <c r="AA378" s="46">
        <v>66.073334270000004</v>
      </c>
      <c r="AB378" s="46">
        <v>46.479153599999997</v>
      </c>
      <c r="AC378" s="46">
        <v>46.66818035</v>
      </c>
      <c r="AD378" s="46">
        <v>50.750276100000001</v>
      </c>
      <c r="AE378" s="46">
        <v>48.910354759999997</v>
      </c>
      <c r="AF378" s="46">
        <v>39.313347720000003</v>
      </c>
      <c r="AG378" s="46">
        <v>46.85032099</v>
      </c>
      <c r="AH378" s="46">
        <v>48.071337239999998</v>
      </c>
      <c r="AI378" s="46">
        <v>70.036068619999995</v>
      </c>
      <c r="AJ378" s="46">
        <v>71.503249789999998</v>
      </c>
      <c r="AK378" s="46">
        <v>65.906214829999996</v>
      </c>
      <c r="AL378" s="46">
        <v>62.260439900000002</v>
      </c>
      <c r="AM378" s="46">
        <v>43.513755959999997</v>
      </c>
      <c r="AN378" s="46">
        <v>52.13127076</v>
      </c>
      <c r="AO378" s="46">
        <v>50.96305297</v>
      </c>
      <c r="AP378" s="46">
        <v>44.900675079999999</v>
      </c>
      <c r="AQ378" s="46">
        <v>41.793789859999997</v>
      </c>
      <c r="AR378" s="46">
        <v>36.809951810000001</v>
      </c>
      <c r="AS378" s="46">
        <v>49.070741509999998</v>
      </c>
    </row>
    <row r="379" spans="1:45" x14ac:dyDescent="0.2">
      <c r="A379" s="48" t="s">
        <v>37</v>
      </c>
      <c r="B379" s="46">
        <v>71.068063350000003</v>
      </c>
      <c r="C379" s="46">
        <v>55.653604129999998</v>
      </c>
      <c r="D379" s="46">
        <v>58.270944819999997</v>
      </c>
      <c r="E379" s="46">
        <v>56.686052099999998</v>
      </c>
      <c r="F379" s="46">
        <v>46.44834582</v>
      </c>
      <c r="G379" s="46">
        <v>57.349890559999999</v>
      </c>
      <c r="H379" s="46">
        <v>53.214133439999998</v>
      </c>
      <c r="I379" s="46">
        <v>52.713669410000001</v>
      </c>
      <c r="J379" s="46">
        <v>52.791075550000002</v>
      </c>
      <c r="K379" s="46">
        <v>54.134130450000001</v>
      </c>
      <c r="L379" s="46">
        <v>50.332409720000001</v>
      </c>
      <c r="M379" s="46">
        <v>66.037534050000005</v>
      </c>
      <c r="N379" s="46">
        <v>66.57793092</v>
      </c>
      <c r="O379" s="46">
        <v>59.871724380000003</v>
      </c>
      <c r="P379" s="46">
        <v>57.922548919999997</v>
      </c>
      <c r="Q379" s="46">
        <v>53.647342500000001</v>
      </c>
      <c r="R379" s="46">
        <v>49.112100980000001</v>
      </c>
      <c r="S379" s="46">
        <v>55.463500240000002</v>
      </c>
      <c r="T379" s="46">
        <v>59.881330069999997</v>
      </c>
      <c r="U379" s="46">
        <v>51.008916360000001</v>
      </c>
      <c r="V379" s="46">
        <v>54.46856794</v>
      </c>
      <c r="W379" s="46">
        <v>48.438114349999999</v>
      </c>
      <c r="X379" s="46">
        <v>77.494233070000007</v>
      </c>
      <c r="Y379" s="46">
        <v>56.528157210000003</v>
      </c>
      <c r="Z379" s="46">
        <v>56.516830800000001</v>
      </c>
      <c r="AA379" s="46">
        <v>60.462981939999999</v>
      </c>
      <c r="AB379" s="46">
        <v>49.238359090000003</v>
      </c>
      <c r="AC379" s="46">
        <v>48.719613979999998</v>
      </c>
      <c r="AD379" s="46">
        <v>52.770025760000003</v>
      </c>
      <c r="AE379" s="46">
        <v>58.549258299999998</v>
      </c>
      <c r="AF379" s="46">
        <v>56.245708489999998</v>
      </c>
      <c r="AG379" s="46">
        <v>51.816392929999999</v>
      </c>
      <c r="AH379" s="46">
        <v>49.633862620000002</v>
      </c>
      <c r="AI379" s="46">
        <v>60.657500349999999</v>
      </c>
      <c r="AJ379" s="46">
        <v>48.259402389999998</v>
      </c>
      <c r="AK379" s="46">
        <v>61.867784649999997</v>
      </c>
      <c r="AL379" s="46">
        <v>57.478193490000002</v>
      </c>
      <c r="AM379" s="46">
        <v>42.96233411</v>
      </c>
      <c r="AN379" s="46">
        <v>45.282269630000002</v>
      </c>
      <c r="AO379" s="46">
        <v>57.539735020000002</v>
      </c>
      <c r="AP379" s="46">
        <v>41.368199240000003</v>
      </c>
      <c r="AQ379" s="46">
        <v>52.263111520000002</v>
      </c>
      <c r="AR379" s="46">
        <v>50.615894539999999</v>
      </c>
      <c r="AS379" s="46">
        <v>49.110887490000003</v>
      </c>
    </row>
    <row r="380" spans="1:45" x14ac:dyDescent="0.2">
      <c r="A380" s="48" t="s">
        <v>38</v>
      </c>
      <c r="B380" s="46">
        <v>19.22197036</v>
      </c>
      <c r="C380" s="46">
        <v>15.913250870000001</v>
      </c>
      <c r="D380" s="46">
        <v>18.70659659</v>
      </c>
      <c r="E380" s="46">
        <v>18.467721269999998</v>
      </c>
      <c r="F380" s="46">
        <v>11.549090140000001</v>
      </c>
      <c r="G380" s="46">
        <v>16.132989139999999</v>
      </c>
      <c r="H380" s="46">
        <v>17.09524206</v>
      </c>
      <c r="I380" s="46">
        <v>15.69321667</v>
      </c>
      <c r="J380" s="46">
        <v>17.875077579999999</v>
      </c>
      <c r="K380" s="46">
        <v>16.410340189999999</v>
      </c>
      <c r="L380" s="46">
        <v>20.161061350000001</v>
      </c>
      <c r="M380" s="46">
        <v>12.351667490000001</v>
      </c>
      <c r="N380" s="46">
        <v>15.29870816</v>
      </c>
      <c r="O380" s="46">
        <v>10.45870644</v>
      </c>
      <c r="P380" s="46">
        <v>12.619248170000001</v>
      </c>
      <c r="Q380" s="46">
        <v>15.7328887</v>
      </c>
      <c r="R380" s="46">
        <v>13.24657734</v>
      </c>
      <c r="S380" s="46">
        <v>15.591899570000001</v>
      </c>
      <c r="T380" s="46">
        <v>20.457725920000001</v>
      </c>
      <c r="U380" s="46">
        <v>14.58367574</v>
      </c>
      <c r="V380" s="46">
        <v>14.179412170000001</v>
      </c>
      <c r="W380" s="46">
        <v>18.086876610000001</v>
      </c>
      <c r="X380" s="46">
        <v>14.032292249999999</v>
      </c>
      <c r="Y380" s="46">
        <v>13.95043568</v>
      </c>
      <c r="Z380" s="46">
        <v>14.02664661</v>
      </c>
      <c r="AA380" s="46">
        <v>14.40896423</v>
      </c>
      <c r="AB380" s="46">
        <v>15.706691340000001</v>
      </c>
      <c r="AC380" s="46">
        <v>15.47079342</v>
      </c>
      <c r="AD380" s="46">
        <v>15.20947737</v>
      </c>
      <c r="AE380" s="46">
        <v>14.91753415</v>
      </c>
      <c r="AF380" s="46">
        <v>17.165448640000001</v>
      </c>
      <c r="AG380" s="46">
        <v>20.567047290000001</v>
      </c>
      <c r="AH380" s="46">
        <v>14.99692924</v>
      </c>
      <c r="AI380" s="46">
        <v>19.259641640000002</v>
      </c>
      <c r="AJ380" s="46">
        <v>14.833869330000001</v>
      </c>
      <c r="AK380" s="46">
        <v>13.19701697</v>
      </c>
      <c r="AL380" s="46">
        <v>15.65290635</v>
      </c>
      <c r="AM380" s="46">
        <v>14.980594979999999</v>
      </c>
      <c r="AN380" s="46">
        <v>18.116706690000001</v>
      </c>
      <c r="AO380" s="46">
        <v>18.136175550000001</v>
      </c>
      <c r="AP380" s="46">
        <v>18.034940370000001</v>
      </c>
      <c r="AQ380" s="46">
        <v>13.48560906</v>
      </c>
      <c r="AR380" s="46">
        <v>14.56581166</v>
      </c>
      <c r="AS380" s="46">
        <v>15.76974733</v>
      </c>
    </row>
    <row r="381" spans="1:45" x14ac:dyDescent="0.2">
      <c r="A381" s="48" t="s">
        <v>39</v>
      </c>
      <c r="B381" s="46">
        <v>25.289397449999999</v>
      </c>
      <c r="C381" s="46">
        <v>15.90698291</v>
      </c>
      <c r="D381" s="46">
        <v>15.96959305</v>
      </c>
      <c r="E381" s="46">
        <v>19.04633093</v>
      </c>
      <c r="F381" s="46">
        <v>19.353940779999999</v>
      </c>
      <c r="G381" s="46">
        <v>22.638090250000001</v>
      </c>
      <c r="H381" s="46">
        <v>24.677849819999999</v>
      </c>
      <c r="I381" s="46">
        <v>21.447852180000002</v>
      </c>
      <c r="J381" s="46">
        <v>20.131973429999999</v>
      </c>
      <c r="K381" s="46">
        <v>25.090507970000001</v>
      </c>
      <c r="L381" s="46">
        <v>23.589415410000001</v>
      </c>
      <c r="M381" s="46">
        <v>23.269907079999999</v>
      </c>
      <c r="N381" s="46">
        <v>18.843727860000001</v>
      </c>
      <c r="O381" s="46">
        <v>16.512739109999998</v>
      </c>
      <c r="P381" s="46">
        <v>19.321924200000002</v>
      </c>
      <c r="Q381" s="46">
        <v>24.410976089999998</v>
      </c>
      <c r="R381" s="46">
        <v>17.853290269999999</v>
      </c>
      <c r="S381" s="46">
        <v>23.268677100000001</v>
      </c>
      <c r="T381" s="46">
        <v>17.229346870000001</v>
      </c>
      <c r="U381" s="46">
        <v>24.16430858</v>
      </c>
      <c r="V381" s="46">
        <v>26.267427999999999</v>
      </c>
      <c r="W381" s="46">
        <v>20.135674819999998</v>
      </c>
      <c r="X381" s="46">
        <v>21.025047239999999</v>
      </c>
      <c r="Y381" s="46">
        <v>24.436079679999999</v>
      </c>
      <c r="Z381" s="46">
        <v>19.25289931</v>
      </c>
      <c r="AA381" s="46">
        <v>20.839649300000001</v>
      </c>
      <c r="AB381" s="46">
        <v>21.127488270000001</v>
      </c>
      <c r="AC381" s="46">
        <v>23.626062439999998</v>
      </c>
      <c r="AD381" s="46">
        <v>21.85938337</v>
      </c>
      <c r="AE381" s="46">
        <v>20.3642991</v>
      </c>
      <c r="AF381" s="46">
        <v>22.693223530000001</v>
      </c>
      <c r="AG381" s="46">
        <v>21.64403313</v>
      </c>
      <c r="AH381" s="46">
        <v>24.472333599999999</v>
      </c>
      <c r="AI381" s="46">
        <v>27.93070041</v>
      </c>
      <c r="AJ381" s="46">
        <v>16.432009170000001</v>
      </c>
      <c r="AK381" s="46">
        <v>19.056100740000002</v>
      </c>
      <c r="AL381" s="46">
        <v>22.916496819999999</v>
      </c>
      <c r="AM381" s="46">
        <v>24.41803466</v>
      </c>
      <c r="AN381" s="46">
        <v>22.646768380000001</v>
      </c>
      <c r="AO381" s="46">
        <v>19.786732279999999</v>
      </c>
      <c r="AP381" s="46">
        <v>19.07973282</v>
      </c>
      <c r="AQ381" s="46">
        <v>20.195733669999999</v>
      </c>
      <c r="AR381" s="46">
        <v>30.0386232</v>
      </c>
      <c r="AS381" s="46">
        <v>33.07099084</v>
      </c>
    </row>
    <row r="382" spans="1:45" x14ac:dyDescent="0.2">
      <c r="A382" s="48" t="s">
        <v>40</v>
      </c>
      <c r="B382" s="46">
        <v>8.4360111</v>
      </c>
      <c r="C382" s="46">
        <v>8.3108085099999993</v>
      </c>
      <c r="D382" s="46">
        <v>7.6813570599999998</v>
      </c>
      <c r="E382" s="46">
        <v>8.7050704299999992</v>
      </c>
      <c r="F382" s="46">
        <v>8.0373872199999994</v>
      </c>
      <c r="G382" s="46">
        <v>14.996370880000001</v>
      </c>
      <c r="H382" s="46">
        <v>11.725695999999999</v>
      </c>
      <c r="I382" s="46">
        <v>14.798617849999999</v>
      </c>
      <c r="J382" s="46">
        <v>11.45185893</v>
      </c>
      <c r="K382" s="46">
        <v>12.76765297</v>
      </c>
      <c r="L382" s="46">
        <v>12.520271340000001</v>
      </c>
      <c r="M382" s="46">
        <v>9.5633574299999999</v>
      </c>
      <c r="N382" s="46">
        <v>9.4409156400000001</v>
      </c>
      <c r="O382" s="46">
        <v>8.4456521999999996</v>
      </c>
      <c r="P382" s="46">
        <v>5.0827742699999998</v>
      </c>
      <c r="Q382" s="46">
        <v>12.10298019</v>
      </c>
      <c r="R382" s="46">
        <v>10.87286825</v>
      </c>
      <c r="S382" s="46">
        <v>5.5670583300000001</v>
      </c>
      <c r="T382" s="46">
        <v>5.9853945299999998</v>
      </c>
      <c r="U382" s="46">
        <v>12.391371700000001</v>
      </c>
      <c r="V382" s="46">
        <v>8.8612435699999992</v>
      </c>
      <c r="W382" s="46">
        <v>14.764479700000001</v>
      </c>
      <c r="X382" s="46">
        <v>6.1592614799999996</v>
      </c>
      <c r="Y382" s="46">
        <v>9.8456591000000007</v>
      </c>
      <c r="Z382" s="46">
        <v>7.7363269600000004</v>
      </c>
      <c r="AA382" s="46">
        <v>7.7170095600000002</v>
      </c>
      <c r="AB382" s="46">
        <v>9.9526232700000001</v>
      </c>
      <c r="AC382" s="46">
        <v>7.5728097400000003</v>
      </c>
      <c r="AD382" s="46">
        <v>10.21148803</v>
      </c>
      <c r="AE382" s="46">
        <v>9.7679915499999996</v>
      </c>
      <c r="AF382" s="46">
        <v>15.35644022</v>
      </c>
      <c r="AG382" s="46">
        <v>12.94026249</v>
      </c>
      <c r="AH382" s="46">
        <v>8.6784134999999996</v>
      </c>
      <c r="AI382" s="46">
        <v>8.8563174700000005</v>
      </c>
      <c r="AJ382" s="46">
        <v>10.790143820000001</v>
      </c>
      <c r="AK382" s="46">
        <v>9.8653818700000002</v>
      </c>
      <c r="AL382" s="46">
        <v>7.7036961000000002</v>
      </c>
      <c r="AM382" s="46">
        <v>10.27617309</v>
      </c>
      <c r="AN382" s="46">
        <v>8.8937647799999997</v>
      </c>
      <c r="AO382" s="46">
        <v>9.41117706</v>
      </c>
      <c r="AP382" s="46">
        <v>9.2628094599999997</v>
      </c>
      <c r="AQ382" s="46">
        <v>13.943835330000001</v>
      </c>
      <c r="AR382" s="46">
        <v>15.359887179999999</v>
      </c>
      <c r="AS382" s="46">
        <v>9.9709555099999996</v>
      </c>
    </row>
    <row r="383" spans="1:45" x14ac:dyDescent="0.2">
      <c r="A383" s="48" t="s">
        <v>41</v>
      </c>
      <c r="B383" s="46">
        <v>5.1426768999999997</v>
      </c>
      <c r="C383" s="46">
        <v>1.6094887600000001</v>
      </c>
      <c r="D383" s="46">
        <v>1.5773922</v>
      </c>
      <c r="E383" s="46">
        <v>1.6696105999999999</v>
      </c>
      <c r="F383" s="46">
        <v>7.5507602</v>
      </c>
      <c r="G383" s="46">
        <v>3.53931409</v>
      </c>
      <c r="H383" s="46">
        <v>2.7818468200000002</v>
      </c>
      <c r="I383" s="46">
        <v>4.5382295199999998</v>
      </c>
      <c r="J383" s="46">
        <v>4.2261138799999998</v>
      </c>
      <c r="K383" s="46">
        <v>4.0118099300000001</v>
      </c>
      <c r="L383" s="46">
        <v>3.4921363799999998</v>
      </c>
      <c r="M383" s="46">
        <v>4.1982044600000004</v>
      </c>
      <c r="N383" s="46">
        <v>5.5160213599999999</v>
      </c>
      <c r="O383" s="46">
        <v>3.3582872699999999</v>
      </c>
      <c r="P383" s="46">
        <v>2.26974264</v>
      </c>
      <c r="Q383" s="46">
        <v>2.6224366899999998</v>
      </c>
      <c r="R383" s="46">
        <v>7.2910339500000001</v>
      </c>
      <c r="S383" s="46">
        <v>4.5491216100000003</v>
      </c>
      <c r="T383" s="46">
        <v>4.4128428099999999</v>
      </c>
      <c r="U383" s="46">
        <v>4.3624096400000001</v>
      </c>
      <c r="V383" s="46">
        <v>5.2142137499999999</v>
      </c>
      <c r="W383" s="46">
        <v>8.9350323500000002</v>
      </c>
      <c r="X383" s="46">
        <v>2.4436923300000002</v>
      </c>
      <c r="Y383" s="46">
        <v>3.9806943700000001</v>
      </c>
      <c r="Z383" s="46">
        <v>1.1625154200000001</v>
      </c>
      <c r="AA383" s="46">
        <v>3.25967772</v>
      </c>
      <c r="AB383" s="46">
        <v>6.2431230299999996</v>
      </c>
      <c r="AC383" s="46">
        <v>1.6455275199999999</v>
      </c>
      <c r="AD383" s="46">
        <v>2.3351671500000002</v>
      </c>
      <c r="AE383" s="46">
        <v>1.5736043</v>
      </c>
      <c r="AF383" s="46">
        <v>6.4458937299999999</v>
      </c>
      <c r="AG383" s="46">
        <v>2.8981743199999999</v>
      </c>
      <c r="AH383" s="46">
        <v>4.6247966800000002</v>
      </c>
      <c r="AI383" s="46">
        <v>4.1786093199999996</v>
      </c>
      <c r="AJ383" s="46">
        <v>1.67506888</v>
      </c>
      <c r="AK383" s="46">
        <v>3.8519954900000002</v>
      </c>
      <c r="AL383" s="46">
        <v>2.8388551199999998</v>
      </c>
      <c r="AM383" s="46">
        <v>7.13890548</v>
      </c>
      <c r="AN383" s="46">
        <v>4.9105133900000002</v>
      </c>
      <c r="AO383" s="46">
        <v>1.81737174</v>
      </c>
      <c r="AP383" s="46">
        <v>9.8358671900000001</v>
      </c>
      <c r="AQ383" s="46">
        <v>5.1974620199999997</v>
      </c>
      <c r="AR383" s="46">
        <v>3.5854123800000002</v>
      </c>
      <c r="AS383" s="46">
        <v>5.8222809099999999</v>
      </c>
    </row>
    <row r="384" spans="1:45" x14ac:dyDescent="0.2">
      <c r="A384" s="48" t="s">
        <v>12</v>
      </c>
      <c r="B384" s="46">
        <v>0</v>
      </c>
      <c r="C384" s="46">
        <v>0</v>
      </c>
      <c r="D384" s="46">
        <v>0</v>
      </c>
      <c r="E384" s="46">
        <v>0.55254767999999999</v>
      </c>
      <c r="F384" s="46">
        <v>0</v>
      </c>
      <c r="G384" s="46">
        <v>0</v>
      </c>
      <c r="H384" s="46">
        <v>0</v>
      </c>
      <c r="I384" s="46">
        <v>0</v>
      </c>
      <c r="J384" s="46">
        <v>0</v>
      </c>
      <c r="K384" s="46">
        <v>0</v>
      </c>
      <c r="L384" s="46">
        <v>0</v>
      </c>
      <c r="M384" s="46">
        <v>0</v>
      </c>
      <c r="N384" s="46">
        <v>0</v>
      </c>
      <c r="O384" s="46">
        <v>0</v>
      </c>
      <c r="P384" s="46">
        <v>0</v>
      </c>
      <c r="Q384" s="46">
        <v>0</v>
      </c>
      <c r="R384" s="46">
        <v>0</v>
      </c>
      <c r="S384" s="46">
        <v>0.51941393000000002</v>
      </c>
      <c r="T384" s="46">
        <v>0</v>
      </c>
      <c r="U384" s="46">
        <v>0</v>
      </c>
      <c r="V384" s="46">
        <v>0</v>
      </c>
      <c r="W384" s="46">
        <v>0</v>
      </c>
      <c r="X384" s="46">
        <v>0</v>
      </c>
      <c r="Y384" s="46">
        <v>0</v>
      </c>
      <c r="Z384" s="46">
        <v>0</v>
      </c>
      <c r="AA384" s="46">
        <v>0</v>
      </c>
      <c r="AB384" s="46">
        <v>0</v>
      </c>
      <c r="AC384" s="46">
        <v>0</v>
      </c>
      <c r="AD384" s="46">
        <v>0</v>
      </c>
      <c r="AE384" s="46">
        <v>0</v>
      </c>
      <c r="AF384" s="46">
        <v>0</v>
      </c>
      <c r="AG384" s="46">
        <v>0</v>
      </c>
      <c r="AH384" s="46">
        <v>0</v>
      </c>
      <c r="AI384" s="46">
        <v>0</v>
      </c>
      <c r="AJ384" s="46">
        <v>0</v>
      </c>
      <c r="AK384" s="46">
        <v>0</v>
      </c>
      <c r="AL384" s="46">
        <v>0</v>
      </c>
      <c r="AM384" s="46">
        <v>0</v>
      </c>
      <c r="AN384" s="46">
        <v>0</v>
      </c>
      <c r="AO384" s="46">
        <v>0</v>
      </c>
      <c r="AP384" s="46">
        <v>0</v>
      </c>
      <c r="AQ384" s="46">
        <v>0</v>
      </c>
      <c r="AR384" s="46">
        <v>0</v>
      </c>
      <c r="AS384" s="46">
        <v>0</v>
      </c>
    </row>
    <row r="385" spans="1:45" x14ac:dyDescent="0.2">
      <c r="A385" s="47" t="s">
        <v>23</v>
      </c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</row>
    <row r="386" spans="1:45" x14ac:dyDescent="0.2">
      <c r="A386" s="48" t="s">
        <v>30</v>
      </c>
      <c r="B386" s="46">
        <v>1.7496839399999999</v>
      </c>
      <c r="C386" s="46">
        <v>0.89295502999999998</v>
      </c>
      <c r="D386" s="46">
        <v>2.7612606099999999</v>
      </c>
      <c r="E386" s="46">
        <v>2.4333757600000001</v>
      </c>
      <c r="F386" s="46">
        <v>1.83878461</v>
      </c>
      <c r="G386" s="46">
        <v>1.07414181</v>
      </c>
      <c r="H386" s="46">
        <v>2.0902356100000001</v>
      </c>
      <c r="I386" s="46">
        <v>1.0240321100000001</v>
      </c>
      <c r="J386" s="46">
        <v>3.59094465</v>
      </c>
      <c r="K386" s="46">
        <v>1.56197213</v>
      </c>
      <c r="L386" s="46">
        <v>1.4520304399999999</v>
      </c>
      <c r="M386" s="46">
        <v>1.9212236499999999</v>
      </c>
      <c r="N386" s="46">
        <v>3.6804912299999999</v>
      </c>
      <c r="O386" s="46">
        <v>2.8587004899999999</v>
      </c>
      <c r="P386" s="46">
        <v>1.56295468</v>
      </c>
      <c r="Q386" s="46">
        <v>0.48949724999999999</v>
      </c>
      <c r="R386" s="46">
        <v>1.65264787</v>
      </c>
      <c r="S386" s="46">
        <v>0.18835742</v>
      </c>
      <c r="T386" s="46">
        <v>1.5176505</v>
      </c>
      <c r="U386" s="46">
        <v>0.80359106000000002</v>
      </c>
      <c r="V386" s="46">
        <v>0.15160531999999999</v>
      </c>
      <c r="W386" s="46">
        <v>1.5802375200000001</v>
      </c>
      <c r="X386" s="46">
        <v>1.89277707</v>
      </c>
      <c r="Y386" s="46">
        <v>1.5403620499999999</v>
      </c>
      <c r="Z386" s="46">
        <v>1.7051080700000001</v>
      </c>
      <c r="AA386" s="46">
        <v>3.7665142399999998</v>
      </c>
      <c r="AB386" s="46">
        <v>2.3327880900000002</v>
      </c>
      <c r="AC386" s="46">
        <v>0.91070099999999998</v>
      </c>
      <c r="AD386" s="46">
        <v>1.0172348</v>
      </c>
      <c r="AE386" s="46">
        <v>0.78547507999999999</v>
      </c>
      <c r="AF386" s="46">
        <v>2.5382566</v>
      </c>
      <c r="AG386" s="46">
        <v>0.76565813000000005</v>
      </c>
      <c r="AH386" s="46">
        <v>0.78473159999999997</v>
      </c>
      <c r="AI386" s="46">
        <v>0.96635358000000005</v>
      </c>
      <c r="AJ386" s="46">
        <v>1.52673357</v>
      </c>
      <c r="AK386" s="46">
        <v>1.0550657000000001</v>
      </c>
      <c r="AL386" s="46">
        <v>2.04753629</v>
      </c>
      <c r="AM386" s="46">
        <v>2.5320254000000002</v>
      </c>
      <c r="AN386" s="46">
        <v>1.52096228</v>
      </c>
      <c r="AO386" s="46">
        <v>0.38199258000000003</v>
      </c>
      <c r="AP386" s="46">
        <v>2.1906515600000001</v>
      </c>
      <c r="AQ386" s="46">
        <v>0.45490023000000002</v>
      </c>
      <c r="AR386" s="46">
        <v>0.61162508000000004</v>
      </c>
      <c r="AS386" s="46">
        <v>0.48129779</v>
      </c>
    </row>
    <row r="387" spans="1:45" x14ac:dyDescent="0.2">
      <c r="A387" s="48" t="s">
        <v>33</v>
      </c>
      <c r="B387" s="46">
        <v>6.1860511899999997</v>
      </c>
      <c r="C387" s="46">
        <v>1.88042241</v>
      </c>
      <c r="D387" s="46">
        <v>3.5450392100000001</v>
      </c>
      <c r="E387" s="46">
        <v>3.1404174299999998</v>
      </c>
      <c r="F387" s="46">
        <v>0.77498226000000003</v>
      </c>
      <c r="G387" s="46">
        <v>1.6928230200000001</v>
      </c>
      <c r="H387" s="46">
        <v>4.1875340100000003</v>
      </c>
      <c r="I387" s="46">
        <v>1.0363117799999999</v>
      </c>
      <c r="J387" s="46">
        <v>1.38446468</v>
      </c>
      <c r="K387" s="46">
        <v>2.2622752199999998</v>
      </c>
      <c r="L387" s="46">
        <v>0.91960702999999999</v>
      </c>
      <c r="M387" s="46">
        <v>0.51877397000000003</v>
      </c>
      <c r="N387" s="46">
        <v>3.0193033900000001</v>
      </c>
      <c r="O387" s="46">
        <v>4.2892342799999996</v>
      </c>
      <c r="P387" s="46">
        <v>3.6235278100000001</v>
      </c>
      <c r="Q387" s="46">
        <v>2.0211788999999998</v>
      </c>
      <c r="R387" s="46">
        <v>3.7502606100000002</v>
      </c>
      <c r="S387" s="46">
        <v>1.9566186000000001</v>
      </c>
      <c r="T387" s="46">
        <v>2.1429720799999998</v>
      </c>
      <c r="U387" s="46">
        <v>1.55239208</v>
      </c>
      <c r="V387" s="46">
        <v>2.7513032900000001</v>
      </c>
      <c r="W387" s="46">
        <v>2.83139998</v>
      </c>
      <c r="X387" s="46">
        <v>4.3814729100000003</v>
      </c>
      <c r="Y387" s="46">
        <v>1.7063977400000001</v>
      </c>
      <c r="Z387" s="46">
        <v>3.7937077000000001</v>
      </c>
      <c r="AA387" s="46">
        <v>1.0715282500000001</v>
      </c>
      <c r="AB387" s="46">
        <v>1.2410582100000001</v>
      </c>
      <c r="AC387" s="46">
        <v>2.05672627</v>
      </c>
      <c r="AD387" s="46">
        <v>5.0785566800000002</v>
      </c>
      <c r="AE387" s="46">
        <v>1.2940967800000001</v>
      </c>
      <c r="AF387" s="46">
        <v>3.79230606</v>
      </c>
      <c r="AG387" s="46">
        <v>3.1080127200000001</v>
      </c>
      <c r="AH387" s="46">
        <v>3.2518250499999999</v>
      </c>
      <c r="AI387" s="46">
        <v>1.6711708999999999</v>
      </c>
      <c r="AJ387" s="46">
        <v>3.2668152199999998</v>
      </c>
      <c r="AK387" s="46">
        <v>2.0264201900000001</v>
      </c>
      <c r="AL387" s="46">
        <v>2.2487744200000002</v>
      </c>
      <c r="AM387" s="46">
        <v>3.6174453500000001</v>
      </c>
      <c r="AN387" s="46">
        <v>2.0088731399999999</v>
      </c>
      <c r="AO387" s="46">
        <v>1.847869</v>
      </c>
      <c r="AP387" s="46">
        <v>0.74081931999999995</v>
      </c>
      <c r="AQ387" s="46">
        <v>4.5567182500000003</v>
      </c>
      <c r="AR387" s="46">
        <v>1.79914796</v>
      </c>
      <c r="AS387" s="46">
        <v>3.0955502300000002</v>
      </c>
    </row>
    <row r="388" spans="1:45" x14ac:dyDescent="0.2">
      <c r="A388" s="48" t="s">
        <v>34</v>
      </c>
      <c r="B388" s="46">
        <v>9.4722949100000005</v>
      </c>
      <c r="C388" s="46">
        <v>10.476322570000001</v>
      </c>
      <c r="D388" s="46">
        <v>13.191208400000001</v>
      </c>
      <c r="E388" s="46">
        <v>15.77229371</v>
      </c>
      <c r="F388" s="46">
        <v>10.468599790000001</v>
      </c>
      <c r="G388" s="46">
        <v>13.399253290000001</v>
      </c>
      <c r="H388" s="46">
        <v>10.88019424</v>
      </c>
      <c r="I388" s="46">
        <v>10.101470839999999</v>
      </c>
      <c r="J388" s="46">
        <v>7.9688020100000001</v>
      </c>
      <c r="K388" s="46">
        <v>10.37540817</v>
      </c>
      <c r="L388" s="46">
        <v>6.6552208500000001</v>
      </c>
      <c r="M388" s="46">
        <v>12.56965409</v>
      </c>
      <c r="N388" s="46">
        <v>5.8120457999999999</v>
      </c>
      <c r="O388" s="46">
        <v>13.394205230000001</v>
      </c>
      <c r="P388" s="46">
        <v>13.19738649</v>
      </c>
      <c r="Q388" s="46">
        <v>12.290491749999999</v>
      </c>
      <c r="R388" s="46">
        <v>8.6879150099999993</v>
      </c>
      <c r="S388" s="46">
        <v>10.139397969999999</v>
      </c>
      <c r="T388" s="46">
        <v>10.00917523</v>
      </c>
      <c r="U388" s="46">
        <v>5.6875725199999998</v>
      </c>
      <c r="V388" s="46">
        <v>10.056734949999999</v>
      </c>
      <c r="W388" s="46">
        <v>10.95715057</v>
      </c>
      <c r="X388" s="46">
        <v>9.7638881200000007</v>
      </c>
      <c r="Y388" s="46">
        <v>9.3898207599999992</v>
      </c>
      <c r="Z388" s="46">
        <v>13.353554989999999</v>
      </c>
      <c r="AA388" s="46">
        <v>13.19169812</v>
      </c>
      <c r="AB388" s="46">
        <v>17.58493876</v>
      </c>
      <c r="AC388" s="46">
        <v>8.8374432299999999</v>
      </c>
      <c r="AD388" s="46">
        <v>7.3770255599999999</v>
      </c>
      <c r="AE388" s="46">
        <v>6.00239046</v>
      </c>
      <c r="AF388" s="46">
        <v>6.9330946600000001</v>
      </c>
      <c r="AG388" s="46">
        <v>5.6155670999999998</v>
      </c>
      <c r="AH388" s="46">
        <v>7.84479361</v>
      </c>
      <c r="AI388" s="46">
        <v>13.09572754</v>
      </c>
      <c r="AJ388" s="46">
        <v>13.943891949999999</v>
      </c>
      <c r="AK388" s="46">
        <v>14.29417552</v>
      </c>
      <c r="AL388" s="46">
        <v>12.560222359999999</v>
      </c>
      <c r="AM388" s="46">
        <v>9.3059384200000004</v>
      </c>
      <c r="AN388" s="46">
        <v>12.495121790000001</v>
      </c>
      <c r="AO388" s="46">
        <v>6.7091942900000001</v>
      </c>
      <c r="AP388" s="46">
        <v>8.2633370199999998</v>
      </c>
      <c r="AQ388" s="46">
        <v>9.6486064200000001</v>
      </c>
      <c r="AR388" s="46">
        <v>10.93495105</v>
      </c>
      <c r="AS388" s="46">
        <v>7.0669640999999999</v>
      </c>
    </row>
    <row r="389" spans="1:45" x14ac:dyDescent="0.2">
      <c r="A389" s="48" t="s">
        <v>35</v>
      </c>
      <c r="B389" s="46">
        <v>15.25967917</v>
      </c>
      <c r="C389" s="46">
        <v>14.159560839999999</v>
      </c>
      <c r="D389" s="46">
        <v>17.02631031</v>
      </c>
      <c r="E389" s="46">
        <v>13.575682179999999</v>
      </c>
      <c r="F389" s="46">
        <v>17.38650268</v>
      </c>
      <c r="G389" s="46">
        <v>16.001224799999999</v>
      </c>
      <c r="H389" s="46">
        <v>12.93183814</v>
      </c>
      <c r="I389" s="46">
        <v>13.02105311</v>
      </c>
      <c r="J389" s="46">
        <v>9.4211317300000008</v>
      </c>
      <c r="K389" s="46">
        <v>11.374629430000001</v>
      </c>
      <c r="L389" s="46">
        <v>9.3587277699999998</v>
      </c>
      <c r="M389" s="46">
        <v>18.902004760000001</v>
      </c>
      <c r="N389" s="46">
        <v>12.857410460000001</v>
      </c>
      <c r="O389" s="46">
        <v>16.439137540000001</v>
      </c>
      <c r="P389" s="46">
        <v>11.017814700000001</v>
      </c>
      <c r="Q389" s="46">
        <v>18.170959060000001</v>
      </c>
      <c r="R389" s="46">
        <v>16.558991779999999</v>
      </c>
      <c r="S389" s="46">
        <v>14.646796030000001</v>
      </c>
      <c r="T389" s="46">
        <v>11.398431159999999</v>
      </c>
      <c r="U389" s="46">
        <v>10.76222795</v>
      </c>
      <c r="V389" s="46">
        <v>9.9274454199999997</v>
      </c>
      <c r="W389" s="46">
        <v>15.089571749999999</v>
      </c>
      <c r="X389" s="46">
        <v>12.227986400000001</v>
      </c>
      <c r="Y389" s="46">
        <v>10.87022902</v>
      </c>
      <c r="Z389" s="46">
        <v>13.63098999</v>
      </c>
      <c r="AA389" s="46">
        <v>12.115814970000001</v>
      </c>
      <c r="AB389" s="46">
        <v>16.706933230000001</v>
      </c>
      <c r="AC389" s="46">
        <v>20.366476460000001</v>
      </c>
      <c r="AD389" s="46">
        <v>11.97963826</v>
      </c>
      <c r="AE389" s="46">
        <v>11.848356320000001</v>
      </c>
      <c r="AF389" s="46">
        <v>9.1638913599999992</v>
      </c>
      <c r="AG389" s="46">
        <v>16.474830430000001</v>
      </c>
      <c r="AH389" s="46">
        <v>10.710854510000001</v>
      </c>
      <c r="AI389" s="46">
        <v>11.8500792</v>
      </c>
      <c r="AJ389" s="46">
        <v>17.698175809999999</v>
      </c>
      <c r="AK389" s="46">
        <v>13.798206370000001</v>
      </c>
      <c r="AL389" s="46">
        <v>15.470491060000001</v>
      </c>
      <c r="AM389" s="46">
        <v>16.708718820000001</v>
      </c>
      <c r="AN389" s="46">
        <v>14.73594319</v>
      </c>
      <c r="AO389" s="46">
        <v>15.63129846</v>
      </c>
      <c r="AP389" s="46">
        <v>14.07419821</v>
      </c>
      <c r="AQ389" s="46">
        <v>12.503228549999999</v>
      </c>
      <c r="AR389" s="46">
        <v>10.49550327</v>
      </c>
      <c r="AS389" s="46">
        <v>13.38074119</v>
      </c>
    </row>
    <row r="390" spans="1:45" x14ac:dyDescent="0.2">
      <c r="A390" s="48" t="s">
        <v>36</v>
      </c>
      <c r="B390" s="46">
        <v>406.73858566000001</v>
      </c>
      <c r="C390" s="46">
        <v>411.00811577000002</v>
      </c>
      <c r="D390" s="46">
        <v>372.19249864</v>
      </c>
      <c r="E390" s="46">
        <v>320.58615320000001</v>
      </c>
      <c r="F390" s="46">
        <v>294.80145986000002</v>
      </c>
      <c r="G390" s="46">
        <v>260.10732665</v>
      </c>
      <c r="H390" s="46">
        <v>260.18267250000002</v>
      </c>
      <c r="I390" s="46">
        <v>220.68602852999999</v>
      </c>
      <c r="J390" s="46">
        <v>230.00562393000001</v>
      </c>
      <c r="K390" s="46">
        <v>205.16699634</v>
      </c>
      <c r="L390" s="46">
        <v>194.57250347999999</v>
      </c>
      <c r="M390" s="46">
        <v>428.87621246999998</v>
      </c>
      <c r="N390" s="46">
        <v>420.27317525000001</v>
      </c>
      <c r="O390" s="46">
        <v>407.73906950999998</v>
      </c>
      <c r="P390" s="46">
        <v>366.38765941000003</v>
      </c>
      <c r="Q390" s="46">
        <v>309.39215924000001</v>
      </c>
      <c r="R390" s="46">
        <v>285.05139727</v>
      </c>
      <c r="S390" s="46">
        <v>264.51768987999998</v>
      </c>
      <c r="T390" s="46">
        <v>251.56952623000001</v>
      </c>
      <c r="U390" s="46">
        <v>226.1754947</v>
      </c>
      <c r="V390" s="46">
        <v>215.57001235000001</v>
      </c>
      <c r="W390" s="46">
        <v>229.81612774000001</v>
      </c>
      <c r="X390" s="46">
        <v>414.39956884999998</v>
      </c>
      <c r="Y390" s="46">
        <v>419.403729</v>
      </c>
      <c r="Z390" s="46">
        <v>382.53671895000002</v>
      </c>
      <c r="AA390" s="46">
        <v>368.73076570000001</v>
      </c>
      <c r="AB390" s="46">
        <v>326.07734712000001</v>
      </c>
      <c r="AC390" s="46">
        <v>296.43326467999998</v>
      </c>
      <c r="AD390" s="46">
        <v>279.48183447000002</v>
      </c>
      <c r="AE390" s="46">
        <v>241.11289206999999</v>
      </c>
      <c r="AF390" s="46">
        <v>231.05840123999999</v>
      </c>
      <c r="AG390" s="46">
        <v>224.94032844</v>
      </c>
      <c r="AH390" s="46">
        <v>227.90951236000001</v>
      </c>
      <c r="AI390" s="46">
        <v>428.04360463</v>
      </c>
      <c r="AJ390" s="46">
        <v>414.26499122000001</v>
      </c>
      <c r="AK390" s="46">
        <v>359.86144669999999</v>
      </c>
      <c r="AL390" s="46">
        <v>294.92683862000001</v>
      </c>
      <c r="AM390" s="46">
        <v>284.83430468</v>
      </c>
      <c r="AN390" s="46">
        <v>279.47215211000002</v>
      </c>
      <c r="AO390" s="46">
        <v>256.32621032999998</v>
      </c>
      <c r="AP390" s="46">
        <v>241.78290941</v>
      </c>
      <c r="AQ390" s="46">
        <v>228.46633435000001</v>
      </c>
      <c r="AR390" s="46">
        <v>198.12032181000001</v>
      </c>
      <c r="AS390" s="46">
        <v>200.48646417</v>
      </c>
    </row>
    <row r="391" spans="1:45" x14ac:dyDescent="0.2">
      <c r="A391" s="48" t="s">
        <v>37</v>
      </c>
      <c r="B391" s="46">
        <v>409.08187848</v>
      </c>
      <c r="C391" s="46">
        <v>423.06212432000001</v>
      </c>
      <c r="D391" s="46">
        <v>385.03384176999998</v>
      </c>
      <c r="E391" s="46">
        <v>370.58966742000001</v>
      </c>
      <c r="F391" s="46">
        <v>349.49222485000001</v>
      </c>
      <c r="G391" s="46">
        <v>365.46371450999999</v>
      </c>
      <c r="H391" s="46">
        <v>292.58421501999999</v>
      </c>
      <c r="I391" s="46">
        <v>297.31097335999999</v>
      </c>
      <c r="J391" s="46">
        <v>278.41824925999998</v>
      </c>
      <c r="K391" s="46">
        <v>299.48744718</v>
      </c>
      <c r="L391" s="46">
        <v>267.73448264000001</v>
      </c>
      <c r="M391" s="46">
        <v>430.83969764</v>
      </c>
      <c r="N391" s="46">
        <v>417.79142832999997</v>
      </c>
      <c r="O391" s="46">
        <v>421.24710357999999</v>
      </c>
      <c r="P391" s="46">
        <v>385.63907809</v>
      </c>
      <c r="Q391" s="46">
        <v>392.63434285</v>
      </c>
      <c r="R391" s="46">
        <v>329.24267961999999</v>
      </c>
      <c r="S391" s="46">
        <v>340.338527</v>
      </c>
      <c r="T391" s="46">
        <v>323.87791455000001</v>
      </c>
      <c r="U391" s="46">
        <v>309.56157256</v>
      </c>
      <c r="V391" s="46">
        <v>264.12992414000001</v>
      </c>
      <c r="W391" s="46">
        <v>272.64487930000001</v>
      </c>
      <c r="X391" s="46">
        <v>406.48984168999999</v>
      </c>
      <c r="Y391" s="46">
        <v>426.64530263</v>
      </c>
      <c r="Z391" s="46">
        <v>428.27622345999998</v>
      </c>
      <c r="AA391" s="46">
        <v>392.82079358999999</v>
      </c>
      <c r="AB391" s="46">
        <v>378.14131205000001</v>
      </c>
      <c r="AC391" s="46">
        <v>359.94426255000002</v>
      </c>
      <c r="AD391" s="46">
        <v>350.97648362000001</v>
      </c>
      <c r="AE391" s="46">
        <v>300.46234598000001</v>
      </c>
      <c r="AF391" s="46">
        <v>323.9121591</v>
      </c>
      <c r="AG391" s="46">
        <v>297.50297161999998</v>
      </c>
      <c r="AH391" s="46">
        <v>277.88364808</v>
      </c>
      <c r="AI391" s="46">
        <v>415.51627538999998</v>
      </c>
      <c r="AJ391" s="46">
        <v>390.92380910999998</v>
      </c>
      <c r="AK391" s="46">
        <v>414.51642034999998</v>
      </c>
      <c r="AL391" s="46">
        <v>364.74362129000002</v>
      </c>
      <c r="AM391" s="46">
        <v>324.08535662999998</v>
      </c>
      <c r="AN391" s="46">
        <v>359.17992654</v>
      </c>
      <c r="AO391" s="46">
        <v>311.32364340999999</v>
      </c>
      <c r="AP391" s="46">
        <v>279.84040627000002</v>
      </c>
      <c r="AQ391" s="46">
        <v>301.98779767000002</v>
      </c>
      <c r="AR391" s="46">
        <v>280.05212611000002</v>
      </c>
      <c r="AS391" s="46">
        <v>266.78436815999999</v>
      </c>
    </row>
    <row r="392" spans="1:45" x14ac:dyDescent="0.2">
      <c r="A392" s="48" t="s">
        <v>38</v>
      </c>
      <c r="B392" s="46">
        <v>77.296742330000001</v>
      </c>
      <c r="C392" s="46">
        <v>59.121475599999997</v>
      </c>
      <c r="D392" s="46">
        <v>74.584415609999994</v>
      </c>
      <c r="E392" s="46">
        <v>66.219924070000005</v>
      </c>
      <c r="F392" s="46">
        <v>70.867001740000006</v>
      </c>
      <c r="G392" s="46">
        <v>72.770395649999998</v>
      </c>
      <c r="H392" s="46">
        <v>74.748485059999993</v>
      </c>
      <c r="I392" s="46">
        <v>81.741140509999994</v>
      </c>
      <c r="J392" s="46">
        <v>80.170431070000006</v>
      </c>
      <c r="K392" s="46">
        <v>79.700662129999998</v>
      </c>
      <c r="L392" s="46">
        <v>74.022960749999996</v>
      </c>
      <c r="M392" s="46">
        <v>71.429572570000005</v>
      </c>
      <c r="N392" s="46">
        <v>67.084648090000002</v>
      </c>
      <c r="O392" s="46">
        <v>61.817868859999997</v>
      </c>
      <c r="P392" s="46">
        <v>63.926897910000001</v>
      </c>
      <c r="Q392" s="46">
        <v>69.488654639999993</v>
      </c>
      <c r="R392" s="46">
        <v>64.284670730000002</v>
      </c>
      <c r="S392" s="46">
        <v>78.180245389999996</v>
      </c>
      <c r="T392" s="46">
        <v>70.625373879999998</v>
      </c>
      <c r="U392" s="46">
        <v>75.338614449999994</v>
      </c>
      <c r="V392" s="46">
        <v>84.269954299999995</v>
      </c>
      <c r="W392" s="46">
        <v>94.198382409999994</v>
      </c>
      <c r="X392" s="46">
        <v>59.937405249999998</v>
      </c>
      <c r="Y392" s="46">
        <v>65.4983936</v>
      </c>
      <c r="Z392" s="46">
        <v>69.534354820000004</v>
      </c>
      <c r="AA392" s="46">
        <v>73.6447103</v>
      </c>
      <c r="AB392" s="46">
        <v>64.630736510000006</v>
      </c>
      <c r="AC392" s="46">
        <v>69.604081410000006</v>
      </c>
      <c r="AD392" s="46">
        <v>74.220810959999994</v>
      </c>
      <c r="AE392" s="46">
        <v>77.398691330000005</v>
      </c>
      <c r="AF392" s="46">
        <v>67.355013170000007</v>
      </c>
      <c r="AG392" s="46">
        <v>81.87977171</v>
      </c>
      <c r="AH392" s="46">
        <v>64.060577969999997</v>
      </c>
      <c r="AI392" s="46">
        <v>64.218553589999999</v>
      </c>
      <c r="AJ392" s="46">
        <v>64.171065630000001</v>
      </c>
      <c r="AK392" s="46">
        <v>69.579861550000004</v>
      </c>
      <c r="AL392" s="46">
        <v>77.142286319999997</v>
      </c>
      <c r="AM392" s="46">
        <v>63.45970226</v>
      </c>
      <c r="AN392" s="46">
        <v>74.795543550000005</v>
      </c>
      <c r="AO392" s="46">
        <v>71.301617070000006</v>
      </c>
      <c r="AP392" s="46">
        <v>71.60227021</v>
      </c>
      <c r="AQ392" s="46">
        <v>82.383085940000001</v>
      </c>
      <c r="AR392" s="46">
        <v>77.323297240000002</v>
      </c>
      <c r="AS392" s="46">
        <v>81.693598179999995</v>
      </c>
    </row>
    <row r="393" spans="1:45" x14ac:dyDescent="0.2">
      <c r="A393" s="48" t="s">
        <v>39</v>
      </c>
      <c r="B393" s="46">
        <v>76.894104350000006</v>
      </c>
      <c r="C393" s="46">
        <v>84.820376249999995</v>
      </c>
      <c r="D393" s="46">
        <v>96.361025459999993</v>
      </c>
      <c r="E393" s="46">
        <v>97.218747620000002</v>
      </c>
      <c r="F393" s="46">
        <v>100.05893648999999</v>
      </c>
      <c r="G393" s="46">
        <v>97.943969129999999</v>
      </c>
      <c r="H393" s="46">
        <v>94.712412990000004</v>
      </c>
      <c r="I393" s="46">
        <v>100.75599268000001</v>
      </c>
      <c r="J393" s="46">
        <v>101.29173093999999</v>
      </c>
      <c r="K393" s="46">
        <v>107.28230852999999</v>
      </c>
      <c r="L393" s="46">
        <v>102.71550823</v>
      </c>
      <c r="M393" s="46">
        <v>82.010537319999997</v>
      </c>
      <c r="N393" s="46">
        <v>91.729196700000003</v>
      </c>
      <c r="O393" s="46">
        <v>100.88408689000001</v>
      </c>
      <c r="P393" s="46">
        <v>87.889874500000005</v>
      </c>
      <c r="Q393" s="46">
        <v>93.317567359999998</v>
      </c>
      <c r="R393" s="46">
        <v>85.911635329999996</v>
      </c>
      <c r="S393" s="46">
        <v>107.80036346999999</v>
      </c>
      <c r="T393" s="46">
        <v>88.030242169999994</v>
      </c>
      <c r="U393" s="46">
        <v>88.608971440000005</v>
      </c>
      <c r="V393" s="46">
        <v>102.12759877000001</v>
      </c>
      <c r="W393" s="46">
        <v>107.84721494</v>
      </c>
      <c r="X393" s="46">
        <v>75.894073930000005</v>
      </c>
      <c r="Y393" s="46">
        <v>101.47280206000001</v>
      </c>
      <c r="Z393" s="46">
        <v>79.255454060000005</v>
      </c>
      <c r="AA393" s="46">
        <v>87.778050789999995</v>
      </c>
      <c r="AB393" s="46">
        <v>90.050977770000003</v>
      </c>
      <c r="AC393" s="46">
        <v>96.148832189999993</v>
      </c>
      <c r="AD393" s="46">
        <v>104.14657178</v>
      </c>
      <c r="AE393" s="46">
        <v>96.240461679999996</v>
      </c>
      <c r="AF393" s="46">
        <v>91.312316949999996</v>
      </c>
      <c r="AG393" s="46">
        <v>114.361704</v>
      </c>
      <c r="AH393" s="46">
        <v>113.70749098</v>
      </c>
      <c r="AI393" s="46">
        <v>80.615383339999994</v>
      </c>
      <c r="AJ393" s="46">
        <v>93.676800600000007</v>
      </c>
      <c r="AK393" s="46">
        <v>87.172197139999994</v>
      </c>
      <c r="AL393" s="46">
        <v>92.942649540000005</v>
      </c>
      <c r="AM393" s="46">
        <v>94.488016349999995</v>
      </c>
      <c r="AN393" s="46">
        <v>104.81494934</v>
      </c>
      <c r="AO393" s="46">
        <v>98.012787329999995</v>
      </c>
      <c r="AP393" s="46">
        <v>99.980678530000006</v>
      </c>
      <c r="AQ393" s="46">
        <v>101.22322205</v>
      </c>
      <c r="AR393" s="46">
        <v>105.61474849</v>
      </c>
      <c r="AS393" s="46">
        <v>102.27494329</v>
      </c>
    </row>
    <row r="394" spans="1:45" x14ac:dyDescent="0.2">
      <c r="A394" s="48" t="s">
        <v>40</v>
      </c>
      <c r="B394" s="46">
        <v>32.6218346</v>
      </c>
      <c r="C394" s="46">
        <v>31.982238989999999</v>
      </c>
      <c r="D394" s="46">
        <v>38.023873799999997</v>
      </c>
      <c r="E394" s="46">
        <v>31.734264530000001</v>
      </c>
      <c r="F394" s="46">
        <v>27.605515180000001</v>
      </c>
      <c r="G394" s="46">
        <v>39.483212639999998</v>
      </c>
      <c r="H394" s="46">
        <v>40.25070487</v>
      </c>
      <c r="I394" s="46">
        <v>48.43351432</v>
      </c>
      <c r="J394" s="46">
        <v>41.549485590000003</v>
      </c>
      <c r="K394" s="46">
        <v>42.556104849999997</v>
      </c>
      <c r="L394" s="46">
        <v>44.241938070000003</v>
      </c>
      <c r="M394" s="46">
        <v>30.312311019999999</v>
      </c>
      <c r="N394" s="46">
        <v>37.843822680000002</v>
      </c>
      <c r="O394" s="46">
        <v>43.420593789999998</v>
      </c>
      <c r="P394" s="46">
        <v>41.830200509999997</v>
      </c>
      <c r="Q394" s="46">
        <v>37.119931649999998</v>
      </c>
      <c r="R394" s="46">
        <v>28.22517002</v>
      </c>
      <c r="S394" s="46">
        <v>37.545734080000003</v>
      </c>
      <c r="T394" s="46">
        <v>34.907570100000001</v>
      </c>
      <c r="U394" s="46">
        <v>33.562209770000003</v>
      </c>
      <c r="V394" s="46">
        <v>37.280380180000002</v>
      </c>
      <c r="W394" s="46">
        <v>44.176560500000001</v>
      </c>
      <c r="X394" s="46">
        <v>27.414705099999999</v>
      </c>
      <c r="Y394" s="46">
        <v>34.14609754</v>
      </c>
      <c r="Z394" s="46">
        <v>42.462342020000001</v>
      </c>
      <c r="AA394" s="46">
        <v>33.103604869999998</v>
      </c>
      <c r="AB394" s="46">
        <v>34.780517699999997</v>
      </c>
      <c r="AC394" s="46">
        <v>36.663805680000003</v>
      </c>
      <c r="AD394" s="46">
        <v>35.478034899999997</v>
      </c>
      <c r="AE394" s="46">
        <v>41.843438820000003</v>
      </c>
      <c r="AF394" s="46">
        <v>39.340179650000003</v>
      </c>
      <c r="AG394" s="46">
        <v>39.227054619999997</v>
      </c>
      <c r="AH394" s="46">
        <v>44.112654509999999</v>
      </c>
      <c r="AI394" s="46">
        <v>36.743956539999999</v>
      </c>
      <c r="AJ394" s="46">
        <v>34.502902030000001</v>
      </c>
      <c r="AK394" s="46">
        <v>37.836883020000002</v>
      </c>
      <c r="AL394" s="46">
        <v>30.402098280000001</v>
      </c>
      <c r="AM394" s="46">
        <v>29.058584639999999</v>
      </c>
      <c r="AN394" s="46">
        <v>39.723022380000003</v>
      </c>
      <c r="AO394" s="46">
        <v>35.331976640000001</v>
      </c>
      <c r="AP394" s="46">
        <v>43.825395319999998</v>
      </c>
      <c r="AQ394" s="46">
        <v>41.92643666</v>
      </c>
      <c r="AR394" s="46">
        <v>45.935298349999997</v>
      </c>
      <c r="AS394" s="46">
        <v>39.482750590000002</v>
      </c>
    </row>
    <row r="395" spans="1:45" x14ac:dyDescent="0.2">
      <c r="A395" s="48" t="s">
        <v>41</v>
      </c>
      <c r="B395" s="46">
        <v>14.15981781</v>
      </c>
      <c r="C395" s="46">
        <v>12.15878811</v>
      </c>
      <c r="D395" s="46">
        <v>21.454702040000001</v>
      </c>
      <c r="E395" s="46">
        <v>11.53199354</v>
      </c>
      <c r="F395" s="46">
        <v>12.9014024</v>
      </c>
      <c r="G395" s="46">
        <v>17.735517869999999</v>
      </c>
      <c r="H395" s="46">
        <v>15.2870667</v>
      </c>
      <c r="I395" s="46">
        <v>13.524169390000001</v>
      </c>
      <c r="J395" s="46">
        <v>25.75168515</v>
      </c>
      <c r="K395" s="46">
        <v>23.959022019999999</v>
      </c>
      <c r="L395" s="46">
        <v>21.051141439999999</v>
      </c>
      <c r="M395" s="46">
        <v>21.67766671</v>
      </c>
      <c r="N395" s="46">
        <v>13.89271319</v>
      </c>
      <c r="O395" s="46">
        <v>15.361543449999999</v>
      </c>
      <c r="P395" s="46">
        <v>15.09119774</v>
      </c>
      <c r="Q395" s="46">
        <v>15.189565549999999</v>
      </c>
      <c r="R395" s="46">
        <v>13.66121229</v>
      </c>
      <c r="S395" s="46">
        <v>18.644518349999998</v>
      </c>
      <c r="T395" s="46">
        <v>19.163668149999999</v>
      </c>
      <c r="U395" s="46">
        <v>10.75346171</v>
      </c>
      <c r="V395" s="46">
        <v>24.118154820000001</v>
      </c>
      <c r="W395" s="46">
        <v>25.922418329999999</v>
      </c>
      <c r="X395" s="46">
        <v>15.03514412</v>
      </c>
      <c r="Y395" s="46">
        <v>12.211006940000001</v>
      </c>
      <c r="Z395" s="46">
        <v>11.9622315</v>
      </c>
      <c r="AA395" s="46">
        <v>14.128102910000001</v>
      </c>
      <c r="AB395" s="46">
        <v>14.654252339999999</v>
      </c>
      <c r="AC395" s="46">
        <v>13.25489275</v>
      </c>
      <c r="AD395" s="46">
        <v>14.68739085</v>
      </c>
      <c r="AE395" s="46">
        <v>14.62485953</v>
      </c>
      <c r="AF395" s="46">
        <v>15.66133834</v>
      </c>
      <c r="AG395" s="46">
        <v>18.741127120000002</v>
      </c>
      <c r="AH395" s="46">
        <v>16.497688140000001</v>
      </c>
      <c r="AI395" s="46">
        <v>12.93644828</v>
      </c>
      <c r="AJ395" s="46">
        <v>16.8948064</v>
      </c>
      <c r="AK395" s="46">
        <v>15.58044366</v>
      </c>
      <c r="AL395" s="46">
        <v>9.9002928099999998</v>
      </c>
      <c r="AM395" s="46">
        <v>12.81503099</v>
      </c>
      <c r="AN395" s="46">
        <v>17.595223659999998</v>
      </c>
      <c r="AO395" s="46">
        <v>18.800690100000001</v>
      </c>
      <c r="AP395" s="46">
        <v>16.364348240000002</v>
      </c>
      <c r="AQ395" s="46">
        <v>18.483225340000001</v>
      </c>
      <c r="AR395" s="46">
        <v>18.837070000000001</v>
      </c>
      <c r="AS395" s="46">
        <v>15.359907850000001</v>
      </c>
    </row>
    <row r="396" spans="1:45" x14ac:dyDescent="0.2">
      <c r="A396" s="48" t="s">
        <v>12</v>
      </c>
      <c r="B396" s="46">
        <v>1.2305928500000001</v>
      </c>
      <c r="C396" s="46">
        <v>0.69360732999999997</v>
      </c>
      <c r="D396" s="46">
        <v>0</v>
      </c>
      <c r="E396" s="46">
        <v>0.35940298999999998</v>
      </c>
      <c r="F396" s="46">
        <v>0.62237993999999996</v>
      </c>
      <c r="G396" s="46">
        <v>1.0109979999999999E-2</v>
      </c>
      <c r="H396" s="46">
        <v>1.00427E-2</v>
      </c>
      <c r="I396" s="46">
        <v>0.45384190000000002</v>
      </c>
      <c r="J396" s="46">
        <v>0.41480519999999999</v>
      </c>
      <c r="K396" s="46">
        <v>0</v>
      </c>
      <c r="L396" s="46">
        <v>0.30215543</v>
      </c>
      <c r="M396" s="46">
        <v>0.18657609999999999</v>
      </c>
      <c r="N396" s="46">
        <v>0.33648765000000003</v>
      </c>
      <c r="O396" s="46">
        <v>0</v>
      </c>
      <c r="P396" s="46">
        <v>0</v>
      </c>
      <c r="Q396" s="46">
        <v>1.005117E-2</v>
      </c>
      <c r="R396" s="46">
        <v>1.0135389999999999E-2</v>
      </c>
      <c r="S396" s="46">
        <v>1.009644E-2</v>
      </c>
      <c r="T396" s="46">
        <v>0.52024559000000004</v>
      </c>
      <c r="U396" s="46">
        <v>9.7902300000000005E-3</v>
      </c>
      <c r="V396" s="46">
        <v>0.29376417999999999</v>
      </c>
      <c r="W396" s="46">
        <v>0.43235520999999999</v>
      </c>
      <c r="X396" s="46">
        <v>0</v>
      </c>
      <c r="Y396" s="46">
        <v>0</v>
      </c>
      <c r="Z396" s="46">
        <v>0</v>
      </c>
      <c r="AA396" s="46">
        <v>1.25296E-3</v>
      </c>
      <c r="AB396" s="46">
        <v>0.50800506999999995</v>
      </c>
      <c r="AC396" s="46">
        <v>0.77813091999999995</v>
      </c>
      <c r="AD396" s="46">
        <v>1.0069369999999999E-2</v>
      </c>
      <c r="AE396" s="46">
        <v>0.59245961999999996</v>
      </c>
      <c r="AF396" s="46">
        <v>1.0284116599999999</v>
      </c>
      <c r="AG396" s="46">
        <v>0</v>
      </c>
      <c r="AH396" s="46">
        <v>0</v>
      </c>
      <c r="AI396" s="46">
        <v>4.2192260000000002E-2</v>
      </c>
      <c r="AJ396" s="46">
        <v>0.48116179999999997</v>
      </c>
      <c r="AK396" s="46">
        <v>1.17032859</v>
      </c>
      <c r="AL396" s="46">
        <v>8.7777399999999992E-3</v>
      </c>
      <c r="AM396" s="46">
        <v>1.013092E-2</v>
      </c>
      <c r="AN396" s="46">
        <v>0.62803713000000005</v>
      </c>
      <c r="AO396" s="46">
        <v>1.001195E-2</v>
      </c>
      <c r="AP396" s="46">
        <v>9.8090899999999995E-3</v>
      </c>
      <c r="AQ396" s="46">
        <v>0.59451315000000005</v>
      </c>
      <c r="AR396" s="46">
        <v>0</v>
      </c>
      <c r="AS396" s="46">
        <v>0</v>
      </c>
    </row>
    <row r="397" spans="1:45" x14ac:dyDescent="0.2">
      <c r="A397" s="47" t="s">
        <v>24</v>
      </c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</row>
    <row r="398" spans="1:45" x14ac:dyDescent="0.2">
      <c r="A398" s="48" t="s">
        <v>30</v>
      </c>
      <c r="B398" s="46">
        <v>0.52754013</v>
      </c>
      <c r="C398" s="46">
        <v>0.38561146000000002</v>
      </c>
      <c r="D398" s="46">
        <v>1.59218986</v>
      </c>
      <c r="E398" s="46">
        <v>2.5359599999999999E-3</v>
      </c>
      <c r="F398" s="46">
        <v>1.80714E-3</v>
      </c>
      <c r="G398" s="46">
        <v>1.8040700000000001E-3</v>
      </c>
      <c r="H398" s="46">
        <v>1.8077600000000001E-3</v>
      </c>
      <c r="I398" s="46">
        <v>1.8169600000000001E-3</v>
      </c>
      <c r="J398" s="46">
        <v>0.52355589000000002</v>
      </c>
      <c r="K398" s="46">
        <v>0.55347652999999997</v>
      </c>
      <c r="L398" s="46">
        <v>6.6210920000000006E-2</v>
      </c>
      <c r="M398" s="46">
        <v>1.1530837599999999</v>
      </c>
      <c r="N398" s="46">
        <v>0.50648780999999998</v>
      </c>
      <c r="O398" s="46">
        <v>1.4844708499999999</v>
      </c>
      <c r="P398" s="46">
        <v>2.0292455299999999</v>
      </c>
      <c r="Q398" s="46">
        <v>0.59128144999999999</v>
      </c>
      <c r="R398" s="46">
        <v>0.43477811</v>
      </c>
      <c r="S398" s="46">
        <v>0.42372441</v>
      </c>
      <c r="T398" s="46">
        <v>1.8139E-3</v>
      </c>
      <c r="U398" s="46">
        <v>1.8212599999999999E-3</v>
      </c>
      <c r="V398" s="46">
        <v>0</v>
      </c>
      <c r="W398" s="46">
        <v>0</v>
      </c>
      <c r="X398" s="46">
        <v>3.4506599999999999E-3</v>
      </c>
      <c r="Y398" s="46">
        <v>1.19467452</v>
      </c>
      <c r="Z398" s="46">
        <v>0.16626313000000001</v>
      </c>
      <c r="AA398" s="46">
        <v>3.0976100000000002E-3</v>
      </c>
      <c r="AB398" s="46">
        <v>0.66741600999999995</v>
      </c>
      <c r="AC398" s="46">
        <v>0.16882584</v>
      </c>
      <c r="AD398" s="46">
        <v>0.63017805000000005</v>
      </c>
      <c r="AE398" s="46">
        <v>0.27033338000000001</v>
      </c>
      <c r="AF398" s="46">
        <v>1.59629E-3</v>
      </c>
      <c r="AG398" s="46">
        <v>0.39510111999999997</v>
      </c>
      <c r="AH398" s="46">
        <v>0</v>
      </c>
      <c r="AI398" s="46">
        <v>0.87980948999999997</v>
      </c>
      <c r="AJ398" s="46">
        <v>3.41721E-3</v>
      </c>
      <c r="AK398" s="46">
        <v>0.55346828000000003</v>
      </c>
      <c r="AL398" s="46">
        <v>0.52487771000000005</v>
      </c>
      <c r="AM398" s="46">
        <v>0.93491362</v>
      </c>
      <c r="AN398" s="46">
        <v>1.6174849600000001</v>
      </c>
      <c r="AO398" s="46">
        <v>0.87053597000000005</v>
      </c>
      <c r="AP398" s="46">
        <v>0.48714987999999998</v>
      </c>
      <c r="AQ398" s="46">
        <v>0.25654154000000001</v>
      </c>
      <c r="AR398" s="46">
        <v>0.47768701000000002</v>
      </c>
      <c r="AS398" s="46">
        <v>0</v>
      </c>
    </row>
    <row r="399" spans="1:45" x14ac:dyDescent="0.2">
      <c r="A399" s="48" t="s">
        <v>33</v>
      </c>
      <c r="B399" s="46">
        <v>1.0801987900000001</v>
      </c>
      <c r="C399" s="46">
        <v>1.1709638099999999</v>
      </c>
      <c r="D399" s="46">
        <v>0.19858032</v>
      </c>
      <c r="E399" s="46">
        <v>1.4902001499999999</v>
      </c>
      <c r="F399" s="46">
        <v>2.45509859</v>
      </c>
      <c r="G399" s="46">
        <v>0.28466813000000002</v>
      </c>
      <c r="H399" s="46">
        <v>2.7283790799999998</v>
      </c>
      <c r="I399" s="46">
        <v>0.96685489000000002</v>
      </c>
      <c r="J399" s="46">
        <v>7.2202799999999999E-3</v>
      </c>
      <c r="K399" s="46">
        <v>0.49185757000000002</v>
      </c>
      <c r="L399" s="46">
        <v>1.7236525700000001</v>
      </c>
      <c r="M399" s="46">
        <v>0.67694880000000002</v>
      </c>
      <c r="N399" s="46">
        <v>0.84999796999999999</v>
      </c>
      <c r="O399" s="46">
        <v>0.38871230000000001</v>
      </c>
      <c r="P399" s="46">
        <v>1.439907E-2</v>
      </c>
      <c r="Q399" s="46">
        <v>1.0457467499999999</v>
      </c>
      <c r="R399" s="46">
        <v>1.4464970000000001E-2</v>
      </c>
      <c r="S399" s="46">
        <v>1.48196493</v>
      </c>
      <c r="T399" s="46">
        <v>0.90328105000000003</v>
      </c>
      <c r="U399" s="46">
        <v>2.1773497700000002</v>
      </c>
      <c r="V399" s="46">
        <v>1.6378053699999999</v>
      </c>
      <c r="W399" s="46">
        <v>1.8548956999999999</v>
      </c>
      <c r="X399" s="46">
        <v>1.1761597699999999</v>
      </c>
      <c r="Y399" s="46">
        <v>1.42463E-2</v>
      </c>
      <c r="Z399" s="46">
        <v>1.63866563</v>
      </c>
      <c r="AA399" s="46">
        <v>0.86652066999999999</v>
      </c>
      <c r="AB399" s="46">
        <v>0.93707070999999997</v>
      </c>
      <c r="AC399" s="46">
        <v>0.81836648000000001</v>
      </c>
      <c r="AD399" s="46">
        <v>1.46333691</v>
      </c>
      <c r="AE399" s="46">
        <v>0.75971562000000004</v>
      </c>
      <c r="AF399" s="46">
        <v>0.24083792000000001</v>
      </c>
      <c r="AG399" s="46">
        <v>0.78426225000000005</v>
      </c>
      <c r="AH399" s="46">
        <v>0.38242610999999999</v>
      </c>
      <c r="AI399" s="46">
        <v>2.9634251100000002</v>
      </c>
      <c r="AJ399" s="46">
        <v>0.63196933</v>
      </c>
      <c r="AK399" s="46">
        <v>1.437632E-2</v>
      </c>
      <c r="AL399" s="46">
        <v>0.90018719999999997</v>
      </c>
      <c r="AM399" s="46">
        <v>0.47730497</v>
      </c>
      <c r="AN399" s="46">
        <v>1.99800697</v>
      </c>
      <c r="AO399" s="46">
        <v>0.38202482999999998</v>
      </c>
      <c r="AP399" s="46">
        <v>1.4236769999999999E-2</v>
      </c>
      <c r="AQ399" s="46">
        <v>0.64121691999999997</v>
      </c>
      <c r="AR399" s="46">
        <v>0.47735894000000001</v>
      </c>
      <c r="AS399" s="46">
        <v>0.96682462999999996</v>
      </c>
    </row>
    <row r="400" spans="1:45" x14ac:dyDescent="0.2">
      <c r="A400" s="48" t="s">
        <v>34</v>
      </c>
      <c r="B400" s="46">
        <v>2.9491778800000001</v>
      </c>
      <c r="C400" s="46">
        <v>2.6686798999999999</v>
      </c>
      <c r="D400" s="46">
        <v>2.8073060600000002</v>
      </c>
      <c r="E400" s="46">
        <v>5.7939527399999999</v>
      </c>
      <c r="F400" s="46">
        <v>6.8279981300000001</v>
      </c>
      <c r="G400" s="46">
        <v>6.6651098099999997</v>
      </c>
      <c r="H400" s="46">
        <v>3.4540935099999999</v>
      </c>
      <c r="I400" s="46">
        <v>3.3148504600000002</v>
      </c>
      <c r="J400" s="46">
        <v>7.8279907800000004</v>
      </c>
      <c r="K400" s="46">
        <v>5.3766442100000003</v>
      </c>
      <c r="L400" s="46">
        <v>3.9114033199999998</v>
      </c>
      <c r="M400" s="46">
        <v>3.9213035199999999</v>
      </c>
      <c r="N400" s="46">
        <v>4.49161637</v>
      </c>
      <c r="O400" s="46">
        <v>4.6060221600000002</v>
      </c>
      <c r="P400" s="46">
        <v>6.3469962999999998</v>
      </c>
      <c r="Q400" s="46">
        <v>9.5207743699999998</v>
      </c>
      <c r="R400" s="46">
        <v>4.13552286</v>
      </c>
      <c r="S400" s="46">
        <v>4.0878645999999996</v>
      </c>
      <c r="T400" s="46">
        <v>4.4175822499999997</v>
      </c>
      <c r="U400" s="46">
        <v>5.8066390999999999</v>
      </c>
      <c r="V400" s="46">
        <v>4.1228873699999999</v>
      </c>
      <c r="W400" s="46">
        <v>4.52304656</v>
      </c>
      <c r="X400" s="46">
        <v>2.4708243900000002</v>
      </c>
      <c r="Y400" s="46">
        <v>3.6350771900000001</v>
      </c>
      <c r="Z400" s="46">
        <v>4.2182143700000001</v>
      </c>
      <c r="AA400" s="46">
        <v>6.59322915</v>
      </c>
      <c r="AB400" s="46">
        <v>7.5010127200000003</v>
      </c>
      <c r="AC400" s="46">
        <v>7.3690832799999999</v>
      </c>
      <c r="AD400" s="46">
        <v>6.9482393299999998</v>
      </c>
      <c r="AE400" s="46">
        <v>4.9776312699999998</v>
      </c>
      <c r="AF400" s="46">
        <v>6.3946190300000003</v>
      </c>
      <c r="AG400" s="46">
        <v>2.3687779</v>
      </c>
      <c r="AH400" s="46">
        <v>4.2731726999999999</v>
      </c>
      <c r="AI400" s="46">
        <v>4.2363548</v>
      </c>
      <c r="AJ400" s="46">
        <v>2.8437553900000001</v>
      </c>
      <c r="AK400" s="46">
        <v>7.1020796199999996</v>
      </c>
      <c r="AL400" s="46">
        <v>5.4670071</v>
      </c>
      <c r="AM400" s="46">
        <v>6.8636319700000001</v>
      </c>
      <c r="AN400" s="46">
        <v>4.0789770900000004</v>
      </c>
      <c r="AO400" s="46">
        <v>3.54462112</v>
      </c>
      <c r="AP400" s="46">
        <v>5.0985532899999999</v>
      </c>
      <c r="AQ400" s="46">
        <v>7.0089634500000004</v>
      </c>
      <c r="AR400" s="46">
        <v>3.7036090499999998</v>
      </c>
      <c r="AS400" s="46">
        <v>3.6390859799999999</v>
      </c>
    </row>
    <row r="401" spans="1:45" x14ac:dyDescent="0.2">
      <c r="A401" s="48" t="s">
        <v>35</v>
      </c>
      <c r="B401" s="46">
        <v>5.8403141099999996</v>
      </c>
      <c r="C401" s="46">
        <v>6.73952361</v>
      </c>
      <c r="D401" s="46">
        <v>8.6462962300000008</v>
      </c>
      <c r="E401" s="46">
        <v>4.9986262400000001</v>
      </c>
      <c r="F401" s="46">
        <v>3.3199011</v>
      </c>
      <c r="G401" s="46">
        <v>5.6604348800000004</v>
      </c>
      <c r="H401" s="46">
        <v>4.9956343900000002</v>
      </c>
      <c r="I401" s="46">
        <v>3.5530723100000001</v>
      </c>
      <c r="J401" s="46">
        <v>4.39255833</v>
      </c>
      <c r="K401" s="46">
        <v>5.8758255100000003</v>
      </c>
      <c r="L401" s="46">
        <v>3.92652395</v>
      </c>
      <c r="M401" s="46">
        <v>5.9486464000000003</v>
      </c>
      <c r="N401" s="46">
        <v>5.6862516699999999</v>
      </c>
      <c r="O401" s="46">
        <v>6.9371044599999996</v>
      </c>
      <c r="P401" s="46">
        <v>4.2806146700000003</v>
      </c>
      <c r="Q401" s="46">
        <v>9.0340621199999998</v>
      </c>
      <c r="R401" s="46">
        <v>4.0647414099999999</v>
      </c>
      <c r="S401" s="46">
        <v>5.5599870400000002</v>
      </c>
      <c r="T401" s="46">
        <v>3.7058870100000001</v>
      </c>
      <c r="U401" s="46">
        <v>5.7484575900000001</v>
      </c>
      <c r="V401" s="46">
        <v>5.4331193799999999</v>
      </c>
      <c r="W401" s="46">
        <v>4.8923832699999998</v>
      </c>
      <c r="X401" s="46">
        <v>2.9563044000000001</v>
      </c>
      <c r="Y401" s="46">
        <v>5.4559659399999996</v>
      </c>
      <c r="Z401" s="46">
        <v>7.1342696800000001</v>
      </c>
      <c r="AA401" s="46">
        <v>6.5657120200000003</v>
      </c>
      <c r="AB401" s="46">
        <v>4.2873726699999999</v>
      </c>
      <c r="AC401" s="46">
        <v>5.2741830700000003</v>
      </c>
      <c r="AD401" s="46">
        <v>4.1533779099999997</v>
      </c>
      <c r="AE401" s="46">
        <v>5.5128606500000004</v>
      </c>
      <c r="AF401" s="46">
        <v>4.0429690200000001</v>
      </c>
      <c r="AG401" s="46">
        <v>5.2947707099999999</v>
      </c>
      <c r="AH401" s="46">
        <v>4.2585182599999998</v>
      </c>
      <c r="AI401" s="46">
        <v>4.3265976899999998</v>
      </c>
      <c r="AJ401" s="46">
        <v>3.6543935799999998</v>
      </c>
      <c r="AK401" s="46">
        <v>8.3119947500000002</v>
      </c>
      <c r="AL401" s="46">
        <v>7.6052305799999997</v>
      </c>
      <c r="AM401" s="46">
        <v>6.2527727999999998</v>
      </c>
      <c r="AN401" s="46">
        <v>6.5748044700000001</v>
      </c>
      <c r="AO401" s="46">
        <v>4.7451846499999997</v>
      </c>
      <c r="AP401" s="46">
        <v>4.4067877700000002</v>
      </c>
      <c r="AQ401" s="46">
        <v>7.61700526</v>
      </c>
      <c r="AR401" s="46">
        <v>8.0486051700000001</v>
      </c>
      <c r="AS401" s="46">
        <v>3.7556876300000002</v>
      </c>
    </row>
    <row r="402" spans="1:45" x14ac:dyDescent="0.2">
      <c r="A402" s="48" t="s">
        <v>36</v>
      </c>
      <c r="B402" s="46">
        <v>114.6017452</v>
      </c>
      <c r="C402" s="46">
        <v>109.53589956</v>
      </c>
      <c r="D402" s="46">
        <v>113.87374072</v>
      </c>
      <c r="E402" s="46">
        <v>123.24943994</v>
      </c>
      <c r="F402" s="46">
        <v>107.71693873</v>
      </c>
      <c r="G402" s="46">
        <v>107.11192018</v>
      </c>
      <c r="H402" s="46">
        <v>95.266793480000004</v>
      </c>
      <c r="I402" s="46">
        <v>75.916964239999999</v>
      </c>
      <c r="J402" s="46">
        <v>93.890751190000003</v>
      </c>
      <c r="K402" s="46">
        <v>90.421252069999994</v>
      </c>
      <c r="L402" s="46">
        <v>81.230984680000006</v>
      </c>
      <c r="M402" s="46">
        <v>114.69429727000001</v>
      </c>
      <c r="N402" s="46">
        <v>99.991413469999998</v>
      </c>
      <c r="O402" s="46">
        <v>97.159468219999994</v>
      </c>
      <c r="P402" s="46">
        <v>110.91248747</v>
      </c>
      <c r="Q402" s="46">
        <v>98.741182140000006</v>
      </c>
      <c r="R402" s="46">
        <v>89.397631029999999</v>
      </c>
      <c r="S402" s="46">
        <v>102.9953986</v>
      </c>
      <c r="T402" s="46">
        <v>90.997289199999997</v>
      </c>
      <c r="U402" s="46">
        <v>86.070069320000002</v>
      </c>
      <c r="V402" s="46">
        <v>91.641734790000001</v>
      </c>
      <c r="W402" s="46">
        <v>82.586376169999994</v>
      </c>
      <c r="X402" s="46">
        <v>110.28866094</v>
      </c>
      <c r="Y402" s="46">
        <v>115.15565454999999</v>
      </c>
      <c r="Z402" s="46">
        <v>109.39449273</v>
      </c>
      <c r="AA402" s="46">
        <v>108.03062961000001</v>
      </c>
      <c r="AB402" s="46">
        <v>99.43094207</v>
      </c>
      <c r="AC402" s="46">
        <v>114.88429655</v>
      </c>
      <c r="AD402" s="46">
        <v>92.107431989999995</v>
      </c>
      <c r="AE402" s="46">
        <v>80.417056029999998</v>
      </c>
      <c r="AF402" s="46">
        <v>89.245694749999998</v>
      </c>
      <c r="AG402" s="46">
        <v>99.940561759999994</v>
      </c>
      <c r="AH402" s="46">
        <v>91.808282660000003</v>
      </c>
      <c r="AI402" s="46">
        <v>109.91808983</v>
      </c>
      <c r="AJ402" s="46">
        <v>102.33353448</v>
      </c>
      <c r="AK402" s="46">
        <v>96.698453029999996</v>
      </c>
      <c r="AL402" s="46">
        <v>102.77006809</v>
      </c>
      <c r="AM402" s="46">
        <v>93.875663110000005</v>
      </c>
      <c r="AN402" s="46">
        <v>104.45513361</v>
      </c>
      <c r="AO402" s="46">
        <v>93.580097300000006</v>
      </c>
      <c r="AP402" s="46">
        <v>77.662499159999996</v>
      </c>
      <c r="AQ402" s="46">
        <v>99.677669550000005</v>
      </c>
      <c r="AR402" s="46">
        <v>92.741659530000007</v>
      </c>
      <c r="AS402" s="46">
        <v>82.078346400000001</v>
      </c>
    </row>
    <row r="403" spans="1:45" x14ac:dyDescent="0.2">
      <c r="A403" s="48" t="s">
        <v>37</v>
      </c>
      <c r="B403" s="46">
        <v>80.71994162</v>
      </c>
      <c r="C403" s="46">
        <v>88.766455949999994</v>
      </c>
      <c r="D403" s="46">
        <v>93.689698719999996</v>
      </c>
      <c r="E403" s="46">
        <v>79.742857360000002</v>
      </c>
      <c r="F403" s="46">
        <v>81.067693160000005</v>
      </c>
      <c r="G403" s="46">
        <v>78.01347457</v>
      </c>
      <c r="H403" s="46">
        <v>92.466881330000007</v>
      </c>
      <c r="I403" s="46">
        <v>87.378505480000001</v>
      </c>
      <c r="J403" s="46">
        <v>83.045085389999997</v>
      </c>
      <c r="K403" s="46">
        <v>84.163965869999998</v>
      </c>
      <c r="L403" s="46">
        <v>71.937047789999994</v>
      </c>
      <c r="M403" s="46">
        <v>83.45993593</v>
      </c>
      <c r="N403" s="46">
        <v>103.66531357</v>
      </c>
      <c r="O403" s="46">
        <v>76.292990799999998</v>
      </c>
      <c r="P403" s="46">
        <v>77.406471330000002</v>
      </c>
      <c r="Q403" s="46">
        <v>76.704954630000003</v>
      </c>
      <c r="R403" s="46">
        <v>78.943339499999993</v>
      </c>
      <c r="S403" s="46">
        <v>86.11782006</v>
      </c>
      <c r="T403" s="46">
        <v>83.444602799999998</v>
      </c>
      <c r="U403" s="46">
        <v>79.556105419999994</v>
      </c>
      <c r="V403" s="46">
        <v>82.698171340000002</v>
      </c>
      <c r="W403" s="46">
        <v>89.437566110000006</v>
      </c>
      <c r="X403" s="46">
        <v>82.544978589999999</v>
      </c>
      <c r="Y403" s="46">
        <v>81.866222239999999</v>
      </c>
      <c r="Z403" s="46">
        <v>84.338009830000004</v>
      </c>
      <c r="AA403" s="46">
        <v>83.5534897</v>
      </c>
      <c r="AB403" s="46">
        <v>66.120677839999999</v>
      </c>
      <c r="AC403" s="46">
        <v>81.118736190000007</v>
      </c>
      <c r="AD403" s="46">
        <v>92.058134559999999</v>
      </c>
      <c r="AE403" s="46">
        <v>93.560834139999997</v>
      </c>
      <c r="AF403" s="46">
        <v>83.296233639999997</v>
      </c>
      <c r="AG403" s="46">
        <v>96.958498259999999</v>
      </c>
      <c r="AH403" s="46">
        <v>77.923500390000001</v>
      </c>
      <c r="AI403" s="46">
        <v>92.296144740000003</v>
      </c>
      <c r="AJ403" s="46">
        <v>91.376211470000001</v>
      </c>
      <c r="AK403" s="46">
        <v>89.993708130000002</v>
      </c>
      <c r="AL403" s="46">
        <v>87.632252170000001</v>
      </c>
      <c r="AM403" s="46">
        <v>69.177705939999996</v>
      </c>
      <c r="AN403" s="46">
        <v>91.085221290000007</v>
      </c>
      <c r="AO403" s="46">
        <v>81.740932599999994</v>
      </c>
      <c r="AP403" s="46">
        <v>77.274792550000001</v>
      </c>
      <c r="AQ403" s="46">
        <v>86.898974640000006</v>
      </c>
      <c r="AR403" s="46">
        <v>87.021931969999997</v>
      </c>
      <c r="AS403" s="46">
        <v>78.877241240000004</v>
      </c>
    </row>
    <row r="404" spans="1:45" x14ac:dyDescent="0.2">
      <c r="A404" s="48" t="s">
        <v>38</v>
      </c>
      <c r="B404" s="46">
        <v>16.475879169999999</v>
      </c>
      <c r="C404" s="46">
        <v>20.69406828</v>
      </c>
      <c r="D404" s="46">
        <v>20.426614870000002</v>
      </c>
      <c r="E404" s="46">
        <v>16.394757649999999</v>
      </c>
      <c r="F404" s="46">
        <v>18.157101789999999</v>
      </c>
      <c r="G404" s="46">
        <v>18.858699099999999</v>
      </c>
      <c r="H404" s="46">
        <v>18.58030007</v>
      </c>
      <c r="I404" s="46">
        <v>20.916689309999999</v>
      </c>
      <c r="J404" s="46">
        <v>22.177473419999998</v>
      </c>
      <c r="K404" s="46">
        <v>19.065094940000002</v>
      </c>
      <c r="L404" s="46">
        <v>16.031416109999999</v>
      </c>
      <c r="M404" s="46">
        <v>13.12006525</v>
      </c>
      <c r="N404" s="46">
        <v>20.37198957</v>
      </c>
      <c r="O404" s="46">
        <v>15.917391179999999</v>
      </c>
      <c r="P404" s="46">
        <v>16.681912130000001</v>
      </c>
      <c r="Q404" s="46">
        <v>16.056184420000001</v>
      </c>
      <c r="R404" s="46">
        <v>15.87093507</v>
      </c>
      <c r="S404" s="46">
        <v>26.288107180000001</v>
      </c>
      <c r="T404" s="46">
        <v>14.07606872</v>
      </c>
      <c r="U404" s="46">
        <v>14.480995160000001</v>
      </c>
      <c r="V404" s="46">
        <v>23.910330219999999</v>
      </c>
      <c r="W404" s="46">
        <v>15.58870301</v>
      </c>
      <c r="X404" s="46">
        <v>13.564556899999999</v>
      </c>
      <c r="Y404" s="46">
        <v>16.957295609999999</v>
      </c>
      <c r="Z404" s="46">
        <v>11.987068409999999</v>
      </c>
      <c r="AA404" s="46">
        <v>21.131354219999999</v>
      </c>
      <c r="AB404" s="46">
        <v>14.720267939999999</v>
      </c>
      <c r="AC404" s="46">
        <v>18.043539240000001</v>
      </c>
      <c r="AD404" s="46">
        <v>19.581601410000001</v>
      </c>
      <c r="AE404" s="46">
        <v>19.363403510000001</v>
      </c>
      <c r="AF404" s="46">
        <v>26.05183143</v>
      </c>
      <c r="AG404" s="46">
        <v>20.570466719999999</v>
      </c>
      <c r="AH404" s="46">
        <v>17.10292218</v>
      </c>
      <c r="AI404" s="46">
        <v>13.81666457</v>
      </c>
      <c r="AJ404" s="46">
        <v>12.96564852</v>
      </c>
      <c r="AK404" s="46">
        <v>24.546984200000001</v>
      </c>
      <c r="AL404" s="46">
        <v>15.262568010000001</v>
      </c>
      <c r="AM404" s="46">
        <v>10.93870465</v>
      </c>
      <c r="AN404" s="46">
        <v>18.50214072</v>
      </c>
      <c r="AO404" s="46">
        <v>20.583623100000001</v>
      </c>
      <c r="AP404" s="46">
        <v>17.350693499999998</v>
      </c>
      <c r="AQ404" s="46">
        <v>21.060750760000001</v>
      </c>
      <c r="AR404" s="46">
        <v>19.580109329999999</v>
      </c>
      <c r="AS404" s="46">
        <v>15.813915120000001</v>
      </c>
    </row>
    <row r="405" spans="1:45" x14ac:dyDescent="0.2">
      <c r="A405" s="48" t="s">
        <v>39</v>
      </c>
      <c r="B405" s="46">
        <v>14.881714799999999</v>
      </c>
      <c r="C405" s="46">
        <v>18.40205048</v>
      </c>
      <c r="D405" s="46">
        <v>22.762737820000002</v>
      </c>
      <c r="E405" s="46">
        <v>23.30702024</v>
      </c>
      <c r="F405" s="46">
        <v>20.93131546</v>
      </c>
      <c r="G405" s="46">
        <v>24.466460430000001</v>
      </c>
      <c r="H405" s="46">
        <v>16.158596589999998</v>
      </c>
      <c r="I405" s="46">
        <v>28.38915304</v>
      </c>
      <c r="J405" s="46">
        <v>21.976566479999999</v>
      </c>
      <c r="K405" s="46">
        <v>23.03076463</v>
      </c>
      <c r="L405" s="46">
        <v>22.354453620000001</v>
      </c>
      <c r="M405" s="46">
        <v>19.087997059999999</v>
      </c>
      <c r="N405" s="46">
        <v>19.810798819999999</v>
      </c>
      <c r="O405" s="46">
        <v>24.128725339999999</v>
      </c>
      <c r="P405" s="46">
        <v>23.613148930000001</v>
      </c>
      <c r="Q405" s="46">
        <v>19.060877919999999</v>
      </c>
      <c r="R405" s="46">
        <v>23.442889130000001</v>
      </c>
      <c r="S405" s="46">
        <v>21.04238951</v>
      </c>
      <c r="T405" s="46">
        <v>22.759289840000001</v>
      </c>
      <c r="U405" s="46">
        <v>20.635612170000002</v>
      </c>
      <c r="V405" s="46">
        <v>20.672850319999998</v>
      </c>
      <c r="W405" s="46">
        <v>29.724810089999998</v>
      </c>
      <c r="X405" s="46">
        <v>17.592516910000001</v>
      </c>
      <c r="Y405" s="46">
        <v>19.143464359999999</v>
      </c>
      <c r="Z405" s="46">
        <v>25.682070499999998</v>
      </c>
      <c r="AA405" s="46">
        <v>19.051564689999999</v>
      </c>
      <c r="AB405" s="46">
        <v>21.70675142</v>
      </c>
      <c r="AC405" s="46">
        <v>28.752887090000002</v>
      </c>
      <c r="AD405" s="46">
        <v>20.8617302</v>
      </c>
      <c r="AE405" s="46">
        <v>22.16662015</v>
      </c>
      <c r="AF405" s="46">
        <v>21.53349021</v>
      </c>
      <c r="AG405" s="46">
        <v>27.112095650000001</v>
      </c>
      <c r="AH405" s="46">
        <v>28.230264729999998</v>
      </c>
      <c r="AI405" s="46">
        <v>18.80622426</v>
      </c>
      <c r="AJ405" s="46">
        <v>21.96082693</v>
      </c>
      <c r="AK405" s="46">
        <v>17.79988088</v>
      </c>
      <c r="AL405" s="46">
        <v>22.657844600000001</v>
      </c>
      <c r="AM405" s="46">
        <v>21.644140400000001</v>
      </c>
      <c r="AN405" s="46">
        <v>28.112473489999999</v>
      </c>
      <c r="AO405" s="46">
        <v>12.911374309999999</v>
      </c>
      <c r="AP405" s="46">
        <v>18.739807899999999</v>
      </c>
      <c r="AQ405" s="46">
        <v>18.92562212</v>
      </c>
      <c r="AR405" s="46">
        <v>19.913916369999999</v>
      </c>
      <c r="AS405" s="46">
        <v>20.800944139999999</v>
      </c>
    </row>
    <row r="406" spans="1:45" x14ac:dyDescent="0.2">
      <c r="A406" s="48" t="s">
        <v>40</v>
      </c>
      <c r="B406" s="46">
        <v>5.5328092599999996</v>
      </c>
      <c r="C406" s="46">
        <v>10.018399110000001</v>
      </c>
      <c r="D406" s="46">
        <v>10.146969</v>
      </c>
      <c r="E406" s="46">
        <v>6.5612313699999998</v>
      </c>
      <c r="F406" s="46">
        <v>8.7802206100000006</v>
      </c>
      <c r="G406" s="46">
        <v>7.5265046199999999</v>
      </c>
      <c r="H406" s="46">
        <v>8.5812120699999994</v>
      </c>
      <c r="I406" s="46">
        <v>9.6067227299999995</v>
      </c>
      <c r="J406" s="46">
        <v>11.692889060000001</v>
      </c>
      <c r="K406" s="46">
        <v>7.6186783499999997</v>
      </c>
      <c r="L406" s="46">
        <v>8.6007163799999997</v>
      </c>
      <c r="M406" s="46">
        <v>8.2653377999999993</v>
      </c>
      <c r="N406" s="46">
        <v>11.360611179999999</v>
      </c>
      <c r="O406" s="46">
        <v>7.7760191399999998</v>
      </c>
      <c r="P406" s="46">
        <v>5.2433614999999998</v>
      </c>
      <c r="Q406" s="46">
        <v>9.0539334199999999</v>
      </c>
      <c r="R406" s="46">
        <v>5.5239863199999997</v>
      </c>
      <c r="S406" s="46">
        <v>8.9673935500000006</v>
      </c>
      <c r="T406" s="46">
        <v>8.1809448800000002</v>
      </c>
      <c r="U406" s="46">
        <v>9.1537795699999993</v>
      </c>
      <c r="V406" s="46">
        <v>9.1535116599999995</v>
      </c>
      <c r="W406" s="46">
        <v>7.8109942099999996</v>
      </c>
      <c r="X406" s="46">
        <v>6.7341309599999999</v>
      </c>
      <c r="Y406" s="46">
        <v>7.6486014100000004</v>
      </c>
      <c r="Z406" s="46">
        <v>10.730167570000001</v>
      </c>
      <c r="AA406" s="46">
        <v>6.4240391099999998</v>
      </c>
      <c r="AB406" s="46">
        <v>5.2621764000000004</v>
      </c>
      <c r="AC406" s="46">
        <v>8.6113757900000003</v>
      </c>
      <c r="AD406" s="46">
        <v>10.366974989999999</v>
      </c>
      <c r="AE406" s="46">
        <v>7.5196770099999997</v>
      </c>
      <c r="AF406" s="46">
        <v>10.321446570000001</v>
      </c>
      <c r="AG406" s="46">
        <v>6.6910122200000002</v>
      </c>
      <c r="AH406" s="46">
        <v>12.8447268</v>
      </c>
      <c r="AI406" s="46">
        <v>7.8965869900000003</v>
      </c>
      <c r="AJ406" s="46">
        <v>6.3268981699999998</v>
      </c>
      <c r="AK406" s="46">
        <v>8.1730844299999994</v>
      </c>
      <c r="AL406" s="46">
        <v>4.6282396200000004</v>
      </c>
      <c r="AM406" s="46">
        <v>6.8721105600000003</v>
      </c>
      <c r="AN406" s="46">
        <v>5.4706124799999998</v>
      </c>
      <c r="AO406" s="46">
        <v>7.4064572899999996</v>
      </c>
      <c r="AP406" s="46">
        <v>9.0578068700000003</v>
      </c>
      <c r="AQ406" s="46">
        <v>8.1940369999999998</v>
      </c>
      <c r="AR406" s="46">
        <v>8.84472682</v>
      </c>
      <c r="AS406" s="46">
        <v>8.7108206500000005</v>
      </c>
    </row>
    <row r="407" spans="1:45" x14ac:dyDescent="0.2">
      <c r="A407" s="48" t="s">
        <v>41</v>
      </c>
      <c r="B407" s="46">
        <v>5.42762368</v>
      </c>
      <c r="C407" s="46">
        <v>5.9164957999999999</v>
      </c>
      <c r="D407" s="46">
        <v>4.6475350400000002</v>
      </c>
      <c r="E407" s="46">
        <v>6.7707142200000003</v>
      </c>
      <c r="F407" s="46">
        <v>4.4477404700000003</v>
      </c>
      <c r="G407" s="46">
        <v>4.2278285699999998</v>
      </c>
      <c r="H407" s="46">
        <v>5.6108097199999998</v>
      </c>
      <c r="I407" s="46">
        <v>5.3176297999999997</v>
      </c>
      <c r="J407" s="46">
        <v>4.08921446</v>
      </c>
      <c r="K407" s="46">
        <v>3.5876277299999999</v>
      </c>
      <c r="L407" s="46">
        <v>5.5545635400000002</v>
      </c>
      <c r="M407" s="46">
        <v>4.0940220099999998</v>
      </c>
      <c r="N407" s="46">
        <v>3.0228914599999999</v>
      </c>
      <c r="O407" s="46">
        <v>4.4796272899999998</v>
      </c>
      <c r="P407" s="46">
        <v>6.4029363699999999</v>
      </c>
      <c r="Q407" s="46">
        <v>3.5634635600000002</v>
      </c>
      <c r="R407" s="46">
        <v>3.54117938</v>
      </c>
      <c r="S407" s="46">
        <v>5.8381803799999998</v>
      </c>
      <c r="T407" s="46">
        <v>7.2480077100000004</v>
      </c>
      <c r="U407" s="46">
        <v>5.06289444</v>
      </c>
      <c r="V407" s="46">
        <v>6.1238720899999999</v>
      </c>
      <c r="W407" s="46">
        <v>2.9200878700000001</v>
      </c>
      <c r="X407" s="46">
        <v>5.10150667</v>
      </c>
      <c r="Y407" s="46">
        <v>6.6568833500000002</v>
      </c>
      <c r="Z407" s="46">
        <v>3.5155524900000001</v>
      </c>
      <c r="AA407" s="46">
        <v>3.0221925600000001</v>
      </c>
      <c r="AB407" s="46">
        <v>3.05640007</v>
      </c>
      <c r="AC407" s="46">
        <v>5.81169739</v>
      </c>
      <c r="AD407" s="46">
        <v>3.1363969300000001</v>
      </c>
      <c r="AE407" s="46">
        <v>7.8909825099999997</v>
      </c>
      <c r="AF407" s="46">
        <v>6.1877491200000003</v>
      </c>
      <c r="AG407" s="46">
        <v>4.6497678799999997</v>
      </c>
      <c r="AH407" s="46">
        <v>4.9653858900000003</v>
      </c>
      <c r="AI407" s="46">
        <v>5.3001914799999996</v>
      </c>
      <c r="AJ407" s="46">
        <v>4.4056122599999998</v>
      </c>
      <c r="AK407" s="46">
        <v>8.2883245700000003</v>
      </c>
      <c r="AL407" s="46">
        <v>3.0613204199999999</v>
      </c>
      <c r="AM407" s="46">
        <v>3.0286453799999999</v>
      </c>
      <c r="AN407" s="46">
        <v>6.5851464899999996</v>
      </c>
      <c r="AO407" s="46">
        <v>3.3557368900000002</v>
      </c>
      <c r="AP407" s="46">
        <v>6.0601585199999999</v>
      </c>
      <c r="AQ407" s="46">
        <v>6.0652024100000004</v>
      </c>
      <c r="AR407" s="46">
        <v>4.4985753300000004</v>
      </c>
      <c r="AS407" s="46">
        <v>5.5612690499999999</v>
      </c>
    </row>
    <row r="408" spans="1:45" x14ac:dyDescent="0.2">
      <c r="A408" s="48" t="s">
        <v>12</v>
      </c>
      <c r="B408" s="46">
        <v>0</v>
      </c>
      <c r="C408" s="46">
        <v>0</v>
      </c>
      <c r="D408" s="46">
        <v>0</v>
      </c>
      <c r="E408" s="46">
        <v>0</v>
      </c>
      <c r="F408" s="46">
        <v>0.24531601</v>
      </c>
      <c r="G408" s="46">
        <v>0</v>
      </c>
      <c r="H408" s="46">
        <v>0.72552488000000004</v>
      </c>
      <c r="I408" s="46">
        <v>0</v>
      </c>
      <c r="J408" s="46">
        <v>0</v>
      </c>
      <c r="K408" s="46">
        <v>0</v>
      </c>
      <c r="L408" s="46">
        <v>0</v>
      </c>
      <c r="M408" s="46">
        <v>0.15632118</v>
      </c>
      <c r="N408" s="46">
        <v>0</v>
      </c>
      <c r="O408" s="46">
        <v>0</v>
      </c>
      <c r="P408" s="46">
        <v>0</v>
      </c>
      <c r="Q408" s="46">
        <v>0</v>
      </c>
      <c r="R408" s="46">
        <v>0.60376103000000003</v>
      </c>
      <c r="S408" s="46">
        <v>0</v>
      </c>
      <c r="T408" s="46">
        <v>0</v>
      </c>
      <c r="U408" s="46">
        <v>0</v>
      </c>
      <c r="V408" s="46">
        <v>0</v>
      </c>
      <c r="W408" s="46">
        <v>0</v>
      </c>
      <c r="X408" s="46">
        <v>0</v>
      </c>
      <c r="Y408" s="46">
        <v>0</v>
      </c>
      <c r="Z408" s="46">
        <v>0</v>
      </c>
      <c r="AA408" s="46">
        <v>0</v>
      </c>
      <c r="AB408" s="46">
        <v>0.78982805</v>
      </c>
      <c r="AC408" s="46">
        <v>0</v>
      </c>
      <c r="AD408" s="46">
        <v>0</v>
      </c>
      <c r="AE408" s="46">
        <v>0</v>
      </c>
      <c r="AF408" s="46">
        <v>0</v>
      </c>
      <c r="AG408" s="46">
        <v>0</v>
      </c>
      <c r="AH408" s="46">
        <v>0</v>
      </c>
      <c r="AI408" s="46">
        <v>0</v>
      </c>
      <c r="AJ408" s="46">
        <v>0</v>
      </c>
      <c r="AK408" s="46">
        <v>0</v>
      </c>
      <c r="AL408" s="46">
        <v>0</v>
      </c>
      <c r="AM408" s="46">
        <v>0</v>
      </c>
      <c r="AN408" s="46">
        <v>0</v>
      </c>
      <c r="AO408" s="46">
        <v>0.16194227</v>
      </c>
      <c r="AP408" s="46">
        <v>0</v>
      </c>
      <c r="AQ408" s="46">
        <v>0</v>
      </c>
      <c r="AR408" s="46">
        <v>0.54482565000000005</v>
      </c>
      <c r="AS408" s="46">
        <v>0</v>
      </c>
    </row>
    <row r="409" spans="1:45" x14ac:dyDescent="0.2">
      <c r="A409" s="47" t="s">
        <v>25</v>
      </c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</row>
    <row r="410" spans="1:45" x14ac:dyDescent="0.2">
      <c r="A410" s="48" t="s">
        <v>30</v>
      </c>
      <c r="B410" s="46">
        <v>1.5288983199999999</v>
      </c>
      <c r="C410" s="46">
        <v>1.9812072000000001</v>
      </c>
      <c r="D410" s="46">
        <v>2.3494210000000001E-2</v>
      </c>
      <c r="E410" s="46">
        <v>1.1076933900000001</v>
      </c>
      <c r="F410" s="46">
        <v>1.74654654</v>
      </c>
      <c r="G410" s="46">
        <v>1.1386442999999999</v>
      </c>
      <c r="H410" s="46">
        <v>1.0410017</v>
      </c>
      <c r="I410" s="46">
        <v>1.9487150200000001</v>
      </c>
      <c r="J410" s="46">
        <v>0.44983366000000002</v>
      </c>
      <c r="K410" s="46">
        <v>0.54182246000000001</v>
      </c>
      <c r="L410" s="46">
        <v>0.31729911</v>
      </c>
      <c r="M410" s="46">
        <v>2.387777E-2</v>
      </c>
      <c r="N410" s="46">
        <v>1.76191119</v>
      </c>
      <c r="O410" s="46">
        <v>0.59386037000000003</v>
      </c>
      <c r="P410" s="46">
        <v>2.3393529999999999E-2</v>
      </c>
      <c r="Q410" s="46">
        <v>1.2764928600000001</v>
      </c>
      <c r="R410" s="46">
        <v>3.3066709999999999E-2</v>
      </c>
      <c r="S410" s="46">
        <v>0.70418963999999995</v>
      </c>
      <c r="T410" s="46">
        <v>1.4028245699999999</v>
      </c>
      <c r="U410" s="46">
        <v>1.5493588</v>
      </c>
      <c r="V410" s="46">
        <v>0.12072593</v>
      </c>
      <c r="W410" s="46">
        <v>1.2555787</v>
      </c>
      <c r="X410" s="46">
        <v>2.59247988</v>
      </c>
      <c r="Y410" s="46">
        <v>2.3705834100000001</v>
      </c>
      <c r="Z410" s="46">
        <v>0.45794179000000002</v>
      </c>
      <c r="AA410" s="46">
        <v>0.75736488000000002</v>
      </c>
      <c r="AB410" s="46">
        <v>2.3998872599999999</v>
      </c>
      <c r="AC410" s="46">
        <v>1.0099932300000001</v>
      </c>
      <c r="AD410" s="46">
        <v>1.8918207499999999</v>
      </c>
      <c r="AE410" s="46">
        <v>3.3217249999999997E-2</v>
      </c>
      <c r="AF410" s="46">
        <v>0.57041343</v>
      </c>
      <c r="AG410" s="46">
        <v>0.96623353999999995</v>
      </c>
      <c r="AH410" s="46">
        <v>0.26148948</v>
      </c>
      <c r="AI410" s="46">
        <v>2.69488569</v>
      </c>
      <c r="AJ410" s="46">
        <v>1.0697068199999999</v>
      </c>
      <c r="AK410" s="46">
        <v>2.342491E-2</v>
      </c>
      <c r="AL410" s="46">
        <v>3.192971E-2</v>
      </c>
      <c r="AM410" s="46">
        <v>1.0656274999999999</v>
      </c>
      <c r="AN410" s="46">
        <v>0.14342650000000001</v>
      </c>
      <c r="AO410" s="46">
        <v>0.47723265999999998</v>
      </c>
      <c r="AP410" s="46">
        <v>0.36416767</v>
      </c>
      <c r="AQ410" s="46">
        <v>1.2132990299999999</v>
      </c>
      <c r="AR410" s="46">
        <v>0.56136571999999996</v>
      </c>
      <c r="AS410" s="46">
        <v>0.52442639000000002</v>
      </c>
    </row>
    <row r="411" spans="1:45" x14ac:dyDescent="0.2">
      <c r="A411" s="48" t="s">
        <v>33</v>
      </c>
      <c r="B411" s="46">
        <v>7.7493019999999996E-2</v>
      </c>
      <c r="C411" s="46">
        <v>7.7306570000000005E-2</v>
      </c>
      <c r="D411" s="46">
        <v>0.93675763999999995</v>
      </c>
      <c r="E411" s="46">
        <v>1.4169812100000001</v>
      </c>
      <c r="F411" s="46">
        <v>1.4169156599999999</v>
      </c>
      <c r="G411" s="46">
        <v>0.26760990000000001</v>
      </c>
      <c r="H411" s="46">
        <v>0.57417203999999999</v>
      </c>
      <c r="I411" s="46">
        <v>0.63887459000000002</v>
      </c>
      <c r="J411" s="46">
        <v>1.44321258</v>
      </c>
      <c r="K411" s="46">
        <v>1.30126524</v>
      </c>
      <c r="L411" s="46">
        <v>0.98860338000000003</v>
      </c>
      <c r="M411" s="46">
        <v>1.2720533999999999</v>
      </c>
      <c r="N411" s="46">
        <v>0.67265980999999997</v>
      </c>
      <c r="O411" s="46">
        <v>7.7233010000000005E-2</v>
      </c>
      <c r="P411" s="46">
        <v>0.88823872999999998</v>
      </c>
      <c r="Q411" s="46">
        <v>0.49084246999999998</v>
      </c>
      <c r="R411" s="46">
        <v>1.4097174400000001</v>
      </c>
      <c r="S411" s="46">
        <v>6.8619630000000001E-2</v>
      </c>
      <c r="T411" s="46">
        <v>1.72873973</v>
      </c>
      <c r="U411" s="46">
        <v>0.93128723000000002</v>
      </c>
      <c r="V411" s="46">
        <v>1.5863240599999999</v>
      </c>
      <c r="W411" s="46">
        <v>1.1665512300000001</v>
      </c>
      <c r="X411" s="46">
        <v>1.8536239000000001</v>
      </c>
      <c r="Y411" s="46">
        <v>0.46677214</v>
      </c>
      <c r="Z411" s="46">
        <v>2.1427326500000001</v>
      </c>
      <c r="AA411" s="46">
        <v>2.1659821199999998</v>
      </c>
      <c r="AB411" s="46">
        <v>6.8333489999999997E-2</v>
      </c>
      <c r="AC411" s="46">
        <v>0.50264962000000002</v>
      </c>
      <c r="AD411" s="46">
        <v>0.28411265000000002</v>
      </c>
      <c r="AE411" s="46">
        <v>0.42295371999999998</v>
      </c>
      <c r="AF411" s="46">
        <v>1.05054403</v>
      </c>
      <c r="AG411" s="46">
        <v>3.4189016300000001</v>
      </c>
      <c r="AH411" s="46">
        <v>1.50853887</v>
      </c>
      <c r="AI411" s="46">
        <v>0.26364978999999999</v>
      </c>
      <c r="AJ411" s="46">
        <v>2.9145578400000001</v>
      </c>
      <c r="AK411" s="46">
        <v>7.7139680000000002E-2</v>
      </c>
      <c r="AL411" s="46">
        <v>2.0121447400000001</v>
      </c>
      <c r="AM411" s="46">
        <v>0.76183009000000002</v>
      </c>
      <c r="AN411" s="46">
        <v>0.82778309000000005</v>
      </c>
      <c r="AO411" s="46">
        <v>0.56373795000000004</v>
      </c>
      <c r="AP411" s="46">
        <v>6.8760940000000007E-2</v>
      </c>
      <c r="AQ411" s="46">
        <v>0.89685071999999999</v>
      </c>
      <c r="AR411" s="46">
        <v>1.7163839700000001</v>
      </c>
      <c r="AS411" s="46">
        <v>1.6866606799999999</v>
      </c>
    </row>
    <row r="412" spans="1:45" x14ac:dyDescent="0.2">
      <c r="A412" s="48" t="s">
        <v>34</v>
      </c>
      <c r="B412" s="46">
        <v>4.2509570500000002</v>
      </c>
      <c r="C412" s="46">
        <v>5.5176750200000004</v>
      </c>
      <c r="D412" s="46">
        <v>3.8779476399999999</v>
      </c>
      <c r="E412" s="46">
        <v>6.56707106</v>
      </c>
      <c r="F412" s="46">
        <v>8.8635399800000005</v>
      </c>
      <c r="G412" s="46">
        <v>8.7980785899999994</v>
      </c>
      <c r="H412" s="46">
        <v>4.6824967500000003</v>
      </c>
      <c r="I412" s="46">
        <v>6.3436001199999996</v>
      </c>
      <c r="J412" s="46">
        <v>10.337079599999999</v>
      </c>
      <c r="K412" s="46">
        <v>6.95201431</v>
      </c>
      <c r="L412" s="46">
        <v>3.9743989000000002</v>
      </c>
      <c r="M412" s="46">
        <v>1.7745161599999999</v>
      </c>
      <c r="N412" s="46">
        <v>5.7566932700000004</v>
      </c>
      <c r="O412" s="46">
        <v>6.0202037400000004</v>
      </c>
      <c r="P412" s="46">
        <v>5.6544103999999997</v>
      </c>
      <c r="Q412" s="46">
        <v>5.9733884399999999</v>
      </c>
      <c r="R412" s="46">
        <v>3.9618234299999999</v>
      </c>
      <c r="S412" s="46">
        <v>6.56230095</v>
      </c>
      <c r="T412" s="46">
        <v>8.7672775699999992</v>
      </c>
      <c r="U412" s="46">
        <v>1.9074985600000001</v>
      </c>
      <c r="V412" s="46">
        <v>7.1716572300000001</v>
      </c>
      <c r="W412" s="46">
        <v>7.7431556099999996</v>
      </c>
      <c r="X412" s="46">
        <v>5.3664945299999998</v>
      </c>
      <c r="Y412" s="46">
        <v>5.4418466299999997</v>
      </c>
      <c r="Z412" s="46">
        <v>6.3502202199999997</v>
      </c>
      <c r="AA412" s="46">
        <v>6.7799819399999999</v>
      </c>
      <c r="AB412" s="46">
        <v>6.0008114900000002</v>
      </c>
      <c r="AC412" s="46">
        <v>3.5228022999999999</v>
      </c>
      <c r="AD412" s="46">
        <v>5.6295752400000003</v>
      </c>
      <c r="AE412" s="46">
        <v>4.4894229499999998</v>
      </c>
      <c r="AF412" s="46">
        <v>4.9954480700000001</v>
      </c>
      <c r="AG412" s="46">
        <v>2.5272734899999998</v>
      </c>
      <c r="AH412" s="46">
        <v>3.7028865899999999</v>
      </c>
      <c r="AI412" s="46">
        <v>3.9447259099999998</v>
      </c>
      <c r="AJ412" s="46">
        <v>2.5507299899999998</v>
      </c>
      <c r="AK412" s="46">
        <v>6.1026357500000001</v>
      </c>
      <c r="AL412" s="46">
        <v>3.6979041000000001</v>
      </c>
      <c r="AM412" s="46">
        <v>2.7399869699999999</v>
      </c>
      <c r="AN412" s="46">
        <v>3.7823836100000001</v>
      </c>
      <c r="AO412" s="46">
        <v>10.01875362</v>
      </c>
      <c r="AP412" s="46">
        <v>6.1812548300000003</v>
      </c>
      <c r="AQ412" s="46">
        <v>8.8705762000000004</v>
      </c>
      <c r="AR412" s="46">
        <v>4.5075983600000002</v>
      </c>
      <c r="AS412" s="46">
        <v>6.3039609199999997</v>
      </c>
    </row>
    <row r="413" spans="1:45" x14ac:dyDescent="0.2">
      <c r="A413" s="48" t="s">
        <v>35</v>
      </c>
      <c r="B413" s="46">
        <v>8.5684341899999996</v>
      </c>
      <c r="C413" s="46">
        <v>9.6279516199999993</v>
      </c>
      <c r="D413" s="46">
        <v>4.8262014500000001</v>
      </c>
      <c r="E413" s="46">
        <v>7.7896172699999999</v>
      </c>
      <c r="F413" s="46">
        <v>10.15977623</v>
      </c>
      <c r="G413" s="46">
        <v>4.3253646300000002</v>
      </c>
      <c r="H413" s="46">
        <v>10.56997687</v>
      </c>
      <c r="I413" s="46">
        <v>7.4964445800000004</v>
      </c>
      <c r="J413" s="46">
        <v>8.9019130900000008</v>
      </c>
      <c r="K413" s="46">
        <v>3.9967963700000002</v>
      </c>
      <c r="L413" s="46">
        <v>6.3919085500000001</v>
      </c>
      <c r="M413" s="46">
        <v>13.376612440000001</v>
      </c>
      <c r="N413" s="46">
        <v>8.0571025200000008</v>
      </c>
      <c r="O413" s="46">
        <v>8.3319669199999993</v>
      </c>
      <c r="P413" s="46">
        <v>8.9501304400000006</v>
      </c>
      <c r="Q413" s="46">
        <v>8.4180372200000004</v>
      </c>
      <c r="R413" s="46">
        <v>10.72153026</v>
      </c>
      <c r="S413" s="46">
        <v>5.6866705800000004</v>
      </c>
      <c r="T413" s="46">
        <v>10.05982131</v>
      </c>
      <c r="U413" s="46">
        <v>7.2614204200000003</v>
      </c>
      <c r="V413" s="46">
        <v>5.8564126600000002</v>
      </c>
      <c r="W413" s="46">
        <v>6.6158899599999996</v>
      </c>
      <c r="X413" s="46">
        <v>10.564819979999999</v>
      </c>
      <c r="Y413" s="46">
        <v>12.90009218</v>
      </c>
      <c r="Z413" s="46">
        <v>8.3205758500000009</v>
      </c>
      <c r="AA413" s="46">
        <v>9.5400097499999994</v>
      </c>
      <c r="AB413" s="46">
        <v>7.6912152000000003</v>
      </c>
      <c r="AC413" s="46">
        <v>7.7835753299999997</v>
      </c>
      <c r="AD413" s="46">
        <v>7.4048501699999996</v>
      </c>
      <c r="AE413" s="46">
        <v>5.9636387099999997</v>
      </c>
      <c r="AF413" s="46">
        <v>6.9171929499999996</v>
      </c>
      <c r="AG413" s="46">
        <v>7.8663827</v>
      </c>
      <c r="AH413" s="46">
        <v>8.4232806</v>
      </c>
      <c r="AI413" s="46">
        <v>10.815231560000001</v>
      </c>
      <c r="AJ413" s="46">
        <v>9.0758223499999993</v>
      </c>
      <c r="AK413" s="46">
        <v>3.0536142000000002</v>
      </c>
      <c r="AL413" s="46">
        <v>10.3864851</v>
      </c>
      <c r="AM413" s="46">
        <v>8.3140758699999999</v>
      </c>
      <c r="AN413" s="46">
        <v>7.6327052699999998</v>
      </c>
      <c r="AO413" s="46">
        <v>5.4585769500000003</v>
      </c>
      <c r="AP413" s="46">
        <v>7.2939941800000003</v>
      </c>
      <c r="AQ413" s="46">
        <v>6.1656772999999996</v>
      </c>
      <c r="AR413" s="46">
        <v>5.9886901899999998</v>
      </c>
      <c r="AS413" s="46">
        <v>3.6424459800000002</v>
      </c>
    </row>
    <row r="414" spans="1:45" x14ac:dyDescent="0.2">
      <c r="A414" s="48" t="s">
        <v>36</v>
      </c>
      <c r="B414" s="46">
        <v>474.21641929999998</v>
      </c>
      <c r="C414" s="46">
        <v>442.94686361999999</v>
      </c>
      <c r="D414" s="46">
        <v>395.03791976999997</v>
      </c>
      <c r="E414" s="46">
        <v>425.37328874000002</v>
      </c>
      <c r="F414" s="46">
        <v>399.72463728000002</v>
      </c>
      <c r="G414" s="46">
        <v>371.33517257</v>
      </c>
      <c r="H414" s="46">
        <v>357.73343564999999</v>
      </c>
      <c r="I414" s="46">
        <v>296.58014868999999</v>
      </c>
      <c r="J414" s="46">
        <v>302.05684867999997</v>
      </c>
      <c r="K414" s="46">
        <v>295.67705288000002</v>
      </c>
      <c r="L414" s="46">
        <v>296.83772558999999</v>
      </c>
      <c r="M414" s="46">
        <v>483.46748582999999</v>
      </c>
      <c r="N414" s="46">
        <v>448.46668626000002</v>
      </c>
      <c r="O414" s="46">
        <v>447.48870882</v>
      </c>
      <c r="P414" s="46">
        <v>400.74913226000001</v>
      </c>
      <c r="Q414" s="46">
        <v>405.15929856000002</v>
      </c>
      <c r="R414" s="46">
        <v>393.28778616</v>
      </c>
      <c r="S414" s="46">
        <v>351.37159465000002</v>
      </c>
      <c r="T414" s="46">
        <v>326.2899008</v>
      </c>
      <c r="U414" s="46">
        <v>317.28539364</v>
      </c>
      <c r="V414" s="46">
        <v>301.26389666</v>
      </c>
      <c r="W414" s="46">
        <v>305.08784039</v>
      </c>
      <c r="X414" s="46">
        <v>482.03822921</v>
      </c>
      <c r="Y414" s="46">
        <v>456.89924708000001</v>
      </c>
      <c r="Z414" s="46">
        <v>419.68453039000002</v>
      </c>
      <c r="AA414" s="46">
        <v>400.98472174</v>
      </c>
      <c r="AB414" s="46">
        <v>396.48298476999997</v>
      </c>
      <c r="AC414" s="46">
        <v>397.22391640000001</v>
      </c>
      <c r="AD414" s="46">
        <v>365.89560162999999</v>
      </c>
      <c r="AE414" s="46">
        <v>299.74507326000003</v>
      </c>
      <c r="AF414" s="46">
        <v>331.75334007999999</v>
      </c>
      <c r="AG414" s="46">
        <v>318.12640637999999</v>
      </c>
      <c r="AH414" s="46">
        <v>317.70616847999997</v>
      </c>
      <c r="AI414" s="46">
        <v>476.45225291999998</v>
      </c>
      <c r="AJ414" s="46">
        <v>453.67238678000001</v>
      </c>
      <c r="AK414" s="46">
        <v>382.43558539000003</v>
      </c>
      <c r="AL414" s="46">
        <v>413.31296738999998</v>
      </c>
      <c r="AM414" s="46">
        <v>399.12046035999998</v>
      </c>
      <c r="AN414" s="46">
        <v>361.82870651000002</v>
      </c>
      <c r="AO414" s="46">
        <v>348.53306751000002</v>
      </c>
      <c r="AP414" s="46">
        <v>314.32044848999999</v>
      </c>
      <c r="AQ414" s="46">
        <v>309.93418179999998</v>
      </c>
      <c r="AR414" s="46">
        <v>294.70877974000001</v>
      </c>
      <c r="AS414" s="46">
        <v>297.83502876</v>
      </c>
    </row>
    <row r="415" spans="1:45" x14ac:dyDescent="0.2">
      <c r="A415" s="48" t="s">
        <v>37</v>
      </c>
      <c r="B415" s="46">
        <v>231.53227626</v>
      </c>
      <c r="C415" s="46">
        <v>234.98702169000001</v>
      </c>
      <c r="D415" s="46">
        <v>224.82344408</v>
      </c>
      <c r="E415" s="46">
        <v>237.78972216</v>
      </c>
      <c r="F415" s="46">
        <v>227.58607033999999</v>
      </c>
      <c r="G415" s="46">
        <v>210.98356692999999</v>
      </c>
      <c r="H415" s="46">
        <v>213.22501883000001</v>
      </c>
      <c r="I415" s="46">
        <v>208.55565249</v>
      </c>
      <c r="J415" s="46">
        <v>203.23522926000001</v>
      </c>
      <c r="K415" s="46">
        <v>190.73116815</v>
      </c>
      <c r="L415" s="46">
        <v>193.5517169</v>
      </c>
      <c r="M415" s="46">
        <v>240.89629568999999</v>
      </c>
      <c r="N415" s="46">
        <v>224.34509471000001</v>
      </c>
      <c r="O415" s="46">
        <v>219.15395466000001</v>
      </c>
      <c r="P415" s="46">
        <v>245.21373621000001</v>
      </c>
      <c r="Q415" s="46">
        <v>218.28271341000001</v>
      </c>
      <c r="R415" s="46">
        <v>203.09199018999999</v>
      </c>
      <c r="S415" s="46">
        <v>221.59799458000001</v>
      </c>
      <c r="T415" s="46">
        <v>196.65556185</v>
      </c>
      <c r="U415" s="46">
        <v>200.14105655</v>
      </c>
      <c r="V415" s="46">
        <v>198.29789617</v>
      </c>
      <c r="W415" s="46">
        <v>181.1244355</v>
      </c>
      <c r="X415" s="46">
        <v>238.84179588999999</v>
      </c>
      <c r="Y415" s="46">
        <v>224.68989912999999</v>
      </c>
      <c r="Z415" s="46">
        <v>230.53579887000001</v>
      </c>
      <c r="AA415" s="46">
        <v>233.64785995</v>
      </c>
      <c r="AB415" s="46">
        <v>212.92608873</v>
      </c>
      <c r="AC415" s="46">
        <v>198.35405119999999</v>
      </c>
      <c r="AD415" s="46">
        <v>233.93058066</v>
      </c>
      <c r="AE415" s="46">
        <v>181.5888137</v>
      </c>
      <c r="AF415" s="46">
        <v>202.99844236000001</v>
      </c>
      <c r="AG415" s="46">
        <v>187.06570840000001</v>
      </c>
      <c r="AH415" s="46">
        <v>183.10610209999999</v>
      </c>
      <c r="AI415" s="46">
        <v>233.8793958</v>
      </c>
      <c r="AJ415" s="46">
        <v>232.40325035000001</v>
      </c>
      <c r="AK415" s="46">
        <v>236.58122494</v>
      </c>
      <c r="AL415" s="46">
        <v>225.23624143999999</v>
      </c>
      <c r="AM415" s="46">
        <v>212.70638964</v>
      </c>
      <c r="AN415" s="46">
        <v>191.57695817000001</v>
      </c>
      <c r="AO415" s="46">
        <v>212.31798180000001</v>
      </c>
      <c r="AP415" s="46">
        <v>198.14059058000001</v>
      </c>
      <c r="AQ415" s="46">
        <v>184.98078737</v>
      </c>
      <c r="AR415" s="46">
        <v>190.51533886999999</v>
      </c>
      <c r="AS415" s="46">
        <v>185.02547507</v>
      </c>
    </row>
    <row r="416" spans="1:45" x14ac:dyDescent="0.2">
      <c r="A416" s="48" t="s">
        <v>38</v>
      </c>
      <c r="B416" s="46">
        <v>45.448789920000003</v>
      </c>
      <c r="C416" s="46">
        <v>45.979113660000003</v>
      </c>
      <c r="D416" s="46">
        <v>58.093772559999998</v>
      </c>
      <c r="E416" s="46">
        <v>55.474280100000001</v>
      </c>
      <c r="F416" s="46">
        <v>47.316569010000002</v>
      </c>
      <c r="G416" s="46">
        <v>50.880360410000002</v>
      </c>
      <c r="H416" s="46">
        <v>51.190904420000003</v>
      </c>
      <c r="I416" s="46">
        <v>44.98832247</v>
      </c>
      <c r="J416" s="46">
        <v>48.863286960000003</v>
      </c>
      <c r="K416" s="46">
        <v>45.350887149999998</v>
      </c>
      <c r="L416" s="46">
        <v>48.589036190000002</v>
      </c>
      <c r="M416" s="46">
        <v>48.173727100000001</v>
      </c>
      <c r="N416" s="46">
        <v>53.385889050000003</v>
      </c>
      <c r="O416" s="46">
        <v>61.698330040000002</v>
      </c>
      <c r="P416" s="46">
        <v>57.170874310000002</v>
      </c>
      <c r="Q416" s="46">
        <v>46.773622240000002</v>
      </c>
      <c r="R416" s="46">
        <v>45.417948010000003</v>
      </c>
      <c r="S416" s="46">
        <v>54.428840549999997</v>
      </c>
      <c r="T416" s="46">
        <v>50.48186269</v>
      </c>
      <c r="U416" s="46">
        <v>42.07070349</v>
      </c>
      <c r="V416" s="46">
        <v>55.69876764</v>
      </c>
      <c r="W416" s="46">
        <v>46.304503429999997</v>
      </c>
      <c r="X416" s="46">
        <v>54.491129909999998</v>
      </c>
      <c r="Y416" s="46">
        <v>45.933864880000002</v>
      </c>
      <c r="Z416" s="46">
        <v>46.27533622</v>
      </c>
      <c r="AA416" s="46">
        <v>59.667090199999997</v>
      </c>
      <c r="AB416" s="46">
        <v>47.762524540000001</v>
      </c>
      <c r="AC416" s="46">
        <v>51.018164820000003</v>
      </c>
      <c r="AD416" s="46">
        <v>48.971553749999998</v>
      </c>
      <c r="AE416" s="46">
        <v>43.56870069</v>
      </c>
      <c r="AF416" s="46">
        <v>54.476197290000002</v>
      </c>
      <c r="AG416" s="46">
        <v>43.2988967</v>
      </c>
      <c r="AH416" s="46">
        <v>42.458119289999999</v>
      </c>
      <c r="AI416" s="46">
        <v>54.898491030000002</v>
      </c>
      <c r="AJ416" s="46">
        <v>46.097205959999997</v>
      </c>
      <c r="AK416" s="46">
        <v>52.573740319999999</v>
      </c>
      <c r="AL416" s="46">
        <v>50.068393870000001</v>
      </c>
      <c r="AM416" s="46">
        <v>45.869312409999999</v>
      </c>
      <c r="AN416" s="46">
        <v>58.784003980000001</v>
      </c>
      <c r="AO416" s="46">
        <v>53.980215680000001</v>
      </c>
      <c r="AP416" s="46">
        <v>38.600626679999998</v>
      </c>
      <c r="AQ416" s="46">
        <v>50.225784330000003</v>
      </c>
      <c r="AR416" s="46">
        <v>45.471308659999998</v>
      </c>
      <c r="AS416" s="46">
        <v>42.658248409999999</v>
      </c>
    </row>
    <row r="417" spans="1:45" x14ac:dyDescent="0.2">
      <c r="A417" s="48" t="s">
        <v>39</v>
      </c>
      <c r="B417" s="46">
        <v>28.900648780000001</v>
      </c>
      <c r="C417" s="46">
        <v>24.914536609999999</v>
      </c>
      <c r="D417" s="46">
        <v>27.67600358</v>
      </c>
      <c r="E417" s="46">
        <v>32.941402609999997</v>
      </c>
      <c r="F417" s="46">
        <v>26.39336613</v>
      </c>
      <c r="G417" s="46">
        <v>31.451793800000001</v>
      </c>
      <c r="H417" s="46">
        <v>37.801033169999997</v>
      </c>
      <c r="I417" s="46">
        <v>26.34882631</v>
      </c>
      <c r="J417" s="46">
        <v>34.535823890000003</v>
      </c>
      <c r="K417" s="46">
        <v>25.94634542</v>
      </c>
      <c r="L417" s="46">
        <v>33.093466429999999</v>
      </c>
      <c r="M417" s="46">
        <v>27.852398260000001</v>
      </c>
      <c r="N417" s="46">
        <v>28.695950249999999</v>
      </c>
      <c r="O417" s="46">
        <v>31.99364623</v>
      </c>
      <c r="P417" s="46">
        <v>27.25381784</v>
      </c>
      <c r="Q417" s="46">
        <v>31.805368319999999</v>
      </c>
      <c r="R417" s="46">
        <v>29.054453909999999</v>
      </c>
      <c r="S417" s="46">
        <v>28.865916510000002</v>
      </c>
      <c r="T417" s="46">
        <v>35.180160000000001</v>
      </c>
      <c r="U417" s="46">
        <v>26.273047139999999</v>
      </c>
      <c r="V417" s="46">
        <v>29.206778109999998</v>
      </c>
      <c r="W417" s="46">
        <v>29.426612169999999</v>
      </c>
      <c r="X417" s="46">
        <v>32.503276120000002</v>
      </c>
      <c r="Y417" s="46">
        <v>25.22651651</v>
      </c>
      <c r="Z417" s="46">
        <v>28.82187536</v>
      </c>
      <c r="AA417" s="46">
        <v>28.433462160000001</v>
      </c>
      <c r="AB417" s="46">
        <v>33.876042839999997</v>
      </c>
      <c r="AC417" s="46">
        <v>24.55296311</v>
      </c>
      <c r="AD417" s="46">
        <v>34.493763280000003</v>
      </c>
      <c r="AE417" s="46">
        <v>30.608342910000001</v>
      </c>
      <c r="AF417" s="46">
        <v>28.650816280000001</v>
      </c>
      <c r="AG417" s="46">
        <v>27.878267510000001</v>
      </c>
      <c r="AH417" s="46">
        <v>28.18317425</v>
      </c>
      <c r="AI417" s="46">
        <v>23.99735798</v>
      </c>
      <c r="AJ417" s="46">
        <v>28.37725614</v>
      </c>
      <c r="AK417" s="46">
        <v>35.079146190000003</v>
      </c>
      <c r="AL417" s="46">
        <v>29.99161574</v>
      </c>
      <c r="AM417" s="46">
        <v>28.389961599999999</v>
      </c>
      <c r="AN417" s="46">
        <v>26.658952660000001</v>
      </c>
      <c r="AO417" s="46">
        <v>33.786311619999999</v>
      </c>
      <c r="AP417" s="46">
        <v>27.729398639999999</v>
      </c>
      <c r="AQ417" s="46">
        <v>33.176337250000003</v>
      </c>
      <c r="AR417" s="46">
        <v>29.16701741</v>
      </c>
      <c r="AS417" s="46">
        <v>29.35309801</v>
      </c>
    </row>
    <row r="418" spans="1:45" x14ac:dyDescent="0.2">
      <c r="A418" s="48" t="s">
        <v>40</v>
      </c>
      <c r="B418" s="46">
        <v>10.40934464</v>
      </c>
      <c r="C418" s="46">
        <v>9.9744500499999997</v>
      </c>
      <c r="D418" s="46">
        <v>9.6316239199999991</v>
      </c>
      <c r="E418" s="46">
        <v>7.6049970800000004</v>
      </c>
      <c r="F418" s="46">
        <v>10.37651782</v>
      </c>
      <c r="G418" s="46">
        <v>8.8424033499999997</v>
      </c>
      <c r="H418" s="46">
        <v>10.23621492</v>
      </c>
      <c r="I418" s="46">
        <v>10.728693440000001</v>
      </c>
      <c r="J418" s="46">
        <v>9.1192892899999993</v>
      </c>
      <c r="K418" s="46">
        <v>6.4376529500000004</v>
      </c>
      <c r="L418" s="46">
        <v>8.9052945900000005</v>
      </c>
      <c r="M418" s="46">
        <v>12.60728544</v>
      </c>
      <c r="N418" s="46">
        <v>8.5094741700000007</v>
      </c>
      <c r="O418" s="46">
        <v>12.403436749999999</v>
      </c>
      <c r="P418" s="46">
        <v>8.6147128899999998</v>
      </c>
      <c r="Q418" s="46">
        <v>8.4532880000000006</v>
      </c>
      <c r="R418" s="46">
        <v>5.7591733600000001</v>
      </c>
      <c r="S418" s="46">
        <v>9.8882258800000002</v>
      </c>
      <c r="T418" s="46">
        <v>13.56357498</v>
      </c>
      <c r="U418" s="46">
        <v>10.13457726</v>
      </c>
      <c r="V418" s="46">
        <v>9.0847084500000008</v>
      </c>
      <c r="W418" s="46">
        <v>10.90405657</v>
      </c>
      <c r="X418" s="46">
        <v>8.3207903000000005</v>
      </c>
      <c r="Y418" s="46">
        <v>9.1400187299999995</v>
      </c>
      <c r="Z418" s="46">
        <v>12.924325019999999</v>
      </c>
      <c r="AA418" s="46">
        <v>8.09662419</v>
      </c>
      <c r="AB418" s="46">
        <v>10.67526924</v>
      </c>
      <c r="AC418" s="46">
        <v>9.7522956099999991</v>
      </c>
      <c r="AD418" s="46">
        <v>8.8141713900000003</v>
      </c>
      <c r="AE418" s="46">
        <v>10.2885943</v>
      </c>
      <c r="AF418" s="46">
        <v>9.1094694700000005</v>
      </c>
      <c r="AG418" s="46">
        <v>9.9594947299999994</v>
      </c>
      <c r="AH418" s="46">
        <v>10.830528429999999</v>
      </c>
      <c r="AI418" s="46">
        <v>8.9211026499999999</v>
      </c>
      <c r="AJ418" s="46">
        <v>8.6783303299999996</v>
      </c>
      <c r="AK418" s="46">
        <v>6.2272038099999998</v>
      </c>
      <c r="AL418" s="46">
        <v>11.73828097</v>
      </c>
      <c r="AM418" s="46">
        <v>8.97072498</v>
      </c>
      <c r="AN418" s="46">
        <v>10.54072599</v>
      </c>
      <c r="AO418" s="46">
        <v>10.973710029999999</v>
      </c>
      <c r="AP418" s="46">
        <v>9.9333693099999998</v>
      </c>
      <c r="AQ418" s="46">
        <v>12.215925929999999</v>
      </c>
      <c r="AR418" s="46">
        <v>9.9444112199999992</v>
      </c>
      <c r="AS418" s="46">
        <v>6.7326775899999998</v>
      </c>
    </row>
    <row r="419" spans="1:45" x14ac:dyDescent="0.2">
      <c r="A419" s="48" t="s">
        <v>41</v>
      </c>
      <c r="B419" s="46">
        <v>5.8288540199999996</v>
      </c>
      <c r="C419" s="46">
        <v>7.8410219999999997</v>
      </c>
      <c r="D419" s="46">
        <v>6.41795706</v>
      </c>
      <c r="E419" s="46">
        <v>5.5195084599999999</v>
      </c>
      <c r="F419" s="46">
        <v>2.3759718799999998</v>
      </c>
      <c r="G419" s="46">
        <v>6.54292183</v>
      </c>
      <c r="H419" s="46">
        <v>5.55817139</v>
      </c>
      <c r="I419" s="46">
        <v>5.9287400799999999</v>
      </c>
      <c r="J419" s="46">
        <v>6.6736143300000004</v>
      </c>
      <c r="K419" s="46">
        <v>6.4132380600000003</v>
      </c>
      <c r="L419" s="46">
        <v>2.6545072799999998</v>
      </c>
      <c r="M419" s="46">
        <v>5.8222756200000001</v>
      </c>
      <c r="N419" s="46">
        <v>5.8817058500000003</v>
      </c>
      <c r="O419" s="46">
        <v>5.6726529399999999</v>
      </c>
      <c r="P419" s="46">
        <v>3.3277567600000002</v>
      </c>
      <c r="Q419" s="46">
        <v>4.8176701</v>
      </c>
      <c r="R419" s="46">
        <v>8.3137317999999993</v>
      </c>
      <c r="S419" s="46">
        <v>3.59837278</v>
      </c>
      <c r="T419" s="46">
        <v>3.9407361999999999</v>
      </c>
      <c r="U419" s="46">
        <v>6.7447120600000003</v>
      </c>
      <c r="V419" s="46">
        <v>3.7493250699999998</v>
      </c>
      <c r="W419" s="46">
        <v>6.7949455700000003</v>
      </c>
      <c r="X419" s="46">
        <v>7.4441962699999999</v>
      </c>
      <c r="Y419" s="46">
        <v>8.3581982099999994</v>
      </c>
      <c r="Z419" s="46">
        <v>6.2047291099999997</v>
      </c>
      <c r="AA419" s="46">
        <v>4.8975774200000002</v>
      </c>
      <c r="AB419" s="46">
        <v>4.7645605800000004</v>
      </c>
      <c r="AC419" s="46">
        <v>7.5413442799999997</v>
      </c>
      <c r="AD419" s="46">
        <v>3.5404539800000001</v>
      </c>
      <c r="AE419" s="46">
        <v>5.3279048500000004</v>
      </c>
      <c r="AF419" s="46">
        <v>6.3799747599999996</v>
      </c>
      <c r="AG419" s="46">
        <v>5.5748448499999999</v>
      </c>
      <c r="AH419" s="46">
        <v>2.9901879500000001</v>
      </c>
      <c r="AI419" s="46">
        <v>4.1647426999999997</v>
      </c>
      <c r="AJ419" s="46">
        <v>7.7677371700000002</v>
      </c>
      <c r="AK419" s="46">
        <v>5.4955796499999998</v>
      </c>
      <c r="AL419" s="46">
        <v>6.1733831300000004</v>
      </c>
      <c r="AM419" s="46">
        <v>8.5307571400000004</v>
      </c>
      <c r="AN419" s="46">
        <v>3.6906910499999999</v>
      </c>
      <c r="AO419" s="46">
        <v>5.0205338900000003</v>
      </c>
      <c r="AP419" s="46">
        <v>3.8806767500000001</v>
      </c>
      <c r="AQ419" s="46">
        <v>6.9437338400000002</v>
      </c>
      <c r="AR419" s="46">
        <v>5.3628292699999998</v>
      </c>
      <c r="AS419" s="46">
        <v>4.33997367</v>
      </c>
    </row>
    <row r="420" spans="1:45" x14ac:dyDescent="0.2">
      <c r="A420" s="48" t="s">
        <v>12</v>
      </c>
      <c r="B420" s="46">
        <v>1.12434988</v>
      </c>
      <c r="C420" s="46">
        <v>0.57996007999999999</v>
      </c>
      <c r="D420" s="46">
        <v>8.5088769999999994E-2</v>
      </c>
      <c r="E420" s="46">
        <v>0.64148574999999997</v>
      </c>
      <c r="F420" s="46">
        <v>0.47762436000000003</v>
      </c>
      <c r="G420" s="46">
        <v>0</v>
      </c>
      <c r="H420" s="46">
        <v>0</v>
      </c>
      <c r="I420" s="46">
        <v>1.2760819999999999</v>
      </c>
      <c r="J420" s="46">
        <v>0.51220387999999994</v>
      </c>
      <c r="K420" s="46">
        <v>0</v>
      </c>
      <c r="L420" s="46">
        <v>0</v>
      </c>
      <c r="M420" s="46">
        <v>1.4820660800000001</v>
      </c>
      <c r="N420" s="46">
        <v>0.62169138000000002</v>
      </c>
      <c r="O420" s="46">
        <v>0.71469419999999995</v>
      </c>
      <c r="P420" s="46">
        <v>1.3377540400000001</v>
      </c>
      <c r="Q420" s="46">
        <v>0.70857979999999998</v>
      </c>
      <c r="R420" s="46">
        <v>0</v>
      </c>
      <c r="S420" s="46">
        <v>1.0609617099999999</v>
      </c>
      <c r="T420" s="46">
        <v>0</v>
      </c>
      <c r="U420" s="46">
        <v>0</v>
      </c>
      <c r="V420" s="46">
        <v>0.65764703000000002</v>
      </c>
      <c r="W420" s="46">
        <v>1.1339598900000001</v>
      </c>
      <c r="X420" s="46">
        <v>0.20092963999999999</v>
      </c>
      <c r="Y420" s="46">
        <v>1.10315491</v>
      </c>
      <c r="Z420" s="46">
        <v>0</v>
      </c>
      <c r="AA420" s="46">
        <v>0.46956882999999999</v>
      </c>
      <c r="AB420" s="46">
        <v>0.22323151999999999</v>
      </c>
      <c r="AC420" s="46">
        <v>0.66442382</v>
      </c>
      <c r="AD420" s="46">
        <v>0</v>
      </c>
      <c r="AE420" s="46">
        <v>0.49495929999999999</v>
      </c>
      <c r="AF420" s="46">
        <v>0.46200334999999998</v>
      </c>
      <c r="AG420" s="46">
        <v>0.23152408999999999</v>
      </c>
      <c r="AH420" s="46">
        <v>0</v>
      </c>
      <c r="AI420" s="46">
        <v>0</v>
      </c>
      <c r="AJ420" s="46">
        <v>0</v>
      </c>
      <c r="AK420" s="46">
        <v>0</v>
      </c>
      <c r="AL420" s="46">
        <v>0</v>
      </c>
      <c r="AM420" s="46">
        <v>0.79250898000000003</v>
      </c>
      <c r="AN420" s="46">
        <v>0.73181938000000002</v>
      </c>
      <c r="AO420" s="46">
        <v>0</v>
      </c>
      <c r="AP420" s="46">
        <v>0</v>
      </c>
      <c r="AQ420" s="46">
        <v>0</v>
      </c>
      <c r="AR420" s="46">
        <v>0</v>
      </c>
      <c r="AS420" s="46">
        <v>0.33439553</v>
      </c>
    </row>
    <row r="421" spans="1:45" x14ac:dyDescent="0.2">
      <c r="A421" s="47" t="s">
        <v>26</v>
      </c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</row>
    <row r="422" spans="1:45" x14ac:dyDescent="0.2">
      <c r="A422" s="48" t="s">
        <v>30</v>
      </c>
      <c r="B422" s="46">
        <v>2.5148997799999999</v>
      </c>
      <c r="C422" s="46">
        <v>4.1929849700000004</v>
      </c>
      <c r="D422" s="46">
        <v>1.48638081</v>
      </c>
      <c r="E422" s="46">
        <v>1.81039946</v>
      </c>
      <c r="F422" s="46">
        <v>0.68152999000000003</v>
      </c>
      <c r="G422" s="46">
        <v>0.54095413000000003</v>
      </c>
      <c r="H422" s="46">
        <v>0.81360694</v>
      </c>
      <c r="I422" s="46">
        <v>0.42380467999999999</v>
      </c>
      <c r="J422" s="46">
        <v>0.31841298000000001</v>
      </c>
      <c r="K422" s="46">
        <v>0.99310575000000001</v>
      </c>
      <c r="L422" s="46">
        <v>0.91893186000000004</v>
      </c>
      <c r="M422" s="46">
        <v>1.9016346900000001</v>
      </c>
      <c r="N422" s="46">
        <v>2.1474043100000002</v>
      </c>
      <c r="O422" s="46">
        <v>1.57323491</v>
      </c>
      <c r="P422" s="46">
        <v>3.2802169299999999</v>
      </c>
      <c r="Q422" s="46">
        <v>2.92050849</v>
      </c>
      <c r="R422" s="46">
        <v>0.67806029999999995</v>
      </c>
      <c r="S422" s="46">
        <v>0.40767165</v>
      </c>
      <c r="T422" s="46">
        <v>0.73315967999999998</v>
      </c>
      <c r="U422" s="46">
        <v>2.2819944099999998</v>
      </c>
      <c r="V422" s="46">
        <v>1.5845227</v>
      </c>
      <c r="W422" s="46">
        <v>0.30354418</v>
      </c>
      <c r="X422" s="46">
        <v>1.2264815200000001</v>
      </c>
      <c r="Y422" s="46">
        <v>3.4444104900000001</v>
      </c>
      <c r="Z422" s="46">
        <v>0.51337685</v>
      </c>
      <c r="AA422" s="46">
        <v>2.2182603599999999</v>
      </c>
      <c r="AB422" s="46">
        <v>1.0931811899999999</v>
      </c>
      <c r="AC422" s="46">
        <v>1.4015961400000001</v>
      </c>
      <c r="AD422" s="46">
        <v>2.0404539499999998</v>
      </c>
      <c r="AE422" s="46">
        <v>1.63354004</v>
      </c>
      <c r="AF422" s="46">
        <v>2.4842925600000001</v>
      </c>
      <c r="AG422" s="46">
        <v>0.31274523999999998</v>
      </c>
      <c r="AH422" s="46">
        <v>3.5906863800000002</v>
      </c>
      <c r="AI422" s="46">
        <v>1.6155348300000001</v>
      </c>
      <c r="AJ422" s="46">
        <v>1.65683519</v>
      </c>
      <c r="AK422" s="46">
        <v>2.2908021199999999</v>
      </c>
      <c r="AL422" s="46">
        <v>2.08921818</v>
      </c>
      <c r="AM422" s="46">
        <v>0.96620589000000001</v>
      </c>
      <c r="AN422" s="46">
        <v>0.544323</v>
      </c>
      <c r="AO422" s="46">
        <v>2.2389289899999998</v>
      </c>
      <c r="AP422" s="46">
        <v>1.14066757</v>
      </c>
      <c r="AQ422" s="46">
        <v>0.44359724</v>
      </c>
      <c r="AR422" s="46">
        <v>2.1480062700000002</v>
      </c>
      <c r="AS422" s="46">
        <v>0.45211476</v>
      </c>
    </row>
    <row r="423" spans="1:45" x14ac:dyDescent="0.2">
      <c r="A423" s="48" t="s">
        <v>33</v>
      </c>
      <c r="B423" s="46">
        <v>3.0727392199999999</v>
      </c>
      <c r="C423" s="46">
        <v>4.9366722799999998</v>
      </c>
      <c r="D423" s="46">
        <v>6.76685392</v>
      </c>
      <c r="E423" s="46">
        <v>3.39615658</v>
      </c>
      <c r="F423" s="46">
        <v>5.4874166100000004</v>
      </c>
      <c r="G423" s="46">
        <v>5.6073533900000001</v>
      </c>
      <c r="H423" s="46">
        <v>4.7117908899999996</v>
      </c>
      <c r="I423" s="46">
        <v>4.40206871</v>
      </c>
      <c r="J423" s="46">
        <v>2.9611484400000001</v>
      </c>
      <c r="K423" s="46">
        <v>2.2253701700000001</v>
      </c>
      <c r="L423" s="46">
        <v>2.9989767000000001</v>
      </c>
      <c r="M423" s="46">
        <v>7.0857521999999999</v>
      </c>
      <c r="N423" s="46">
        <v>5.6671272999999998</v>
      </c>
      <c r="O423" s="46">
        <v>7.7478280000000002</v>
      </c>
      <c r="P423" s="46">
        <v>3.6153515399999998</v>
      </c>
      <c r="Q423" s="46">
        <v>4.2661303200000003</v>
      </c>
      <c r="R423" s="46">
        <v>4.5980742299999999</v>
      </c>
      <c r="S423" s="46">
        <v>4.6450870100000001</v>
      </c>
      <c r="T423" s="46">
        <v>4.79681976</v>
      </c>
      <c r="U423" s="46">
        <v>5.0106786699999999</v>
      </c>
      <c r="V423" s="46">
        <v>2.94105471</v>
      </c>
      <c r="W423" s="46">
        <v>3.6039678099999999</v>
      </c>
      <c r="X423" s="46">
        <v>4.7733391899999997</v>
      </c>
      <c r="Y423" s="46">
        <v>2.8213859700000001</v>
      </c>
      <c r="Z423" s="46">
        <v>7.2821837800000004</v>
      </c>
      <c r="AA423" s="46">
        <v>2.63428233</v>
      </c>
      <c r="AB423" s="46">
        <v>3.7215729099999999</v>
      </c>
      <c r="AC423" s="46">
        <v>3.1694331400000002</v>
      </c>
      <c r="AD423" s="46">
        <v>6.6702570000000003</v>
      </c>
      <c r="AE423" s="46">
        <v>4.3252447099999998</v>
      </c>
      <c r="AF423" s="46">
        <v>3.3788620900000002</v>
      </c>
      <c r="AG423" s="46">
        <v>4.5005293799999997</v>
      </c>
      <c r="AH423" s="46">
        <v>1.31787977</v>
      </c>
      <c r="AI423" s="46">
        <v>2.1517064499999998</v>
      </c>
      <c r="AJ423" s="46">
        <v>4.7132423299999999</v>
      </c>
      <c r="AK423" s="46">
        <v>2.81470799</v>
      </c>
      <c r="AL423" s="46">
        <v>4.61219322</v>
      </c>
      <c r="AM423" s="46">
        <v>2.2202084900000001</v>
      </c>
      <c r="AN423" s="46">
        <v>8.7145066199999999</v>
      </c>
      <c r="AO423" s="46">
        <v>2.8195921400000001</v>
      </c>
      <c r="AP423" s="46">
        <v>5.9313722200000001</v>
      </c>
      <c r="AQ423" s="46">
        <v>2.9465541399999999</v>
      </c>
      <c r="AR423" s="46">
        <v>5.7481505500000001</v>
      </c>
      <c r="AS423" s="46">
        <v>3.4063176500000001</v>
      </c>
    </row>
    <row r="424" spans="1:45" x14ac:dyDescent="0.2">
      <c r="A424" s="48" t="s">
        <v>34</v>
      </c>
      <c r="B424" s="46">
        <v>23.954832490000001</v>
      </c>
      <c r="C424" s="46">
        <v>17.055386200000001</v>
      </c>
      <c r="D424" s="46">
        <v>21.50384073</v>
      </c>
      <c r="E424" s="46">
        <v>17.874329379999999</v>
      </c>
      <c r="F424" s="46">
        <v>17.20332702</v>
      </c>
      <c r="G424" s="46">
        <v>15.691407610000001</v>
      </c>
      <c r="H424" s="46">
        <v>18.73029932</v>
      </c>
      <c r="I424" s="46">
        <v>11.54138116</v>
      </c>
      <c r="J424" s="46">
        <v>19.95349934</v>
      </c>
      <c r="K424" s="46">
        <v>14.328089179999999</v>
      </c>
      <c r="L424" s="46">
        <v>11.865736249999999</v>
      </c>
      <c r="M424" s="46">
        <v>21.62886327</v>
      </c>
      <c r="N424" s="46">
        <v>17.603870730000001</v>
      </c>
      <c r="O424" s="46">
        <v>24.131022120000001</v>
      </c>
      <c r="P424" s="46">
        <v>16.648916069999999</v>
      </c>
      <c r="Q424" s="46">
        <v>14.76134289</v>
      </c>
      <c r="R424" s="46">
        <v>15.69234857</v>
      </c>
      <c r="S424" s="46">
        <v>13.91408899</v>
      </c>
      <c r="T424" s="46">
        <v>11.00661272</v>
      </c>
      <c r="U424" s="46">
        <v>12.33995898</v>
      </c>
      <c r="V424" s="46">
        <v>18.55719573</v>
      </c>
      <c r="W424" s="46">
        <v>11.94278143</v>
      </c>
      <c r="X424" s="46">
        <v>16.835880920000001</v>
      </c>
      <c r="Y424" s="46">
        <v>20.904281309999998</v>
      </c>
      <c r="Z424" s="46">
        <v>23.285117530000001</v>
      </c>
      <c r="AA424" s="46">
        <v>14.544372660000001</v>
      </c>
      <c r="AB424" s="46">
        <v>20.142522629999998</v>
      </c>
      <c r="AC424" s="46">
        <v>14.760974320000001</v>
      </c>
      <c r="AD424" s="46">
        <v>14.157463890000001</v>
      </c>
      <c r="AE424" s="46">
        <v>11.47154768</v>
      </c>
      <c r="AF424" s="46">
        <v>13.060590250000001</v>
      </c>
      <c r="AG424" s="46">
        <v>11.43522434</v>
      </c>
      <c r="AH424" s="46">
        <v>13.51590719</v>
      </c>
      <c r="AI424" s="46">
        <v>21.170698059999999</v>
      </c>
      <c r="AJ424" s="46">
        <v>17.93484346</v>
      </c>
      <c r="AK424" s="46">
        <v>14.87117713</v>
      </c>
      <c r="AL424" s="46">
        <v>11.71615149</v>
      </c>
      <c r="AM424" s="46">
        <v>16.144976450000001</v>
      </c>
      <c r="AN424" s="46">
        <v>16.960723890000001</v>
      </c>
      <c r="AO424" s="46">
        <v>14.474926160000001</v>
      </c>
      <c r="AP424" s="46">
        <v>19.948412879999999</v>
      </c>
      <c r="AQ424" s="46">
        <v>16.728776270000001</v>
      </c>
      <c r="AR424" s="46">
        <v>15.18004586</v>
      </c>
      <c r="AS424" s="46">
        <v>13.7578353</v>
      </c>
    </row>
    <row r="425" spans="1:45" x14ac:dyDescent="0.2">
      <c r="A425" s="48" t="s">
        <v>35</v>
      </c>
      <c r="B425" s="46">
        <v>26.35805251</v>
      </c>
      <c r="C425" s="46">
        <v>20.324850609999999</v>
      </c>
      <c r="D425" s="46">
        <v>20.35367454</v>
      </c>
      <c r="E425" s="46">
        <v>18.689125560000001</v>
      </c>
      <c r="F425" s="46">
        <v>18.065565939999999</v>
      </c>
      <c r="G425" s="46">
        <v>19.77321508</v>
      </c>
      <c r="H425" s="46">
        <v>23.163819279999998</v>
      </c>
      <c r="I425" s="46">
        <v>13.668092570000001</v>
      </c>
      <c r="J425" s="46">
        <v>16.085096589999999</v>
      </c>
      <c r="K425" s="46">
        <v>15.22568244</v>
      </c>
      <c r="L425" s="46">
        <v>12.431858849999999</v>
      </c>
      <c r="M425" s="46">
        <v>17.099550099999998</v>
      </c>
      <c r="N425" s="46">
        <v>15.403150589999999</v>
      </c>
      <c r="O425" s="46">
        <v>19.848309860000001</v>
      </c>
      <c r="P425" s="46">
        <v>19.51391009</v>
      </c>
      <c r="Q425" s="46">
        <v>20.216849379999999</v>
      </c>
      <c r="R425" s="46">
        <v>14.438442350000001</v>
      </c>
      <c r="S425" s="46">
        <v>16.884594920000001</v>
      </c>
      <c r="T425" s="46">
        <v>19.227583289999998</v>
      </c>
      <c r="U425" s="46">
        <v>12.44307542</v>
      </c>
      <c r="V425" s="46">
        <v>13.558558140000001</v>
      </c>
      <c r="W425" s="46">
        <v>15.07046616</v>
      </c>
      <c r="X425" s="46">
        <v>22.229030860000002</v>
      </c>
      <c r="Y425" s="46">
        <v>19.300070000000002</v>
      </c>
      <c r="Z425" s="46">
        <v>32.317498000000001</v>
      </c>
      <c r="AA425" s="46">
        <v>26.365881130000002</v>
      </c>
      <c r="AB425" s="46">
        <v>17.148005300000001</v>
      </c>
      <c r="AC425" s="46">
        <v>20.701770320000001</v>
      </c>
      <c r="AD425" s="46">
        <v>18.3047495</v>
      </c>
      <c r="AE425" s="46">
        <v>19.752947330000001</v>
      </c>
      <c r="AF425" s="46">
        <v>14.716727860000001</v>
      </c>
      <c r="AG425" s="46">
        <v>13.91658793</v>
      </c>
      <c r="AH425" s="46">
        <v>16.255310309999999</v>
      </c>
      <c r="AI425" s="46">
        <v>22.164895349999998</v>
      </c>
      <c r="AJ425" s="46">
        <v>18.537518899999998</v>
      </c>
      <c r="AK425" s="46">
        <v>29.639993919999998</v>
      </c>
      <c r="AL425" s="46">
        <v>20.58390193</v>
      </c>
      <c r="AM425" s="46">
        <v>18.25278634</v>
      </c>
      <c r="AN425" s="46">
        <v>13.91618495</v>
      </c>
      <c r="AO425" s="46">
        <v>19.17914184</v>
      </c>
      <c r="AP425" s="46">
        <v>14.67249168</v>
      </c>
      <c r="AQ425" s="46">
        <v>20.38555392</v>
      </c>
      <c r="AR425" s="46">
        <v>14.630859149999999</v>
      </c>
      <c r="AS425" s="46">
        <v>12.256072489999999</v>
      </c>
    </row>
    <row r="426" spans="1:45" x14ac:dyDescent="0.2">
      <c r="A426" s="48" t="s">
        <v>36</v>
      </c>
      <c r="B426" s="46">
        <v>390.14946792000001</v>
      </c>
      <c r="C426" s="46">
        <v>341.82181388999999</v>
      </c>
      <c r="D426" s="46">
        <v>293.92017906000001</v>
      </c>
      <c r="E426" s="46">
        <v>291.93498520000003</v>
      </c>
      <c r="F426" s="46">
        <v>277.84833705</v>
      </c>
      <c r="G426" s="46">
        <v>269.52752196</v>
      </c>
      <c r="H426" s="46">
        <v>233.56377556999999</v>
      </c>
      <c r="I426" s="46">
        <v>235.95207791999999</v>
      </c>
      <c r="J426" s="46">
        <v>216.39901648</v>
      </c>
      <c r="K426" s="46">
        <v>202.55401792999999</v>
      </c>
      <c r="L426" s="46">
        <v>198.55636695000001</v>
      </c>
      <c r="M426" s="46">
        <v>355.08926409999998</v>
      </c>
      <c r="N426" s="46">
        <v>346.42569935</v>
      </c>
      <c r="O426" s="46">
        <v>322.40804106000002</v>
      </c>
      <c r="P426" s="46">
        <v>282.53933776999997</v>
      </c>
      <c r="Q426" s="46">
        <v>261.55035746999999</v>
      </c>
      <c r="R426" s="46">
        <v>269.73900691</v>
      </c>
      <c r="S426" s="46">
        <v>260.17991362999999</v>
      </c>
      <c r="T426" s="46">
        <v>221.20593602</v>
      </c>
      <c r="U426" s="46">
        <v>212.73056217999999</v>
      </c>
      <c r="V426" s="46">
        <v>198.10252998999999</v>
      </c>
      <c r="W426" s="46">
        <v>194.85771953</v>
      </c>
      <c r="X426" s="46">
        <v>379.05117987</v>
      </c>
      <c r="Y426" s="46">
        <v>346.54812962</v>
      </c>
      <c r="Z426" s="46">
        <v>297.35534025999999</v>
      </c>
      <c r="AA426" s="46">
        <v>292.54193191000002</v>
      </c>
      <c r="AB426" s="46">
        <v>282.46204210000002</v>
      </c>
      <c r="AC426" s="46">
        <v>266.28458010999998</v>
      </c>
      <c r="AD426" s="46">
        <v>222.07256845000001</v>
      </c>
      <c r="AE426" s="46">
        <v>241.17752041</v>
      </c>
      <c r="AF426" s="46">
        <v>218.13406147000001</v>
      </c>
      <c r="AG426" s="46">
        <v>207.89294520000001</v>
      </c>
      <c r="AH426" s="46">
        <v>199.47941066000001</v>
      </c>
      <c r="AI426" s="46">
        <v>354.59703919999998</v>
      </c>
      <c r="AJ426" s="46">
        <v>326.19142696</v>
      </c>
      <c r="AK426" s="46">
        <v>295.52486218000001</v>
      </c>
      <c r="AL426" s="46">
        <v>286.69198120999999</v>
      </c>
      <c r="AM426" s="46">
        <v>290.84986097000001</v>
      </c>
      <c r="AN426" s="46">
        <v>264.59406005</v>
      </c>
      <c r="AO426" s="46">
        <v>229.01332381</v>
      </c>
      <c r="AP426" s="46">
        <v>222.51012435000001</v>
      </c>
      <c r="AQ426" s="46">
        <v>201.02165133</v>
      </c>
      <c r="AR426" s="46">
        <v>185.26017661</v>
      </c>
      <c r="AS426" s="46">
        <v>196.22265025999999</v>
      </c>
    </row>
    <row r="427" spans="1:45" x14ac:dyDescent="0.2">
      <c r="A427" s="48" t="s">
        <v>37</v>
      </c>
      <c r="B427" s="46">
        <v>209.10259088999999</v>
      </c>
      <c r="C427" s="46">
        <v>210.70740272</v>
      </c>
      <c r="D427" s="46">
        <v>197.99092372000001</v>
      </c>
      <c r="E427" s="46">
        <v>186.22016625000001</v>
      </c>
      <c r="F427" s="46">
        <v>192.05566114999999</v>
      </c>
      <c r="G427" s="46">
        <v>177.38609285000001</v>
      </c>
      <c r="H427" s="46">
        <v>185.9578593</v>
      </c>
      <c r="I427" s="46">
        <v>183.54438112</v>
      </c>
      <c r="J427" s="46">
        <v>165.84368104000001</v>
      </c>
      <c r="K427" s="46">
        <v>158.59039437000001</v>
      </c>
      <c r="L427" s="46">
        <v>155.65837234</v>
      </c>
      <c r="M427" s="46">
        <v>198.95097066</v>
      </c>
      <c r="N427" s="46">
        <v>190.95545067</v>
      </c>
      <c r="O427" s="46">
        <v>192.33087247</v>
      </c>
      <c r="P427" s="46">
        <v>183.44289812</v>
      </c>
      <c r="Q427" s="46">
        <v>184.91748114000001</v>
      </c>
      <c r="R427" s="46">
        <v>190.02121604999999</v>
      </c>
      <c r="S427" s="46">
        <v>185.04060851</v>
      </c>
      <c r="T427" s="46">
        <v>162.02755013999999</v>
      </c>
      <c r="U427" s="46">
        <v>162.80164862000001</v>
      </c>
      <c r="V427" s="46">
        <v>161.35187314999999</v>
      </c>
      <c r="W427" s="46">
        <v>165.32045069</v>
      </c>
      <c r="X427" s="46">
        <v>213.7244986</v>
      </c>
      <c r="Y427" s="46">
        <v>187.67287032999999</v>
      </c>
      <c r="Z427" s="46">
        <v>191.52028221</v>
      </c>
      <c r="AA427" s="46">
        <v>183.37790203</v>
      </c>
      <c r="AB427" s="46">
        <v>185.6025468</v>
      </c>
      <c r="AC427" s="46">
        <v>185.01404145000001</v>
      </c>
      <c r="AD427" s="46">
        <v>172.93320641</v>
      </c>
      <c r="AE427" s="46">
        <v>179.55614817</v>
      </c>
      <c r="AF427" s="46">
        <v>165.69506779</v>
      </c>
      <c r="AG427" s="46">
        <v>164.3974225</v>
      </c>
      <c r="AH427" s="46">
        <v>157.73729553999999</v>
      </c>
      <c r="AI427" s="46">
        <v>217.13199442000001</v>
      </c>
      <c r="AJ427" s="46">
        <v>178.27692381</v>
      </c>
      <c r="AK427" s="46">
        <v>190.44114988999999</v>
      </c>
      <c r="AL427" s="46">
        <v>168.34413451</v>
      </c>
      <c r="AM427" s="46">
        <v>182.13172793999999</v>
      </c>
      <c r="AN427" s="46">
        <v>188.24930807999999</v>
      </c>
      <c r="AO427" s="46">
        <v>168.99061574999999</v>
      </c>
      <c r="AP427" s="46">
        <v>162.98031549000001</v>
      </c>
      <c r="AQ427" s="46">
        <v>167.39340851</v>
      </c>
      <c r="AR427" s="46">
        <v>177.33781189999999</v>
      </c>
      <c r="AS427" s="46">
        <v>151.68462565999999</v>
      </c>
    </row>
    <row r="428" spans="1:45" x14ac:dyDescent="0.2">
      <c r="A428" s="48" t="s">
        <v>38</v>
      </c>
      <c r="B428" s="46">
        <v>49.100539429999998</v>
      </c>
      <c r="C428" s="46">
        <v>59.409636810000002</v>
      </c>
      <c r="D428" s="46">
        <v>52.632124760000004</v>
      </c>
      <c r="E428" s="46">
        <v>57.482422810000003</v>
      </c>
      <c r="F428" s="46">
        <v>63.698537330000001</v>
      </c>
      <c r="G428" s="46">
        <v>59.627731990000001</v>
      </c>
      <c r="H428" s="46">
        <v>59.869410739999999</v>
      </c>
      <c r="I428" s="46">
        <v>61.423038060000003</v>
      </c>
      <c r="J428" s="46">
        <v>62.8641747</v>
      </c>
      <c r="K428" s="46">
        <v>67.030064170000003</v>
      </c>
      <c r="L428" s="46">
        <v>53.713426730000002</v>
      </c>
      <c r="M428" s="46">
        <v>58.75679118</v>
      </c>
      <c r="N428" s="46">
        <v>57.915482150000003</v>
      </c>
      <c r="O428" s="46">
        <v>57.443434379999999</v>
      </c>
      <c r="P428" s="46">
        <v>66.199813570000003</v>
      </c>
      <c r="Q428" s="46">
        <v>58.146462970000002</v>
      </c>
      <c r="R428" s="46">
        <v>65.7190437</v>
      </c>
      <c r="S428" s="46">
        <v>58.182958169999999</v>
      </c>
      <c r="T428" s="46">
        <v>60.895628500000001</v>
      </c>
      <c r="U428" s="46">
        <v>57.252676460000004</v>
      </c>
      <c r="V428" s="46">
        <v>56.72509367</v>
      </c>
      <c r="W428" s="46">
        <v>65.87358424</v>
      </c>
      <c r="X428" s="46">
        <v>53.971169860000003</v>
      </c>
      <c r="Y428" s="46">
        <v>57.8035128</v>
      </c>
      <c r="Z428" s="46">
        <v>64.68921804</v>
      </c>
      <c r="AA428" s="46">
        <v>71.68096328</v>
      </c>
      <c r="AB428" s="46">
        <v>57.215581929999999</v>
      </c>
      <c r="AC428" s="46">
        <v>68.320936169999996</v>
      </c>
      <c r="AD428" s="46">
        <v>64.936343890000003</v>
      </c>
      <c r="AE428" s="46">
        <v>54.610591370000002</v>
      </c>
      <c r="AF428" s="46">
        <v>59.764014860000003</v>
      </c>
      <c r="AG428" s="46">
        <v>59.869168109999997</v>
      </c>
      <c r="AH428" s="46">
        <v>72.327020430000005</v>
      </c>
      <c r="AI428" s="46">
        <v>50.641638460000003</v>
      </c>
      <c r="AJ428" s="46">
        <v>46.527061750000001</v>
      </c>
      <c r="AK428" s="46">
        <v>55.83504173</v>
      </c>
      <c r="AL428" s="46">
        <v>54.061975799999999</v>
      </c>
      <c r="AM428" s="46">
        <v>56.444891769999998</v>
      </c>
      <c r="AN428" s="46">
        <v>65.414575400000004</v>
      </c>
      <c r="AO428" s="46">
        <v>58.725792169999998</v>
      </c>
      <c r="AP428" s="46">
        <v>68.505298310000001</v>
      </c>
      <c r="AQ428" s="46">
        <v>59.347917459999998</v>
      </c>
      <c r="AR428" s="46">
        <v>67.776181070000007</v>
      </c>
      <c r="AS428" s="46">
        <v>57.62813903</v>
      </c>
    </row>
    <row r="429" spans="1:45" x14ac:dyDescent="0.2">
      <c r="A429" s="48" t="s">
        <v>39</v>
      </c>
      <c r="B429" s="46">
        <v>65.263653349999998</v>
      </c>
      <c r="C429" s="46">
        <v>60.766737550000002</v>
      </c>
      <c r="D429" s="46">
        <v>77.634756969999998</v>
      </c>
      <c r="E429" s="46">
        <v>97.264992520000007</v>
      </c>
      <c r="F429" s="46">
        <v>69.060187920000004</v>
      </c>
      <c r="G429" s="46">
        <v>84.421669769999994</v>
      </c>
      <c r="H429" s="46">
        <v>93.164182670000002</v>
      </c>
      <c r="I429" s="46">
        <v>77.175751250000005</v>
      </c>
      <c r="J429" s="46">
        <v>74.609545010000005</v>
      </c>
      <c r="K429" s="46">
        <v>67.826131720000006</v>
      </c>
      <c r="L429" s="46">
        <v>70.780899840000004</v>
      </c>
      <c r="M429" s="46">
        <v>77.568008649999996</v>
      </c>
      <c r="N429" s="46">
        <v>77.664299209999996</v>
      </c>
      <c r="O429" s="46">
        <v>67.985751759999999</v>
      </c>
      <c r="P429" s="46">
        <v>92.843707600000002</v>
      </c>
      <c r="Q429" s="46">
        <v>80.277238440000005</v>
      </c>
      <c r="R429" s="46">
        <v>67.00323435</v>
      </c>
      <c r="S429" s="46">
        <v>67.649897210000006</v>
      </c>
      <c r="T429" s="46">
        <v>96.341095870000004</v>
      </c>
      <c r="U429" s="46">
        <v>88.446058440000002</v>
      </c>
      <c r="V429" s="46">
        <v>86.857437500000003</v>
      </c>
      <c r="W429" s="46">
        <v>86.141407439999995</v>
      </c>
      <c r="X429" s="46">
        <v>62.872577239999998</v>
      </c>
      <c r="Y429" s="46">
        <v>65.667134799999999</v>
      </c>
      <c r="Z429" s="46">
        <v>74.587022500000003</v>
      </c>
      <c r="AA429" s="46">
        <v>86.640920600000001</v>
      </c>
      <c r="AB429" s="46">
        <v>76.674532740000004</v>
      </c>
      <c r="AC429" s="46">
        <v>87.791499759999994</v>
      </c>
      <c r="AD429" s="46">
        <v>77.230367569999999</v>
      </c>
      <c r="AE429" s="46">
        <v>86.942866080000002</v>
      </c>
      <c r="AF429" s="46">
        <v>85.122368019999996</v>
      </c>
      <c r="AG429" s="46">
        <v>73.486513939999995</v>
      </c>
      <c r="AH429" s="46">
        <v>75.682140099999998</v>
      </c>
      <c r="AI429" s="46">
        <v>64.092021819999999</v>
      </c>
      <c r="AJ429" s="46">
        <v>68.860787759999994</v>
      </c>
      <c r="AK429" s="46">
        <v>74.63973953</v>
      </c>
      <c r="AL429" s="46">
        <v>87.630199110000007</v>
      </c>
      <c r="AM429" s="46">
        <v>80.021252230000002</v>
      </c>
      <c r="AN429" s="46">
        <v>83.60580582</v>
      </c>
      <c r="AO429" s="46">
        <v>91.46326861</v>
      </c>
      <c r="AP429" s="46">
        <v>82.007972600000002</v>
      </c>
      <c r="AQ429" s="46">
        <v>80.720355310000002</v>
      </c>
      <c r="AR429" s="46">
        <v>74.166870070000002</v>
      </c>
      <c r="AS429" s="46">
        <v>81.144231809999994</v>
      </c>
    </row>
    <row r="430" spans="1:45" x14ac:dyDescent="0.2">
      <c r="A430" s="48" t="s">
        <v>40</v>
      </c>
      <c r="B430" s="46">
        <v>23.099248339999999</v>
      </c>
      <c r="C430" s="46">
        <v>14.076099940000001</v>
      </c>
      <c r="D430" s="46">
        <v>20.966979179999999</v>
      </c>
      <c r="E430" s="46">
        <v>18.524745509999999</v>
      </c>
      <c r="F430" s="46">
        <v>21.9133429</v>
      </c>
      <c r="G430" s="46">
        <v>22.817724760000001</v>
      </c>
      <c r="H430" s="46">
        <v>23.446923590000001</v>
      </c>
      <c r="I430" s="46">
        <v>24.28686909</v>
      </c>
      <c r="J430" s="46">
        <v>27.054279050000002</v>
      </c>
      <c r="K430" s="46">
        <v>23.604411200000001</v>
      </c>
      <c r="L430" s="46">
        <v>28.194267880000002</v>
      </c>
      <c r="M430" s="46">
        <v>22.098566529999999</v>
      </c>
      <c r="N430" s="46">
        <v>20.4477476</v>
      </c>
      <c r="O430" s="46">
        <v>19.217828170000001</v>
      </c>
      <c r="P430" s="46">
        <v>20.990796150000001</v>
      </c>
      <c r="Q430" s="46">
        <v>33.035579269999999</v>
      </c>
      <c r="R430" s="46">
        <v>22.310196690000001</v>
      </c>
      <c r="S430" s="46">
        <v>21.281820639999999</v>
      </c>
      <c r="T430" s="46">
        <v>25.520911290000001</v>
      </c>
      <c r="U430" s="46">
        <v>24.01903257</v>
      </c>
      <c r="V430" s="46">
        <v>23.629551670000001</v>
      </c>
      <c r="W430" s="46">
        <v>28.388048399999999</v>
      </c>
      <c r="X430" s="46">
        <v>23.6081267</v>
      </c>
      <c r="Y430" s="46">
        <v>19.710249359999999</v>
      </c>
      <c r="Z430" s="46">
        <v>26.671660450000001</v>
      </c>
      <c r="AA430" s="46">
        <v>21.419483540000002</v>
      </c>
      <c r="AB430" s="46">
        <v>18.691504630000001</v>
      </c>
      <c r="AC430" s="46">
        <v>25.915205239999999</v>
      </c>
      <c r="AD430" s="46">
        <v>24.587380639999999</v>
      </c>
      <c r="AE430" s="46">
        <v>30.015456589999999</v>
      </c>
      <c r="AF430" s="46">
        <v>28.343048809999999</v>
      </c>
      <c r="AG430" s="46">
        <v>23.701929100000001</v>
      </c>
      <c r="AH430" s="46">
        <v>34.00819027</v>
      </c>
      <c r="AI430" s="46">
        <v>23.510612519999999</v>
      </c>
      <c r="AJ430" s="46">
        <v>16.985801420000001</v>
      </c>
      <c r="AK430" s="46">
        <v>26.81364361</v>
      </c>
      <c r="AL430" s="46">
        <v>27.502867179999999</v>
      </c>
      <c r="AM430" s="46">
        <v>17.826486500000001</v>
      </c>
      <c r="AN430" s="46">
        <v>21.409470800000001</v>
      </c>
      <c r="AO430" s="46">
        <v>24.933021669999999</v>
      </c>
      <c r="AP430" s="46">
        <v>27.856384729999998</v>
      </c>
      <c r="AQ430" s="46">
        <v>29.731949159999999</v>
      </c>
      <c r="AR430" s="46">
        <v>23.668492820000001</v>
      </c>
      <c r="AS430" s="46">
        <v>23.703977179999999</v>
      </c>
    </row>
    <row r="431" spans="1:45" x14ac:dyDescent="0.2">
      <c r="A431" s="48" t="s">
        <v>41</v>
      </c>
      <c r="B431" s="46">
        <v>6.8364687799999997</v>
      </c>
      <c r="C431" s="46">
        <v>5.9111095699999998</v>
      </c>
      <c r="D431" s="46">
        <v>9.9672656699999997</v>
      </c>
      <c r="E431" s="46">
        <v>7.7201409700000001</v>
      </c>
      <c r="F431" s="46">
        <v>8.3328686300000001</v>
      </c>
      <c r="G431" s="46">
        <v>6.0542037400000002</v>
      </c>
      <c r="H431" s="46">
        <v>6.2178640400000003</v>
      </c>
      <c r="I431" s="46">
        <v>7.6124138300000004</v>
      </c>
      <c r="J431" s="46">
        <v>8.5281490800000004</v>
      </c>
      <c r="K431" s="46">
        <v>4.7598324300000003</v>
      </c>
      <c r="L431" s="46">
        <v>10.457977509999999</v>
      </c>
      <c r="M431" s="46">
        <v>5.7935287500000001</v>
      </c>
      <c r="N431" s="46">
        <v>4.5574036800000002</v>
      </c>
      <c r="O431" s="46">
        <v>11.41371947</v>
      </c>
      <c r="P431" s="46">
        <v>5.0484431399999998</v>
      </c>
      <c r="Q431" s="46">
        <v>5.96277496</v>
      </c>
      <c r="R431" s="46">
        <v>7.8064481399999996</v>
      </c>
      <c r="S431" s="46">
        <v>11.98092552</v>
      </c>
      <c r="T431" s="46">
        <v>5.0506559400000004</v>
      </c>
      <c r="U431" s="46">
        <v>11.19637707</v>
      </c>
      <c r="V431" s="46">
        <v>7.9198644900000001</v>
      </c>
      <c r="W431" s="46">
        <v>5.0651623600000004</v>
      </c>
      <c r="X431" s="46">
        <v>5.2799911699999997</v>
      </c>
      <c r="Y431" s="46">
        <v>5.34371303</v>
      </c>
      <c r="Z431" s="46">
        <v>6.1412179299999998</v>
      </c>
      <c r="AA431" s="46">
        <v>10.817575590000001</v>
      </c>
      <c r="AB431" s="46">
        <v>4.1185368499999999</v>
      </c>
      <c r="AC431" s="46">
        <v>9.7806399299999995</v>
      </c>
      <c r="AD431" s="46">
        <v>8.2643383999999998</v>
      </c>
      <c r="AE431" s="46">
        <v>7.5417641099999999</v>
      </c>
      <c r="AF431" s="46">
        <v>7.6517409900000004</v>
      </c>
      <c r="AG431" s="46">
        <v>7.8050575499999999</v>
      </c>
      <c r="AH431" s="46">
        <v>5.893364</v>
      </c>
      <c r="AI431" s="46">
        <v>5.9112134200000002</v>
      </c>
      <c r="AJ431" s="46">
        <v>5.3219090099999997</v>
      </c>
      <c r="AK431" s="46">
        <v>7.25258366</v>
      </c>
      <c r="AL431" s="46">
        <v>6.8644774699999997</v>
      </c>
      <c r="AM431" s="46">
        <v>4.1369609299999999</v>
      </c>
      <c r="AN431" s="46">
        <v>9.701981</v>
      </c>
      <c r="AO431" s="46">
        <v>5.8539826399999999</v>
      </c>
      <c r="AP431" s="46">
        <v>11.1509068</v>
      </c>
      <c r="AQ431" s="46">
        <v>8.9808364800000007</v>
      </c>
      <c r="AR431" s="46">
        <v>7.34434757</v>
      </c>
      <c r="AS431" s="46">
        <v>8.2828765400000002</v>
      </c>
    </row>
    <row r="432" spans="1:45" x14ac:dyDescent="0.2">
      <c r="A432" s="48" t="s">
        <v>12</v>
      </c>
      <c r="B432" s="46">
        <v>0.57848748999999999</v>
      </c>
      <c r="C432" s="46">
        <v>0.49327289000000002</v>
      </c>
      <c r="D432" s="46">
        <v>0</v>
      </c>
      <c r="E432" s="46">
        <v>0.88566522999999997</v>
      </c>
      <c r="F432" s="46">
        <v>1.9857899999999999E-3</v>
      </c>
      <c r="G432" s="46">
        <v>0.52109075999999999</v>
      </c>
      <c r="H432" s="46">
        <v>0.74156248999999996</v>
      </c>
      <c r="I432" s="46">
        <v>0.84383956999999998</v>
      </c>
      <c r="J432" s="46">
        <v>1.0141200000000001E-3</v>
      </c>
      <c r="K432" s="46">
        <v>0.90649042000000002</v>
      </c>
      <c r="L432" s="46">
        <v>0</v>
      </c>
      <c r="M432" s="46">
        <v>0.48723875999999999</v>
      </c>
      <c r="N432" s="46">
        <v>0.68758211000000002</v>
      </c>
      <c r="O432" s="46">
        <v>0.57213745000000005</v>
      </c>
      <c r="P432" s="46">
        <v>0.56211407999999996</v>
      </c>
      <c r="Q432" s="46">
        <v>0.48210164</v>
      </c>
      <c r="R432" s="46">
        <v>1.9725300000000001E-3</v>
      </c>
      <c r="S432" s="46">
        <v>0.97597641999999996</v>
      </c>
      <c r="T432" s="46">
        <v>1.9937499999999999E-3</v>
      </c>
      <c r="U432" s="46">
        <v>7.4936260000000005E-2</v>
      </c>
      <c r="V432" s="46">
        <v>0</v>
      </c>
      <c r="W432" s="46">
        <v>0.54795212000000004</v>
      </c>
      <c r="X432" s="46">
        <v>0.75112376999999997</v>
      </c>
      <c r="Y432" s="46">
        <v>0.80296259999999997</v>
      </c>
      <c r="Z432" s="46">
        <v>0</v>
      </c>
      <c r="AA432" s="46">
        <v>0.34453855999999999</v>
      </c>
      <c r="AB432" s="46">
        <v>0.52685970999999998</v>
      </c>
      <c r="AC432" s="46">
        <v>1.97518E-3</v>
      </c>
      <c r="AD432" s="46">
        <v>1.98314E-3</v>
      </c>
      <c r="AE432" s="46">
        <v>1.9937499999999999E-3</v>
      </c>
      <c r="AF432" s="46">
        <v>0.46108215000000002</v>
      </c>
      <c r="AG432" s="46">
        <v>0.58303050000000001</v>
      </c>
      <c r="AH432" s="46">
        <v>0</v>
      </c>
      <c r="AI432" s="46">
        <v>1.12211182</v>
      </c>
      <c r="AJ432" s="46">
        <v>0</v>
      </c>
      <c r="AK432" s="46">
        <v>0.55860657000000002</v>
      </c>
      <c r="AL432" s="46">
        <v>1.74573E-3</v>
      </c>
      <c r="AM432" s="46">
        <v>1.9778399999999998E-3</v>
      </c>
      <c r="AN432" s="46">
        <v>1.9778399999999998E-3</v>
      </c>
      <c r="AO432" s="46">
        <v>1.9911E-3</v>
      </c>
      <c r="AP432" s="46">
        <v>6.0212219999999997E-2</v>
      </c>
      <c r="AQ432" s="46">
        <v>0.25667578000000002</v>
      </c>
      <c r="AR432" s="46">
        <v>0.64853512000000002</v>
      </c>
      <c r="AS432" s="46">
        <v>0</v>
      </c>
    </row>
    <row r="433" spans="1:45" x14ac:dyDescent="0.2">
      <c r="A433" s="47" t="s">
        <v>27</v>
      </c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</row>
    <row r="434" spans="1:45" x14ac:dyDescent="0.2">
      <c r="A434" s="48" t="s">
        <v>30</v>
      </c>
      <c r="B434" s="46">
        <v>2.7354009800000001</v>
      </c>
      <c r="C434" s="46">
        <v>2.7430038400000001</v>
      </c>
      <c r="D434" s="46">
        <v>0.49498573000000001</v>
      </c>
      <c r="E434" s="46">
        <v>3.7747334000000001</v>
      </c>
      <c r="F434" s="46">
        <v>1.2935259400000001</v>
      </c>
      <c r="G434" s="46">
        <v>0.24375606</v>
      </c>
      <c r="H434" s="46">
        <v>0.44548360999999997</v>
      </c>
      <c r="I434" s="46">
        <v>0.86298348000000003</v>
      </c>
      <c r="J434" s="46">
        <v>0.31441841999999998</v>
      </c>
      <c r="K434" s="46">
        <v>0.35533552000000002</v>
      </c>
      <c r="L434" s="46">
        <v>1.53384517</v>
      </c>
      <c r="M434" s="46">
        <v>1.74490331</v>
      </c>
      <c r="N434" s="46">
        <v>3.1148628700000001</v>
      </c>
      <c r="O434" s="46">
        <v>2.7677686800000001</v>
      </c>
      <c r="P434" s="46">
        <v>2.5699183699999999</v>
      </c>
      <c r="Q434" s="46">
        <v>2.22025907</v>
      </c>
      <c r="R434" s="46">
        <v>0.45074913</v>
      </c>
      <c r="S434" s="46">
        <v>2.2356531899999998</v>
      </c>
      <c r="T434" s="46">
        <v>1.19952448</v>
      </c>
      <c r="U434" s="46">
        <v>0.82553741000000003</v>
      </c>
      <c r="V434" s="46">
        <v>0</v>
      </c>
      <c r="W434" s="46">
        <v>2.8178278400000001</v>
      </c>
      <c r="X434" s="46">
        <v>3.8483864799999998</v>
      </c>
      <c r="Y434" s="46">
        <v>4.5681154599999996</v>
      </c>
      <c r="Z434" s="46">
        <v>2.5924075100000001</v>
      </c>
      <c r="AA434" s="46">
        <v>3.2602430500000001</v>
      </c>
      <c r="AB434" s="46">
        <v>0.72394194999999995</v>
      </c>
      <c r="AC434" s="46">
        <v>0.40148678999999998</v>
      </c>
      <c r="AD434" s="46">
        <v>2.6481503800000001</v>
      </c>
      <c r="AE434" s="46">
        <v>1.75558065</v>
      </c>
      <c r="AF434" s="46">
        <v>0.49622117999999998</v>
      </c>
      <c r="AG434" s="46">
        <v>1.0836223899999999</v>
      </c>
      <c r="AH434" s="46">
        <v>0.46432282000000002</v>
      </c>
      <c r="AI434" s="46">
        <v>2.52274047</v>
      </c>
      <c r="AJ434" s="46">
        <v>1.0203458700000001</v>
      </c>
      <c r="AK434" s="46">
        <v>1.0934091699999999</v>
      </c>
      <c r="AL434" s="46">
        <v>3.34077621</v>
      </c>
      <c r="AM434" s="46">
        <v>1.92019775</v>
      </c>
      <c r="AN434" s="46">
        <v>0.58237223999999999</v>
      </c>
      <c r="AO434" s="46">
        <v>0.82153955000000001</v>
      </c>
      <c r="AP434" s="46">
        <v>0.28319273</v>
      </c>
      <c r="AQ434" s="46">
        <v>0.47986874000000002</v>
      </c>
      <c r="AR434" s="46">
        <v>1.4353057199999999</v>
      </c>
      <c r="AS434" s="46">
        <v>1.58454435</v>
      </c>
    </row>
    <row r="435" spans="1:45" x14ac:dyDescent="0.2">
      <c r="A435" s="48" t="s">
        <v>33</v>
      </c>
      <c r="B435" s="46">
        <v>9.4232873099999992</v>
      </c>
      <c r="C435" s="46">
        <v>8.4173178899999996</v>
      </c>
      <c r="D435" s="46">
        <v>6.4979847800000003</v>
      </c>
      <c r="E435" s="46">
        <v>9.6897933199999997</v>
      </c>
      <c r="F435" s="46">
        <v>4.7625982200000001</v>
      </c>
      <c r="G435" s="46">
        <v>4.6117037300000003</v>
      </c>
      <c r="H435" s="46">
        <v>3.7768022800000001</v>
      </c>
      <c r="I435" s="46">
        <v>6.0834449099999999</v>
      </c>
      <c r="J435" s="46">
        <v>5.8471532899999996</v>
      </c>
      <c r="K435" s="46">
        <v>11.095379429999999</v>
      </c>
      <c r="L435" s="46">
        <v>4.7290316499999996</v>
      </c>
      <c r="M435" s="46">
        <v>6.5216814100000002</v>
      </c>
      <c r="N435" s="46">
        <v>5.8308029399999999</v>
      </c>
      <c r="O435" s="46">
        <v>6.9869617699999997</v>
      </c>
      <c r="P435" s="46">
        <v>7.9767215199999999</v>
      </c>
      <c r="Q435" s="46">
        <v>6.53254453</v>
      </c>
      <c r="R435" s="46">
        <v>6.4034058099999998</v>
      </c>
      <c r="S435" s="46">
        <v>4.9756429799999999</v>
      </c>
      <c r="T435" s="46">
        <v>5.3075582800000003</v>
      </c>
      <c r="U435" s="46">
        <v>6.9082871600000004</v>
      </c>
      <c r="V435" s="46">
        <v>6.0224324300000003</v>
      </c>
      <c r="W435" s="46">
        <v>7.4112381300000001</v>
      </c>
      <c r="X435" s="46">
        <v>7.4880856500000004</v>
      </c>
      <c r="Y435" s="46">
        <v>10.60325306</v>
      </c>
      <c r="Z435" s="46">
        <v>7.6151250800000003</v>
      </c>
      <c r="AA435" s="46">
        <v>7.8707857199999998</v>
      </c>
      <c r="AB435" s="46">
        <v>9.4072586699999992</v>
      </c>
      <c r="AC435" s="46">
        <v>5.8948088399999996</v>
      </c>
      <c r="AD435" s="46">
        <v>8.3272723800000001</v>
      </c>
      <c r="AE435" s="46">
        <v>5.7638506600000001</v>
      </c>
      <c r="AF435" s="46">
        <v>6.3608289300000003</v>
      </c>
      <c r="AG435" s="46">
        <v>4.4037445999999996</v>
      </c>
      <c r="AH435" s="46">
        <v>3.4854342900000002</v>
      </c>
      <c r="AI435" s="46">
        <v>11.667388949999999</v>
      </c>
      <c r="AJ435" s="46">
        <v>12.927174129999999</v>
      </c>
      <c r="AK435" s="46">
        <v>10.71953662</v>
      </c>
      <c r="AL435" s="46">
        <v>11.48548746</v>
      </c>
      <c r="AM435" s="46">
        <v>5.6532577899999996</v>
      </c>
      <c r="AN435" s="46">
        <v>8.6621862699999994</v>
      </c>
      <c r="AO435" s="46">
        <v>5.7477422300000001</v>
      </c>
      <c r="AP435" s="46">
        <v>6.2424258999999997</v>
      </c>
      <c r="AQ435" s="46">
        <v>5.0086386000000003</v>
      </c>
      <c r="AR435" s="46">
        <v>7.7310302200000001</v>
      </c>
      <c r="AS435" s="46">
        <v>7.8652755699999997</v>
      </c>
    </row>
    <row r="436" spans="1:45" x14ac:dyDescent="0.2">
      <c r="A436" s="48" t="s">
        <v>34</v>
      </c>
      <c r="B436" s="46">
        <v>51.03580066</v>
      </c>
      <c r="C436" s="46">
        <v>50.342195449999998</v>
      </c>
      <c r="D436" s="46">
        <v>44.291712089999997</v>
      </c>
      <c r="E436" s="46">
        <v>45.92855952</v>
      </c>
      <c r="F436" s="46">
        <v>38.623235549999997</v>
      </c>
      <c r="G436" s="46">
        <v>32.722867749999999</v>
      </c>
      <c r="H436" s="46">
        <v>42.526297659999997</v>
      </c>
      <c r="I436" s="46">
        <v>35.6143961</v>
      </c>
      <c r="J436" s="46">
        <v>28.837332459999999</v>
      </c>
      <c r="K436" s="46">
        <v>31.02533781</v>
      </c>
      <c r="L436" s="46">
        <v>29.405220830000001</v>
      </c>
      <c r="M436" s="46">
        <v>50.928841169999998</v>
      </c>
      <c r="N436" s="46">
        <v>48.570368479999999</v>
      </c>
      <c r="O436" s="46">
        <v>52.52853004</v>
      </c>
      <c r="P436" s="46">
        <v>53.902056000000002</v>
      </c>
      <c r="Q436" s="46">
        <v>39.625082149999997</v>
      </c>
      <c r="R436" s="46">
        <v>30.28213942</v>
      </c>
      <c r="S436" s="46">
        <v>36.973476589999997</v>
      </c>
      <c r="T436" s="46">
        <v>35.955010369999997</v>
      </c>
      <c r="U436" s="46">
        <v>34.955091400000001</v>
      </c>
      <c r="V436" s="46">
        <v>32.338857410000003</v>
      </c>
      <c r="W436" s="46">
        <v>34.342429850000002</v>
      </c>
      <c r="X436" s="46">
        <v>55.809373069999999</v>
      </c>
      <c r="Y436" s="46">
        <v>46.689456409999998</v>
      </c>
      <c r="Z436" s="46">
        <v>50.010525909999998</v>
      </c>
      <c r="AA436" s="46">
        <v>54.657899919999998</v>
      </c>
      <c r="AB436" s="46">
        <v>36.732266209999999</v>
      </c>
      <c r="AC436" s="46">
        <v>40.472368430000003</v>
      </c>
      <c r="AD436" s="46">
        <v>38.950777100000003</v>
      </c>
      <c r="AE436" s="46">
        <v>30.6436043</v>
      </c>
      <c r="AF436" s="46">
        <v>27.858727720000001</v>
      </c>
      <c r="AG436" s="46">
        <v>36.820412220000001</v>
      </c>
      <c r="AH436" s="46">
        <v>39.500819049999997</v>
      </c>
      <c r="AI436" s="46">
        <v>55.399697889999999</v>
      </c>
      <c r="AJ436" s="46">
        <v>52.953276520000003</v>
      </c>
      <c r="AK436" s="46">
        <v>50.637357569999999</v>
      </c>
      <c r="AL436" s="46">
        <v>43.638555949999997</v>
      </c>
      <c r="AM436" s="46">
        <v>33.12305061</v>
      </c>
      <c r="AN436" s="46">
        <v>41.053081429999999</v>
      </c>
      <c r="AO436" s="46">
        <v>39.336849790000002</v>
      </c>
      <c r="AP436" s="46">
        <v>37.111933659999998</v>
      </c>
      <c r="AQ436" s="46">
        <v>27.210585420000001</v>
      </c>
      <c r="AR436" s="46">
        <v>32.888155169999997</v>
      </c>
      <c r="AS436" s="46">
        <v>32.40653013</v>
      </c>
    </row>
    <row r="437" spans="1:45" x14ac:dyDescent="0.2">
      <c r="A437" s="48" t="s">
        <v>35</v>
      </c>
      <c r="B437" s="46">
        <v>69.819695679999995</v>
      </c>
      <c r="C437" s="46">
        <v>55.027005539999998</v>
      </c>
      <c r="D437" s="46">
        <v>71.83823538</v>
      </c>
      <c r="E437" s="46">
        <v>54.691669679999997</v>
      </c>
      <c r="F437" s="46">
        <v>46.821629440000002</v>
      </c>
      <c r="G437" s="46">
        <v>53.987439160000001</v>
      </c>
      <c r="H437" s="46">
        <v>42.875659740000003</v>
      </c>
      <c r="I437" s="46">
        <v>43.503320780000003</v>
      </c>
      <c r="J437" s="46">
        <v>38.436531670000001</v>
      </c>
      <c r="K437" s="46">
        <v>41.151689920000003</v>
      </c>
      <c r="L437" s="46">
        <v>36.969047740000001</v>
      </c>
      <c r="M437" s="46">
        <v>76.789470629999997</v>
      </c>
      <c r="N437" s="46">
        <v>60.18602989</v>
      </c>
      <c r="O437" s="46">
        <v>68.488342739999993</v>
      </c>
      <c r="P437" s="46">
        <v>65.048941799999994</v>
      </c>
      <c r="Q437" s="46">
        <v>44.344689969999997</v>
      </c>
      <c r="R437" s="46">
        <v>49.911396240000002</v>
      </c>
      <c r="S437" s="46">
        <v>37.839790139999998</v>
      </c>
      <c r="T437" s="46">
        <v>43.187420809999999</v>
      </c>
      <c r="U437" s="46">
        <v>41.610044600000002</v>
      </c>
      <c r="V437" s="46">
        <v>44.550479160000002</v>
      </c>
      <c r="W437" s="46">
        <v>36.56888627</v>
      </c>
      <c r="X437" s="46">
        <v>71.729113799999993</v>
      </c>
      <c r="Y437" s="46">
        <v>67.029496649999999</v>
      </c>
      <c r="Z437" s="46">
        <v>75.649365900000006</v>
      </c>
      <c r="AA437" s="46">
        <v>69.496634670000006</v>
      </c>
      <c r="AB437" s="46">
        <v>47.742480069999999</v>
      </c>
      <c r="AC437" s="46">
        <v>44.389413320000003</v>
      </c>
      <c r="AD437" s="46">
        <v>40.975043599999999</v>
      </c>
      <c r="AE437" s="46">
        <v>40.047513789999996</v>
      </c>
      <c r="AF437" s="46">
        <v>40.810245819999999</v>
      </c>
      <c r="AG437" s="46">
        <v>37.023443290000003</v>
      </c>
      <c r="AH437" s="46">
        <v>37.341192909999997</v>
      </c>
      <c r="AI437" s="46">
        <v>69.41790039</v>
      </c>
      <c r="AJ437" s="46">
        <v>60.597645880000002</v>
      </c>
      <c r="AK437" s="46">
        <v>67.524326590000001</v>
      </c>
      <c r="AL437" s="46">
        <v>44.78284799</v>
      </c>
      <c r="AM437" s="46">
        <v>42.869759909999999</v>
      </c>
      <c r="AN437" s="46">
        <v>43.331668870000001</v>
      </c>
      <c r="AO437" s="46">
        <v>47.466392589999998</v>
      </c>
      <c r="AP437" s="46">
        <v>53.40240593</v>
      </c>
      <c r="AQ437" s="46">
        <v>41.525469860000001</v>
      </c>
      <c r="AR437" s="46">
        <v>37.699075839999999</v>
      </c>
      <c r="AS437" s="46">
        <v>38.209775280000002</v>
      </c>
    </row>
    <row r="438" spans="1:45" x14ac:dyDescent="0.2">
      <c r="A438" s="48" t="s">
        <v>36</v>
      </c>
      <c r="B438" s="46">
        <v>623.98631892000003</v>
      </c>
      <c r="C438" s="46">
        <v>593.97600226999998</v>
      </c>
      <c r="D438" s="46">
        <v>549.60335565000003</v>
      </c>
      <c r="E438" s="46">
        <v>508.03306739999999</v>
      </c>
      <c r="F438" s="46">
        <v>450.95657457999999</v>
      </c>
      <c r="G438" s="46">
        <v>433.54799337999998</v>
      </c>
      <c r="H438" s="46">
        <v>422.73360322000002</v>
      </c>
      <c r="I438" s="46">
        <v>420.27426424999999</v>
      </c>
      <c r="J438" s="46">
        <v>384.86812146</v>
      </c>
      <c r="K438" s="46">
        <v>381.17192202000001</v>
      </c>
      <c r="L438" s="46">
        <v>318.21872657</v>
      </c>
      <c r="M438" s="46">
        <v>673.25440592999996</v>
      </c>
      <c r="N438" s="46">
        <v>609.37719522999998</v>
      </c>
      <c r="O438" s="46">
        <v>591.14071665999995</v>
      </c>
      <c r="P438" s="46">
        <v>545.33722546000001</v>
      </c>
      <c r="Q438" s="46">
        <v>475.80694147999998</v>
      </c>
      <c r="R438" s="46">
        <v>446.81738419999999</v>
      </c>
      <c r="S438" s="46">
        <v>411.04397892999998</v>
      </c>
      <c r="T438" s="46">
        <v>410.58037760000002</v>
      </c>
      <c r="U438" s="46">
        <v>412.47652963000002</v>
      </c>
      <c r="V438" s="46">
        <v>392.60284636</v>
      </c>
      <c r="W438" s="46">
        <v>356.35542469000001</v>
      </c>
      <c r="X438" s="46">
        <v>653.90955729999996</v>
      </c>
      <c r="Y438" s="46">
        <v>616.1066505</v>
      </c>
      <c r="Z438" s="46">
        <v>581.58295372999999</v>
      </c>
      <c r="AA438" s="46">
        <v>555.43970929</v>
      </c>
      <c r="AB438" s="46">
        <v>499.68697877</v>
      </c>
      <c r="AC438" s="46">
        <v>464.93828230000003</v>
      </c>
      <c r="AD438" s="46">
        <v>435.82867771999997</v>
      </c>
      <c r="AE438" s="46">
        <v>425.9926931</v>
      </c>
      <c r="AF438" s="46">
        <v>385.31167863000002</v>
      </c>
      <c r="AG438" s="46">
        <v>405.7729683</v>
      </c>
      <c r="AH438" s="46">
        <v>348.93373493000001</v>
      </c>
      <c r="AI438" s="46">
        <v>603.40318180999998</v>
      </c>
      <c r="AJ438" s="46">
        <v>569.75747292000005</v>
      </c>
      <c r="AK438" s="46">
        <v>544.07561267999995</v>
      </c>
      <c r="AL438" s="46">
        <v>497.07375988000001</v>
      </c>
      <c r="AM438" s="46">
        <v>458.18456173999999</v>
      </c>
      <c r="AN438" s="46">
        <v>425.77830461000002</v>
      </c>
      <c r="AO438" s="46">
        <v>429.33260753000002</v>
      </c>
      <c r="AP438" s="46">
        <v>428.10790621000001</v>
      </c>
      <c r="AQ438" s="46">
        <v>360.00422871000001</v>
      </c>
      <c r="AR438" s="46">
        <v>362.53959169000001</v>
      </c>
      <c r="AS438" s="46">
        <v>349.28745792000001</v>
      </c>
    </row>
    <row r="439" spans="1:45" x14ac:dyDescent="0.2">
      <c r="A439" s="48" t="s">
        <v>37</v>
      </c>
      <c r="B439" s="46">
        <v>370.00337555999999</v>
      </c>
      <c r="C439" s="46">
        <v>368.70475142999999</v>
      </c>
      <c r="D439" s="46">
        <v>368.30938268</v>
      </c>
      <c r="E439" s="46">
        <v>288.24162362999999</v>
      </c>
      <c r="F439" s="46">
        <v>266.81497899999999</v>
      </c>
      <c r="G439" s="46">
        <v>309.81029172000001</v>
      </c>
      <c r="H439" s="46">
        <v>300.25122894999998</v>
      </c>
      <c r="I439" s="46">
        <v>301.66864550999998</v>
      </c>
      <c r="J439" s="46">
        <v>281.21629639000002</v>
      </c>
      <c r="K439" s="46">
        <v>281.86082461000001</v>
      </c>
      <c r="L439" s="46">
        <v>269.58719438000003</v>
      </c>
      <c r="M439" s="46">
        <v>407.73898444000002</v>
      </c>
      <c r="N439" s="46">
        <v>387.99158159000001</v>
      </c>
      <c r="O439" s="46">
        <v>370.16446105</v>
      </c>
      <c r="P439" s="46">
        <v>353.81419419000002</v>
      </c>
      <c r="Q439" s="46">
        <v>314.98255137000001</v>
      </c>
      <c r="R439" s="46">
        <v>288.72613066999997</v>
      </c>
      <c r="S439" s="46">
        <v>297.55046177999998</v>
      </c>
      <c r="T439" s="46">
        <v>285.64919528000001</v>
      </c>
      <c r="U439" s="46">
        <v>272.64977844999999</v>
      </c>
      <c r="V439" s="46">
        <v>282.79759036000002</v>
      </c>
      <c r="W439" s="46">
        <v>255.52937661999999</v>
      </c>
      <c r="X439" s="46">
        <v>392.88737043999998</v>
      </c>
      <c r="Y439" s="46">
        <v>389.18209200000001</v>
      </c>
      <c r="Z439" s="46">
        <v>380.55411378000002</v>
      </c>
      <c r="AA439" s="46">
        <v>328.72293995000001</v>
      </c>
      <c r="AB439" s="46">
        <v>294.25955768</v>
      </c>
      <c r="AC439" s="46">
        <v>300.89886709000001</v>
      </c>
      <c r="AD439" s="46">
        <v>298.57539372999997</v>
      </c>
      <c r="AE439" s="46">
        <v>308.61659333</v>
      </c>
      <c r="AF439" s="46">
        <v>280.92529308000002</v>
      </c>
      <c r="AG439" s="46">
        <v>294.75588213999998</v>
      </c>
      <c r="AH439" s="46">
        <v>261.48997066999999</v>
      </c>
      <c r="AI439" s="46">
        <v>369.04558691</v>
      </c>
      <c r="AJ439" s="46">
        <v>368.16152449999998</v>
      </c>
      <c r="AK439" s="46">
        <v>343.90461977000001</v>
      </c>
      <c r="AL439" s="46">
        <v>285.69078273000002</v>
      </c>
      <c r="AM439" s="46">
        <v>275.32506274999997</v>
      </c>
      <c r="AN439" s="46">
        <v>291.07761207999999</v>
      </c>
      <c r="AO439" s="46">
        <v>284.96923534000001</v>
      </c>
      <c r="AP439" s="46">
        <v>281.32210579999997</v>
      </c>
      <c r="AQ439" s="46">
        <v>282.57764221999997</v>
      </c>
      <c r="AR439" s="46">
        <v>270.60741044000002</v>
      </c>
      <c r="AS439" s="46">
        <v>265.83840792000001</v>
      </c>
    </row>
    <row r="440" spans="1:45" x14ac:dyDescent="0.2">
      <c r="A440" s="48" t="s">
        <v>38</v>
      </c>
      <c r="B440" s="46">
        <v>51.932043129999997</v>
      </c>
      <c r="C440" s="46">
        <v>57.925318670000003</v>
      </c>
      <c r="D440" s="46">
        <v>57.839355439999999</v>
      </c>
      <c r="E440" s="46">
        <v>52.771480680000003</v>
      </c>
      <c r="F440" s="46">
        <v>47.958249940000002</v>
      </c>
      <c r="G440" s="46">
        <v>44.523280239999998</v>
      </c>
      <c r="H440" s="46">
        <v>58.857272100000003</v>
      </c>
      <c r="I440" s="46">
        <v>48.041709050000001</v>
      </c>
      <c r="J440" s="46">
        <v>38.213820200000001</v>
      </c>
      <c r="K440" s="46">
        <v>45.438863300000001</v>
      </c>
      <c r="L440" s="46">
        <v>37.388149429999999</v>
      </c>
      <c r="M440" s="46">
        <v>64.419563190000005</v>
      </c>
      <c r="N440" s="46">
        <v>59.106481019999997</v>
      </c>
      <c r="O440" s="46">
        <v>57.0062882</v>
      </c>
      <c r="P440" s="46">
        <v>54.861883499999998</v>
      </c>
      <c r="Q440" s="46">
        <v>54.214831510000003</v>
      </c>
      <c r="R440" s="46">
        <v>37.891152730000002</v>
      </c>
      <c r="S440" s="46">
        <v>55.856610850000003</v>
      </c>
      <c r="T440" s="46">
        <v>48.223453599999999</v>
      </c>
      <c r="U440" s="46">
        <v>47.573741550000001</v>
      </c>
      <c r="V440" s="46">
        <v>47.195379019999997</v>
      </c>
      <c r="W440" s="46">
        <v>51.849248580000001</v>
      </c>
      <c r="X440" s="46">
        <v>54.695972359999999</v>
      </c>
      <c r="Y440" s="46">
        <v>63.739887070000002</v>
      </c>
      <c r="Z440" s="46">
        <v>61.156618289999997</v>
      </c>
      <c r="AA440" s="46">
        <v>65.536874749999996</v>
      </c>
      <c r="AB440" s="46">
        <v>49.646260210000001</v>
      </c>
      <c r="AC440" s="46">
        <v>54.012557880000003</v>
      </c>
      <c r="AD440" s="46">
        <v>48.592440670000002</v>
      </c>
      <c r="AE440" s="46">
        <v>45.560092519999998</v>
      </c>
      <c r="AF440" s="46">
        <v>44.55395309</v>
      </c>
      <c r="AG440" s="46">
        <v>44.251151829999998</v>
      </c>
      <c r="AH440" s="46">
        <v>52.124577500000001</v>
      </c>
      <c r="AI440" s="46">
        <v>46.497932720000001</v>
      </c>
      <c r="AJ440" s="46">
        <v>52.862365169999997</v>
      </c>
      <c r="AK440" s="46">
        <v>57.209907289999997</v>
      </c>
      <c r="AL440" s="46">
        <v>54.508725490000003</v>
      </c>
      <c r="AM440" s="46">
        <v>48.444909770000002</v>
      </c>
      <c r="AN440" s="46">
        <v>56.030552960000001</v>
      </c>
      <c r="AO440" s="46">
        <v>45.526959310000002</v>
      </c>
      <c r="AP440" s="46">
        <v>46.987444279999998</v>
      </c>
      <c r="AQ440" s="46">
        <v>40.503460390000001</v>
      </c>
      <c r="AR440" s="46">
        <v>47.549755159999997</v>
      </c>
      <c r="AS440" s="46">
        <v>44.562186850000003</v>
      </c>
    </row>
    <row r="441" spans="1:45" x14ac:dyDescent="0.2">
      <c r="A441" s="48" t="s">
        <v>39</v>
      </c>
      <c r="B441" s="46">
        <v>53.670642540000003</v>
      </c>
      <c r="C441" s="46">
        <v>55.605013999999997</v>
      </c>
      <c r="D441" s="46">
        <v>62.247009550000001</v>
      </c>
      <c r="E441" s="46">
        <v>54.865472529999998</v>
      </c>
      <c r="F441" s="46">
        <v>50.1831289</v>
      </c>
      <c r="G441" s="46">
        <v>52.266548729999997</v>
      </c>
      <c r="H441" s="46">
        <v>44.059493629999999</v>
      </c>
      <c r="I441" s="46">
        <v>54.555897039999998</v>
      </c>
      <c r="J441" s="46">
        <v>50.535968150000002</v>
      </c>
      <c r="K441" s="46">
        <v>46.89993716</v>
      </c>
      <c r="L441" s="46">
        <v>44.32050478</v>
      </c>
      <c r="M441" s="46">
        <v>44.855156139999998</v>
      </c>
      <c r="N441" s="46">
        <v>49.876631209999999</v>
      </c>
      <c r="O441" s="46">
        <v>55.971063030000003</v>
      </c>
      <c r="P441" s="46">
        <v>66.049342949999996</v>
      </c>
      <c r="Q441" s="46">
        <v>58.542581259999999</v>
      </c>
      <c r="R441" s="46">
        <v>58.393396070000001</v>
      </c>
      <c r="S441" s="46">
        <v>47.242178469999999</v>
      </c>
      <c r="T441" s="46">
        <v>48.533765240000001</v>
      </c>
      <c r="U441" s="46">
        <v>53.181078159999998</v>
      </c>
      <c r="V441" s="46">
        <v>52.04133272</v>
      </c>
      <c r="W441" s="46">
        <v>43.894567520000003</v>
      </c>
      <c r="X441" s="46">
        <v>50.042924399999997</v>
      </c>
      <c r="Y441" s="46">
        <v>59.688503070000003</v>
      </c>
      <c r="Z441" s="46">
        <v>47.13986568</v>
      </c>
      <c r="AA441" s="46">
        <v>54.856082239999999</v>
      </c>
      <c r="AB441" s="46">
        <v>38.695279569999997</v>
      </c>
      <c r="AC441" s="46">
        <v>45.903384840000001</v>
      </c>
      <c r="AD441" s="46">
        <v>44.403352120000001</v>
      </c>
      <c r="AE441" s="46">
        <v>43.20958838</v>
      </c>
      <c r="AF441" s="46">
        <v>39.627157080000003</v>
      </c>
      <c r="AG441" s="46">
        <v>50.912989320000001</v>
      </c>
      <c r="AH441" s="46">
        <v>39.72750963</v>
      </c>
      <c r="AI441" s="46">
        <v>55.899095559999999</v>
      </c>
      <c r="AJ441" s="46">
        <v>50.882311170000001</v>
      </c>
      <c r="AK441" s="46">
        <v>50.551000180000003</v>
      </c>
      <c r="AL441" s="46">
        <v>52.536880029999999</v>
      </c>
      <c r="AM441" s="46">
        <v>50.335944079999997</v>
      </c>
      <c r="AN441" s="46">
        <v>59.413355029999998</v>
      </c>
      <c r="AO441" s="46">
        <v>45.47291791</v>
      </c>
      <c r="AP441" s="46">
        <v>49.432834040000003</v>
      </c>
      <c r="AQ441" s="46">
        <v>50.60472695</v>
      </c>
      <c r="AR441" s="46">
        <v>47.273447089999998</v>
      </c>
      <c r="AS441" s="46">
        <v>37.037167740000001</v>
      </c>
    </row>
    <row r="442" spans="1:45" x14ac:dyDescent="0.2">
      <c r="A442" s="48" t="s">
        <v>40</v>
      </c>
      <c r="B442" s="46">
        <v>18.224246730000001</v>
      </c>
      <c r="C442" s="46">
        <v>20.43352651</v>
      </c>
      <c r="D442" s="46">
        <v>19.52187949</v>
      </c>
      <c r="E442" s="46">
        <v>18.551927240000001</v>
      </c>
      <c r="F442" s="46">
        <v>20.607721439999999</v>
      </c>
      <c r="G442" s="46">
        <v>17.460851699999999</v>
      </c>
      <c r="H442" s="46">
        <v>16.802447600000001</v>
      </c>
      <c r="I442" s="46">
        <v>19.571165839999999</v>
      </c>
      <c r="J442" s="46">
        <v>16.298660000000002</v>
      </c>
      <c r="K442" s="46">
        <v>20.6459163</v>
      </c>
      <c r="L442" s="46">
        <v>13.301837129999999</v>
      </c>
      <c r="M442" s="46">
        <v>17.84399724</v>
      </c>
      <c r="N442" s="46">
        <v>18.881358150000001</v>
      </c>
      <c r="O442" s="46">
        <v>21.12214629</v>
      </c>
      <c r="P442" s="46">
        <v>18.661312160000001</v>
      </c>
      <c r="Q442" s="46">
        <v>17.22383924</v>
      </c>
      <c r="R442" s="46">
        <v>15.985474590000001</v>
      </c>
      <c r="S442" s="46">
        <v>19.841254790000001</v>
      </c>
      <c r="T442" s="46">
        <v>17.18137608</v>
      </c>
      <c r="U442" s="46">
        <v>22.432621109999999</v>
      </c>
      <c r="V442" s="46">
        <v>18.43213385</v>
      </c>
      <c r="W442" s="46">
        <v>10.315815819999999</v>
      </c>
      <c r="X442" s="46">
        <v>19.82901</v>
      </c>
      <c r="Y442" s="46">
        <v>18.701149919999999</v>
      </c>
      <c r="Z442" s="46">
        <v>23.99125124</v>
      </c>
      <c r="AA442" s="46">
        <v>18.63690643</v>
      </c>
      <c r="AB442" s="46">
        <v>18.254332680000001</v>
      </c>
      <c r="AC442" s="46">
        <v>22.880162680000002</v>
      </c>
      <c r="AD442" s="46">
        <v>17.659117869999999</v>
      </c>
      <c r="AE442" s="46">
        <v>17.506857230000001</v>
      </c>
      <c r="AF442" s="46">
        <v>20.361235860000001</v>
      </c>
      <c r="AG442" s="46">
        <v>16.774290329999999</v>
      </c>
      <c r="AH442" s="46">
        <v>14.83530455</v>
      </c>
      <c r="AI442" s="46">
        <v>14.142006869999999</v>
      </c>
      <c r="AJ442" s="46">
        <v>21.325662640000001</v>
      </c>
      <c r="AK442" s="46">
        <v>23.075914000000001</v>
      </c>
      <c r="AL442" s="46">
        <v>20.368402769999999</v>
      </c>
      <c r="AM442" s="46">
        <v>16.781467060000001</v>
      </c>
      <c r="AN442" s="46">
        <v>19.726368999999998</v>
      </c>
      <c r="AO442" s="46">
        <v>19.308206460000001</v>
      </c>
      <c r="AP442" s="46">
        <v>20.12042559</v>
      </c>
      <c r="AQ442" s="46">
        <v>15.697510899999999</v>
      </c>
      <c r="AR442" s="46">
        <v>16.39209447</v>
      </c>
      <c r="AS442" s="46">
        <v>12.40474843</v>
      </c>
    </row>
    <row r="443" spans="1:45" x14ac:dyDescent="0.2">
      <c r="A443" s="48" t="s">
        <v>41</v>
      </c>
      <c r="B443" s="46">
        <v>9.5773637199999992</v>
      </c>
      <c r="C443" s="46">
        <v>13.09041627</v>
      </c>
      <c r="D443" s="46">
        <v>8.7467849500000003</v>
      </c>
      <c r="E443" s="46">
        <v>9.3408710799999994</v>
      </c>
      <c r="F443" s="46">
        <v>8.8673577899999998</v>
      </c>
      <c r="G443" s="46">
        <v>7.3889690100000003</v>
      </c>
      <c r="H443" s="46">
        <v>10.63597588</v>
      </c>
      <c r="I443" s="46">
        <v>8.3857890899999994</v>
      </c>
      <c r="J443" s="46">
        <v>7.2659752500000003</v>
      </c>
      <c r="K443" s="46">
        <v>11.74975766</v>
      </c>
      <c r="L443" s="46">
        <v>5.9525927999999997</v>
      </c>
      <c r="M443" s="46">
        <v>13.3586618</v>
      </c>
      <c r="N443" s="46">
        <v>15.47566537</v>
      </c>
      <c r="O443" s="46">
        <v>11.27458508</v>
      </c>
      <c r="P443" s="46">
        <v>9.1112460399999993</v>
      </c>
      <c r="Q443" s="46">
        <v>9.4548354999999997</v>
      </c>
      <c r="R443" s="46">
        <v>9.02662005</v>
      </c>
      <c r="S443" s="46">
        <v>11.649451060000001</v>
      </c>
      <c r="T443" s="46">
        <v>10.003131420000001</v>
      </c>
      <c r="U443" s="46">
        <v>8.2502015600000007</v>
      </c>
      <c r="V443" s="46">
        <v>9.0747596900000005</v>
      </c>
      <c r="W443" s="46">
        <v>10.644477480000001</v>
      </c>
      <c r="X443" s="46">
        <v>14.86176704</v>
      </c>
      <c r="Y443" s="46">
        <v>15.432930470000001</v>
      </c>
      <c r="Z443" s="46">
        <v>14.983479600000001</v>
      </c>
      <c r="AA443" s="46">
        <v>8.9422993799999997</v>
      </c>
      <c r="AB443" s="46">
        <v>5.73630028</v>
      </c>
      <c r="AC443" s="46">
        <v>6.2209276200000003</v>
      </c>
      <c r="AD443" s="46">
        <v>10.551046319999999</v>
      </c>
      <c r="AE443" s="46">
        <v>9.9095623100000001</v>
      </c>
      <c r="AF443" s="46">
        <v>5.3186291600000004</v>
      </c>
      <c r="AG443" s="46">
        <v>8.2447834400000009</v>
      </c>
      <c r="AH443" s="46">
        <v>8.5359278799999991</v>
      </c>
      <c r="AI443" s="46">
        <v>14.05554807</v>
      </c>
      <c r="AJ443" s="46">
        <v>13.78794632</v>
      </c>
      <c r="AK443" s="46">
        <v>7.6784262500000002</v>
      </c>
      <c r="AL443" s="46">
        <v>8.5682193000000009</v>
      </c>
      <c r="AM443" s="46">
        <v>10.91684905</v>
      </c>
      <c r="AN443" s="46">
        <v>12.71819253</v>
      </c>
      <c r="AO443" s="46">
        <v>5.8694927200000002</v>
      </c>
      <c r="AP443" s="46">
        <v>8.1244967399999997</v>
      </c>
      <c r="AQ443" s="46">
        <v>8.3105385700000003</v>
      </c>
      <c r="AR443" s="46">
        <v>11.188183950000001</v>
      </c>
      <c r="AS443" s="46">
        <v>6.6290730800000004</v>
      </c>
    </row>
    <row r="444" spans="1:45" x14ac:dyDescent="0.2">
      <c r="A444" s="48" t="s">
        <v>12</v>
      </c>
      <c r="B444" s="46">
        <v>0.46093057999999998</v>
      </c>
      <c r="C444" s="46">
        <v>0</v>
      </c>
      <c r="D444" s="46">
        <v>0.63426075000000004</v>
      </c>
      <c r="E444" s="46">
        <v>3.5230999999999999E-4</v>
      </c>
      <c r="F444" s="46">
        <v>7.0463000000000003E-4</v>
      </c>
      <c r="G444" s="46">
        <v>7.0463000000000003E-4</v>
      </c>
      <c r="H444" s="46">
        <v>0.12101662000000001</v>
      </c>
      <c r="I444" s="46">
        <v>0.87919537999999997</v>
      </c>
      <c r="J444" s="46">
        <v>3.5230999999999999E-4</v>
      </c>
      <c r="K444" s="46">
        <v>0</v>
      </c>
      <c r="L444" s="46">
        <v>0</v>
      </c>
      <c r="M444" s="46">
        <v>0.61108324999999997</v>
      </c>
      <c r="N444" s="46">
        <v>0.75283011</v>
      </c>
      <c r="O444" s="46">
        <v>0</v>
      </c>
      <c r="P444" s="46">
        <v>1.0129346800000001</v>
      </c>
      <c r="Q444" s="46">
        <v>0.38805695000000001</v>
      </c>
      <c r="R444" s="46">
        <v>7.0463000000000003E-4</v>
      </c>
      <c r="S444" s="46">
        <v>7.0463000000000003E-4</v>
      </c>
      <c r="T444" s="46">
        <v>7.0463000000000003E-4</v>
      </c>
      <c r="U444" s="46">
        <v>0.83000717000000002</v>
      </c>
      <c r="V444" s="46">
        <v>0.51805758999999996</v>
      </c>
      <c r="W444" s="46">
        <v>0</v>
      </c>
      <c r="X444" s="46">
        <v>0.27552697999999998</v>
      </c>
      <c r="Y444" s="46">
        <v>0.92738151000000002</v>
      </c>
      <c r="Z444" s="46">
        <v>0.28298021000000001</v>
      </c>
      <c r="AA444" s="46">
        <v>0.59397111000000002</v>
      </c>
      <c r="AB444" s="46">
        <v>7.0463000000000003E-4</v>
      </c>
      <c r="AC444" s="46">
        <v>7.0463000000000003E-4</v>
      </c>
      <c r="AD444" s="46">
        <v>1.57072024</v>
      </c>
      <c r="AE444" s="46">
        <v>9.9311730000000001E-2</v>
      </c>
      <c r="AF444" s="46">
        <v>0.29235399000000001</v>
      </c>
      <c r="AG444" s="46">
        <v>0</v>
      </c>
      <c r="AH444" s="46">
        <v>0.58618875999999998</v>
      </c>
      <c r="AI444" s="46">
        <v>0.63003136999999998</v>
      </c>
      <c r="AJ444" s="46">
        <v>0.54928547999999999</v>
      </c>
      <c r="AK444" s="46">
        <v>0.66764153999999998</v>
      </c>
      <c r="AL444" s="46">
        <v>6.1655E-4</v>
      </c>
      <c r="AM444" s="46">
        <v>0.92683331000000002</v>
      </c>
      <c r="AN444" s="46">
        <v>7.0463000000000003E-4</v>
      </c>
      <c r="AO444" s="46">
        <v>7.0463000000000003E-4</v>
      </c>
      <c r="AP444" s="46">
        <v>7.0463000000000003E-4</v>
      </c>
      <c r="AQ444" s="46">
        <v>8.8079999999999997E-5</v>
      </c>
      <c r="AR444" s="46">
        <v>0</v>
      </c>
      <c r="AS444" s="46">
        <v>0</v>
      </c>
    </row>
    <row r="445" spans="1:45" x14ac:dyDescent="0.2">
      <c r="A445" s="47" t="s">
        <v>28</v>
      </c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</row>
    <row r="446" spans="1:45" x14ac:dyDescent="0.2">
      <c r="A446" s="48" t="s">
        <v>30</v>
      </c>
      <c r="B446" s="46">
        <v>0.73068907999999999</v>
      </c>
      <c r="C446" s="46">
        <v>4.4276999999999997E-3</v>
      </c>
      <c r="D446" s="46">
        <v>1.38940565</v>
      </c>
      <c r="E446" s="46">
        <v>9.7133600000000007E-3</v>
      </c>
      <c r="F446" s="46">
        <v>1.515905E-2</v>
      </c>
      <c r="G446" s="46">
        <v>1.5169490000000001E-2</v>
      </c>
      <c r="H446" s="46">
        <v>0.66365057000000005</v>
      </c>
      <c r="I446" s="46">
        <v>0.4140123</v>
      </c>
      <c r="J446" s="46">
        <v>0.53364403999999999</v>
      </c>
      <c r="K446" s="46">
        <v>0</v>
      </c>
      <c r="L446" s="46">
        <v>0.68937557999999999</v>
      </c>
      <c r="M446" s="46">
        <v>1.10184276</v>
      </c>
      <c r="N446" s="46">
        <v>4.4201199999999996E-3</v>
      </c>
      <c r="O446" s="46">
        <v>4.38603E-3</v>
      </c>
      <c r="P446" s="46">
        <v>0.39055109999999998</v>
      </c>
      <c r="Q446" s="46">
        <v>0.85536657000000005</v>
      </c>
      <c r="R446" s="46">
        <v>0.21303303000000001</v>
      </c>
      <c r="S446" s="46">
        <v>1.5175360000000001E-2</v>
      </c>
      <c r="T446" s="46">
        <v>0.52721083000000002</v>
      </c>
      <c r="U446" s="46">
        <v>0.51876509999999998</v>
      </c>
      <c r="V446" s="46">
        <v>0.42728902000000002</v>
      </c>
      <c r="W446" s="46">
        <v>0</v>
      </c>
      <c r="X446" s="46">
        <v>0.43153792000000002</v>
      </c>
      <c r="Y446" s="46">
        <v>0.56928920999999999</v>
      </c>
      <c r="Z446" s="46">
        <v>0.70151534999999998</v>
      </c>
      <c r="AA446" s="46">
        <v>5.4084800000000002E-3</v>
      </c>
      <c r="AB446" s="46">
        <v>0.21812836999999999</v>
      </c>
      <c r="AC446" s="46">
        <v>1.5166880000000001E-2</v>
      </c>
      <c r="AD446" s="46">
        <v>1.517862E-2</v>
      </c>
      <c r="AE446" s="46">
        <v>0.69618628000000005</v>
      </c>
      <c r="AF446" s="46">
        <v>0.64759129999999998</v>
      </c>
      <c r="AG446" s="46">
        <v>0</v>
      </c>
      <c r="AH446" s="46">
        <v>0</v>
      </c>
      <c r="AI446" s="46">
        <v>0.38447228999999999</v>
      </c>
      <c r="AJ446" s="46">
        <v>0.74222942000000003</v>
      </c>
      <c r="AK446" s="46">
        <v>3.8746599999999998E-3</v>
      </c>
      <c r="AL446" s="46">
        <v>1.3832479999999999E-2</v>
      </c>
      <c r="AM446" s="46">
        <v>1.5161010000000001E-2</v>
      </c>
      <c r="AN446" s="46">
        <v>0.72584683999999999</v>
      </c>
      <c r="AO446" s="46">
        <v>0.14987666999999999</v>
      </c>
      <c r="AP446" s="46">
        <v>1.519036E-2</v>
      </c>
      <c r="AQ446" s="46">
        <v>0.55988011999999998</v>
      </c>
      <c r="AR446" s="46">
        <v>0</v>
      </c>
      <c r="AS446" s="46">
        <v>0</v>
      </c>
    </row>
    <row r="447" spans="1:45" x14ac:dyDescent="0.2">
      <c r="A447" s="48" t="s">
        <v>33</v>
      </c>
      <c r="B447" s="46">
        <v>0.48091455999999999</v>
      </c>
      <c r="C447" s="46">
        <v>2.6388702300000002</v>
      </c>
      <c r="D447" s="46">
        <v>0.90161873000000003</v>
      </c>
      <c r="E447" s="46">
        <v>2.5664141599999999</v>
      </c>
      <c r="F447" s="46">
        <v>0.65703672000000002</v>
      </c>
      <c r="G447" s="46">
        <v>1.4447710300000001</v>
      </c>
      <c r="H447" s="46">
        <v>9.2846500000000002E-3</v>
      </c>
      <c r="I447" s="46">
        <v>1.4832980200000001</v>
      </c>
      <c r="J447" s="46">
        <v>1.2181129100000001</v>
      </c>
      <c r="K447" s="46">
        <v>1.2677848300000001</v>
      </c>
      <c r="L447" s="46">
        <v>1.93652143</v>
      </c>
      <c r="M447" s="46">
        <v>2.4048575900000002</v>
      </c>
      <c r="N447" s="46">
        <v>0.37504183000000002</v>
      </c>
      <c r="O447" s="46">
        <v>0.39985093999999999</v>
      </c>
      <c r="P447" s="46">
        <v>1.4307458</v>
      </c>
      <c r="Q447" s="46">
        <v>0.85708529</v>
      </c>
      <c r="R447" s="46">
        <v>0.98824798000000003</v>
      </c>
      <c r="S447" s="46">
        <v>0.86115366000000004</v>
      </c>
      <c r="T447" s="46">
        <v>0.50439750000000005</v>
      </c>
      <c r="U447" s="46">
        <v>0.65175835999999998</v>
      </c>
      <c r="V447" s="46">
        <v>0.72947534000000003</v>
      </c>
      <c r="W447" s="46">
        <v>1.7004637600000001</v>
      </c>
      <c r="X447" s="46">
        <v>2.2051197400000002</v>
      </c>
      <c r="Y447" s="46">
        <v>0.79120469000000004</v>
      </c>
      <c r="Z447" s="46">
        <v>1.3075578699999999</v>
      </c>
      <c r="AA447" s="46">
        <v>5.5124299999999996E-3</v>
      </c>
      <c r="AB447" s="46">
        <v>0.56146883000000003</v>
      </c>
      <c r="AC447" s="46">
        <v>1.5013256699999999</v>
      </c>
      <c r="AD447" s="46">
        <v>0.64951232000000003</v>
      </c>
      <c r="AE447" s="46">
        <v>1.0737059900000001</v>
      </c>
      <c r="AF447" s="46">
        <v>1.15844561</v>
      </c>
      <c r="AG447" s="46">
        <v>1.0110457100000001</v>
      </c>
      <c r="AH447" s="46">
        <v>1.54577692</v>
      </c>
      <c r="AI447" s="46">
        <v>1.41438731</v>
      </c>
      <c r="AJ447" s="46">
        <v>1.4055702299999999</v>
      </c>
      <c r="AK447" s="46">
        <v>0.77228571999999995</v>
      </c>
      <c r="AL447" s="46">
        <v>1.32540301</v>
      </c>
      <c r="AM447" s="46">
        <v>9.2996099999999998E-3</v>
      </c>
      <c r="AN447" s="46">
        <v>0.94887695000000005</v>
      </c>
      <c r="AO447" s="46">
        <v>1.55741021</v>
      </c>
      <c r="AP447" s="46">
        <v>0.83929697000000003</v>
      </c>
      <c r="AQ447" s="46">
        <v>0.41562760999999998</v>
      </c>
      <c r="AR447" s="46">
        <v>1.00885107</v>
      </c>
      <c r="AS447" s="46">
        <v>1.91998461</v>
      </c>
    </row>
    <row r="448" spans="1:45" x14ac:dyDescent="0.2">
      <c r="A448" s="48" t="s">
        <v>34</v>
      </c>
      <c r="B448" s="46">
        <v>5.6529343599999997</v>
      </c>
      <c r="C448" s="46">
        <v>6.1243598700000002</v>
      </c>
      <c r="D448" s="46">
        <v>5.1443325599999996</v>
      </c>
      <c r="E448" s="46">
        <v>4.1937128899999996</v>
      </c>
      <c r="F448" s="46">
        <v>6.1397767700000001</v>
      </c>
      <c r="G448" s="46">
        <v>6.7868388800000004</v>
      </c>
      <c r="H448" s="46">
        <v>5.9457198900000003</v>
      </c>
      <c r="I448" s="46">
        <v>4.3737873799999996</v>
      </c>
      <c r="J448" s="46">
        <v>5.4297456500000001</v>
      </c>
      <c r="K448" s="46">
        <v>3.7515521600000001</v>
      </c>
      <c r="L448" s="46">
        <v>4.1769798099999997</v>
      </c>
      <c r="M448" s="46">
        <v>7.1961562800000003</v>
      </c>
      <c r="N448" s="46">
        <v>4.3347864200000004</v>
      </c>
      <c r="O448" s="46">
        <v>4.2514995600000001</v>
      </c>
      <c r="P448" s="46">
        <v>4.03046376</v>
      </c>
      <c r="Q448" s="46">
        <v>4.1832533200000004</v>
      </c>
      <c r="R448" s="46">
        <v>1.5884425200000001</v>
      </c>
      <c r="S448" s="46">
        <v>8.8155015500000005</v>
      </c>
      <c r="T448" s="46">
        <v>4.8822171599999997</v>
      </c>
      <c r="U448" s="46">
        <v>4.2317755699999999</v>
      </c>
      <c r="V448" s="46">
        <v>4.3819322999999999</v>
      </c>
      <c r="W448" s="46">
        <v>3.7556480699999999</v>
      </c>
      <c r="X448" s="46">
        <v>4.8741489600000003</v>
      </c>
      <c r="Y448" s="46">
        <v>6.6469556299999999</v>
      </c>
      <c r="Z448" s="46">
        <v>5.2934217500000003</v>
      </c>
      <c r="AA448" s="46">
        <v>3.1095853299999998</v>
      </c>
      <c r="AB448" s="46">
        <v>3.26369621</v>
      </c>
      <c r="AC448" s="46">
        <v>3.7713501599999999</v>
      </c>
      <c r="AD448" s="46">
        <v>6.04946465</v>
      </c>
      <c r="AE448" s="46">
        <v>6.0449407400000004</v>
      </c>
      <c r="AF448" s="46">
        <v>3.59439508</v>
      </c>
      <c r="AG448" s="46">
        <v>3.9703308599999998</v>
      </c>
      <c r="AH448" s="46">
        <v>2.6401432900000001</v>
      </c>
      <c r="AI448" s="46">
        <v>5.9085875400000001</v>
      </c>
      <c r="AJ448" s="46">
        <v>4.9207918499999996</v>
      </c>
      <c r="AK448" s="46">
        <v>3.8050334100000001</v>
      </c>
      <c r="AL448" s="46">
        <v>2.6598890100000001</v>
      </c>
      <c r="AM448" s="46">
        <v>1.10195818</v>
      </c>
      <c r="AN448" s="46">
        <v>2.8447134699999999</v>
      </c>
      <c r="AO448" s="46">
        <v>5.9697300100000001</v>
      </c>
      <c r="AP448" s="46">
        <v>6.7175341299999998</v>
      </c>
      <c r="AQ448" s="46">
        <v>5.6404885800000004</v>
      </c>
      <c r="AR448" s="46">
        <v>3.2837055400000001</v>
      </c>
      <c r="AS448" s="46">
        <v>1.7848392500000001</v>
      </c>
    </row>
    <row r="449" spans="1:45" x14ac:dyDescent="0.2">
      <c r="A449" s="48" t="s">
        <v>35</v>
      </c>
      <c r="B449" s="46">
        <v>5.9363904500000002</v>
      </c>
      <c r="C449" s="46">
        <v>6.1759912400000001</v>
      </c>
      <c r="D449" s="46">
        <v>4.5587693800000002</v>
      </c>
      <c r="E449" s="46">
        <v>6.3590308499999999</v>
      </c>
      <c r="F449" s="46">
        <v>4.8520838499999996</v>
      </c>
      <c r="G449" s="46">
        <v>6.4652570200000001</v>
      </c>
      <c r="H449" s="46">
        <v>6.0991396699999996</v>
      </c>
      <c r="I449" s="46">
        <v>5.0357347099999998</v>
      </c>
      <c r="J449" s="46">
        <v>4.8055967300000004</v>
      </c>
      <c r="K449" s="46">
        <v>1.9119269699999999</v>
      </c>
      <c r="L449" s="46">
        <v>4.8017651399999997</v>
      </c>
      <c r="M449" s="46">
        <v>2.6639219999999999</v>
      </c>
      <c r="N449" s="46">
        <v>4.2821656800000003</v>
      </c>
      <c r="O449" s="46">
        <v>4.6402419899999998</v>
      </c>
      <c r="P449" s="46">
        <v>7.9286494100000002</v>
      </c>
      <c r="Q449" s="46">
        <v>1.92344004</v>
      </c>
      <c r="R449" s="46">
        <v>1.53380212</v>
      </c>
      <c r="S449" s="46">
        <v>4.5898416199999996</v>
      </c>
      <c r="T449" s="46">
        <v>4.3852985699999998</v>
      </c>
      <c r="U449" s="46">
        <v>3.22077963</v>
      </c>
      <c r="V449" s="46">
        <v>5.0424504700000004</v>
      </c>
      <c r="W449" s="46">
        <v>6.0784180599999997</v>
      </c>
      <c r="X449" s="46">
        <v>3.86380473</v>
      </c>
      <c r="Y449" s="46">
        <v>5.2309172400000001</v>
      </c>
      <c r="Z449" s="46">
        <v>3.7044328800000002</v>
      </c>
      <c r="AA449" s="46">
        <v>5.5499532900000004</v>
      </c>
      <c r="AB449" s="46">
        <v>4.6217878199999998</v>
      </c>
      <c r="AC449" s="46">
        <v>2.0818592100000002</v>
      </c>
      <c r="AD449" s="46">
        <v>5.93240561</v>
      </c>
      <c r="AE449" s="46">
        <v>5.1798220600000002</v>
      </c>
      <c r="AF449" s="46">
        <v>1.4442705899999999</v>
      </c>
      <c r="AG449" s="46">
        <v>2.5218859600000001</v>
      </c>
      <c r="AH449" s="46">
        <v>4.6287139599999998</v>
      </c>
      <c r="AI449" s="46">
        <v>6.39580035</v>
      </c>
      <c r="AJ449" s="46">
        <v>3.90634119</v>
      </c>
      <c r="AK449" s="46">
        <v>5.0359963399999996</v>
      </c>
      <c r="AL449" s="46">
        <v>3.9651020199999998</v>
      </c>
      <c r="AM449" s="46">
        <v>1.6978229199999999</v>
      </c>
      <c r="AN449" s="46">
        <v>4.3934897199999998</v>
      </c>
      <c r="AO449" s="46">
        <v>6.0038297800000002</v>
      </c>
      <c r="AP449" s="46">
        <v>4.7306634299999999</v>
      </c>
      <c r="AQ449" s="46">
        <v>4.0802262200000001</v>
      </c>
      <c r="AR449" s="46">
        <v>3.19099092</v>
      </c>
      <c r="AS449" s="46">
        <v>2.66752593</v>
      </c>
    </row>
    <row r="450" spans="1:45" x14ac:dyDescent="0.2">
      <c r="A450" s="48" t="s">
        <v>36</v>
      </c>
      <c r="B450" s="46">
        <v>65.395205779999998</v>
      </c>
      <c r="C450" s="46">
        <v>69.366496699999999</v>
      </c>
      <c r="D450" s="46">
        <v>60.739656220000001</v>
      </c>
      <c r="E450" s="46">
        <v>49.939751809999997</v>
      </c>
      <c r="F450" s="46">
        <v>53.230102670000001</v>
      </c>
      <c r="G450" s="46">
        <v>47.635298560000003</v>
      </c>
      <c r="H450" s="46">
        <v>45.517101169999997</v>
      </c>
      <c r="I450" s="46">
        <v>46.027708969999999</v>
      </c>
      <c r="J450" s="46">
        <v>43.573456280000002</v>
      </c>
      <c r="K450" s="46">
        <v>36.406812680000002</v>
      </c>
      <c r="L450" s="46">
        <v>49.508847439999997</v>
      </c>
      <c r="M450" s="46">
        <v>54.203309900000001</v>
      </c>
      <c r="N450" s="46">
        <v>73.272996280000001</v>
      </c>
      <c r="O450" s="46">
        <v>58.587778550000003</v>
      </c>
      <c r="P450" s="46">
        <v>51.31783265</v>
      </c>
      <c r="Q450" s="46">
        <v>48.985905449999997</v>
      </c>
      <c r="R450" s="46">
        <v>43.108704979999999</v>
      </c>
      <c r="S450" s="46">
        <v>51.978335800000004</v>
      </c>
      <c r="T450" s="46">
        <v>45.253664610000001</v>
      </c>
      <c r="U450" s="46">
        <v>40.746289189999999</v>
      </c>
      <c r="V450" s="46">
        <v>41.858243989999998</v>
      </c>
      <c r="W450" s="46">
        <v>40.044470320000002</v>
      </c>
      <c r="X450" s="46">
        <v>64.713301959999995</v>
      </c>
      <c r="Y450" s="46">
        <v>76.809107490000002</v>
      </c>
      <c r="Z450" s="46">
        <v>58.210610029999998</v>
      </c>
      <c r="AA450" s="46">
        <v>46.428204379999997</v>
      </c>
      <c r="AB450" s="46">
        <v>52.049262730000002</v>
      </c>
      <c r="AC450" s="46">
        <v>51.925119619999997</v>
      </c>
      <c r="AD450" s="46">
        <v>56.476164590000003</v>
      </c>
      <c r="AE450" s="46">
        <v>51.311997660000003</v>
      </c>
      <c r="AF450" s="46">
        <v>36.788678220000001</v>
      </c>
      <c r="AG450" s="46">
        <v>42.690842310000001</v>
      </c>
      <c r="AH450" s="46">
        <v>43.396976160000001</v>
      </c>
      <c r="AI450" s="46">
        <v>61.065085160000002</v>
      </c>
      <c r="AJ450" s="46">
        <v>60.408879720000002</v>
      </c>
      <c r="AK450" s="46">
        <v>54.426788510000002</v>
      </c>
      <c r="AL450" s="46">
        <v>46.767844240000002</v>
      </c>
      <c r="AM450" s="46">
        <v>43.811104460000003</v>
      </c>
      <c r="AN450" s="46">
        <v>58.005660059999997</v>
      </c>
      <c r="AO450" s="46">
        <v>45.104094250000003</v>
      </c>
      <c r="AP450" s="46">
        <v>45.325490420000001</v>
      </c>
      <c r="AQ450" s="46">
        <v>35.747359400000001</v>
      </c>
      <c r="AR450" s="46">
        <v>51.412628480000002</v>
      </c>
      <c r="AS450" s="46">
        <v>35.989902710000003</v>
      </c>
    </row>
    <row r="451" spans="1:45" x14ac:dyDescent="0.2">
      <c r="A451" s="48" t="s">
        <v>37</v>
      </c>
      <c r="B451" s="46">
        <v>38.304427949999997</v>
      </c>
      <c r="C451" s="46">
        <v>48.848064710000003</v>
      </c>
      <c r="D451" s="46">
        <v>43.285884979999999</v>
      </c>
      <c r="E451" s="46">
        <v>36.514721250000001</v>
      </c>
      <c r="F451" s="46">
        <v>36.39966656</v>
      </c>
      <c r="G451" s="46">
        <v>36.651817659999999</v>
      </c>
      <c r="H451" s="46">
        <v>41.053561369999997</v>
      </c>
      <c r="I451" s="46">
        <v>38.373657450000003</v>
      </c>
      <c r="J451" s="46">
        <v>37.467901660000003</v>
      </c>
      <c r="K451" s="46">
        <v>46.643650870000002</v>
      </c>
      <c r="L451" s="46">
        <v>36.327512550000002</v>
      </c>
      <c r="M451" s="46">
        <v>53.44500601</v>
      </c>
      <c r="N451" s="46">
        <v>46.770471389999997</v>
      </c>
      <c r="O451" s="46">
        <v>38.383108159999999</v>
      </c>
      <c r="P451" s="46">
        <v>38.600744749999997</v>
      </c>
      <c r="Q451" s="46">
        <v>47.069324039999998</v>
      </c>
      <c r="R451" s="46">
        <v>29.32107379</v>
      </c>
      <c r="S451" s="46">
        <v>34.767829069999998</v>
      </c>
      <c r="T451" s="46">
        <v>39.602947950000001</v>
      </c>
      <c r="U451" s="46">
        <v>31.370834609999999</v>
      </c>
      <c r="V451" s="46">
        <v>41.200788549999999</v>
      </c>
      <c r="W451" s="46">
        <v>47.355855650000002</v>
      </c>
      <c r="X451" s="46">
        <v>50.377805350000003</v>
      </c>
      <c r="Y451" s="46">
        <v>38.930047649999999</v>
      </c>
      <c r="Z451" s="46">
        <v>43.418986160000003</v>
      </c>
      <c r="AA451" s="46">
        <v>45.368216590000003</v>
      </c>
      <c r="AB451" s="46">
        <v>39.2923835</v>
      </c>
      <c r="AC451" s="46">
        <v>40.898799269999998</v>
      </c>
      <c r="AD451" s="46">
        <v>38.814325719999999</v>
      </c>
      <c r="AE451" s="46">
        <v>44.228633289999998</v>
      </c>
      <c r="AF451" s="46">
        <v>38.647726800000001</v>
      </c>
      <c r="AG451" s="46">
        <v>49.117044479999997</v>
      </c>
      <c r="AH451" s="46">
        <v>41.4528514</v>
      </c>
      <c r="AI451" s="46">
        <v>38.727928890000001</v>
      </c>
      <c r="AJ451" s="46">
        <v>39.945963290000002</v>
      </c>
      <c r="AK451" s="46">
        <v>38.193295839999998</v>
      </c>
      <c r="AL451" s="46">
        <v>33.75230518</v>
      </c>
      <c r="AM451" s="46">
        <v>35.274854679999997</v>
      </c>
      <c r="AN451" s="46">
        <v>32.512005639999998</v>
      </c>
      <c r="AO451" s="46">
        <v>35.942888670000002</v>
      </c>
      <c r="AP451" s="46">
        <v>34.915121319999997</v>
      </c>
      <c r="AQ451" s="46">
        <v>40.750576299999999</v>
      </c>
      <c r="AR451" s="46">
        <v>32.707141180000001</v>
      </c>
      <c r="AS451" s="46">
        <v>29.841722780000001</v>
      </c>
    </row>
    <row r="452" spans="1:45" x14ac:dyDescent="0.2">
      <c r="A452" s="48" t="s">
        <v>38</v>
      </c>
      <c r="B452" s="46">
        <v>10.199404100000001</v>
      </c>
      <c r="C452" s="46">
        <v>4.8366581100000001</v>
      </c>
      <c r="D452" s="46">
        <v>6.8981195199999998</v>
      </c>
      <c r="E452" s="46">
        <v>6.6322027500000003</v>
      </c>
      <c r="F452" s="46">
        <v>4.9505721899999999</v>
      </c>
      <c r="G452" s="46">
        <v>8.4797875499999993</v>
      </c>
      <c r="H452" s="46">
        <v>9.3223774600000002</v>
      </c>
      <c r="I452" s="46">
        <v>9.12928696</v>
      </c>
      <c r="J452" s="46">
        <v>5.8335524200000002</v>
      </c>
      <c r="K452" s="46">
        <v>8.7207554500000004</v>
      </c>
      <c r="L452" s="46">
        <v>6.1200573499999997</v>
      </c>
      <c r="M452" s="46">
        <v>4.6100478100000002</v>
      </c>
      <c r="N452" s="46">
        <v>6.2767923400000001</v>
      </c>
      <c r="O452" s="46">
        <v>6.6147482599999998</v>
      </c>
      <c r="P452" s="46">
        <v>7.3338149100000001</v>
      </c>
      <c r="Q452" s="46">
        <v>9.4597253000000006</v>
      </c>
      <c r="R452" s="46">
        <v>7.7366539799999998</v>
      </c>
      <c r="S452" s="46">
        <v>9.1921362500000008</v>
      </c>
      <c r="T452" s="46">
        <v>9.6981929699999991</v>
      </c>
      <c r="U452" s="46">
        <v>5.0912866599999997</v>
      </c>
      <c r="V452" s="46">
        <v>11.074743399999999</v>
      </c>
      <c r="W452" s="46">
        <v>8.9126410499999995</v>
      </c>
      <c r="X452" s="46">
        <v>9.0874766400000002</v>
      </c>
      <c r="Y452" s="46">
        <v>6.4698701200000004</v>
      </c>
      <c r="Z452" s="46">
        <v>8.6787878599999999</v>
      </c>
      <c r="AA452" s="46">
        <v>4.1757722299999998</v>
      </c>
      <c r="AB452" s="46">
        <v>7.8420820300000003</v>
      </c>
      <c r="AC452" s="46">
        <v>9.44955809</v>
      </c>
      <c r="AD452" s="46">
        <v>7.8382543800000004</v>
      </c>
      <c r="AE452" s="46">
        <v>8.3590897500000008</v>
      </c>
      <c r="AF452" s="46">
        <v>7.2178803299999998</v>
      </c>
      <c r="AG452" s="46">
        <v>8.3150931400000001</v>
      </c>
      <c r="AH452" s="46">
        <v>10.645870329999999</v>
      </c>
      <c r="AI452" s="46">
        <v>7.4326962700000001</v>
      </c>
      <c r="AJ452" s="46">
        <v>4.9005070499999999</v>
      </c>
      <c r="AK452" s="46">
        <v>5.8557537200000001</v>
      </c>
      <c r="AL452" s="46">
        <v>5.5746016999999997</v>
      </c>
      <c r="AM452" s="46">
        <v>6.0668085200000004</v>
      </c>
      <c r="AN452" s="46">
        <v>10.05988254</v>
      </c>
      <c r="AO452" s="46">
        <v>5.5424340399999998</v>
      </c>
      <c r="AP452" s="46">
        <v>6.4396460500000003</v>
      </c>
      <c r="AQ452" s="46">
        <v>10.21138023</v>
      </c>
      <c r="AR452" s="46">
        <v>7.1119730299999997</v>
      </c>
      <c r="AS452" s="46">
        <v>8.7866847900000007</v>
      </c>
    </row>
    <row r="453" spans="1:45" x14ac:dyDescent="0.2">
      <c r="A453" s="48" t="s">
        <v>39</v>
      </c>
      <c r="B453" s="46">
        <v>10.64412963</v>
      </c>
      <c r="C453" s="46">
        <v>10.787181090000001</v>
      </c>
      <c r="D453" s="46">
        <v>10.566285410000001</v>
      </c>
      <c r="E453" s="46">
        <v>12.142745359999999</v>
      </c>
      <c r="F453" s="46">
        <v>7.55389701</v>
      </c>
      <c r="G453" s="46">
        <v>9.9156360100000001</v>
      </c>
      <c r="H453" s="46">
        <v>9.6459360600000004</v>
      </c>
      <c r="I453" s="46">
        <v>11.444802660000001</v>
      </c>
      <c r="J453" s="46">
        <v>8.8973428699999992</v>
      </c>
      <c r="K453" s="46">
        <v>12.49095236</v>
      </c>
      <c r="L453" s="46">
        <v>10.292138810000001</v>
      </c>
      <c r="M453" s="46">
        <v>10.14686697</v>
      </c>
      <c r="N453" s="46">
        <v>11.959163520000001</v>
      </c>
      <c r="O453" s="46">
        <v>8.4282526400000002</v>
      </c>
      <c r="P453" s="46">
        <v>7.87133649</v>
      </c>
      <c r="Q453" s="46">
        <v>7.9087638399999998</v>
      </c>
      <c r="R453" s="46">
        <v>8.3201631799999998</v>
      </c>
      <c r="S453" s="46">
        <v>11.02855871</v>
      </c>
      <c r="T453" s="46">
        <v>9.0036884500000003</v>
      </c>
      <c r="U453" s="46">
        <v>11.321004719999999</v>
      </c>
      <c r="V453" s="46">
        <v>14.67605311</v>
      </c>
      <c r="W453" s="46">
        <v>9.8850156299999998</v>
      </c>
      <c r="X453" s="46">
        <v>6.9651281699999998</v>
      </c>
      <c r="Y453" s="46">
        <v>8.3612718099999999</v>
      </c>
      <c r="Z453" s="46">
        <v>11.914198949999999</v>
      </c>
      <c r="AA453" s="46">
        <v>8.6399270099999992</v>
      </c>
      <c r="AB453" s="46">
        <v>9.4549030999999992</v>
      </c>
      <c r="AC453" s="46">
        <v>11.48825405</v>
      </c>
      <c r="AD453" s="46">
        <v>12.26357758</v>
      </c>
      <c r="AE453" s="46">
        <v>11.396840750000001</v>
      </c>
      <c r="AF453" s="46">
        <v>9.4570829599999993</v>
      </c>
      <c r="AG453" s="46">
        <v>12.2205824</v>
      </c>
      <c r="AH453" s="46">
        <v>11.53820569</v>
      </c>
      <c r="AI453" s="46">
        <v>9.8200264799999992</v>
      </c>
      <c r="AJ453" s="46">
        <v>6.2636655399999999</v>
      </c>
      <c r="AK453" s="46">
        <v>8.4501476899999997</v>
      </c>
      <c r="AL453" s="46">
        <v>10.802811309999999</v>
      </c>
      <c r="AM453" s="46">
        <v>7.2559581700000004</v>
      </c>
      <c r="AN453" s="46">
        <v>9.5671744299999997</v>
      </c>
      <c r="AO453" s="46">
        <v>12.346515200000001</v>
      </c>
      <c r="AP453" s="46">
        <v>8.4016758399999993</v>
      </c>
      <c r="AQ453" s="46">
        <v>14.03235037</v>
      </c>
      <c r="AR453" s="46">
        <v>12.489778019999999</v>
      </c>
      <c r="AS453" s="46">
        <v>9.5095479600000008</v>
      </c>
    </row>
    <row r="454" spans="1:45" x14ac:dyDescent="0.2">
      <c r="A454" s="48" t="s">
        <v>40</v>
      </c>
      <c r="B454" s="46">
        <v>3.7597122399999998</v>
      </c>
      <c r="C454" s="46">
        <v>5.4898420799999998</v>
      </c>
      <c r="D454" s="46">
        <v>2.8805551</v>
      </c>
      <c r="E454" s="46">
        <v>3.10626508</v>
      </c>
      <c r="F454" s="46">
        <v>2.7500667499999998</v>
      </c>
      <c r="G454" s="46">
        <v>4.7728393799999997</v>
      </c>
      <c r="H454" s="46">
        <v>4.3931737499999999</v>
      </c>
      <c r="I454" s="46">
        <v>9.6709188800000003</v>
      </c>
      <c r="J454" s="46">
        <v>5.5856465599999998</v>
      </c>
      <c r="K454" s="46">
        <v>8.567418</v>
      </c>
      <c r="L454" s="46">
        <v>4.4352336599999997</v>
      </c>
      <c r="M454" s="46">
        <v>2.85014462</v>
      </c>
      <c r="N454" s="46">
        <v>3.4408663399999999</v>
      </c>
      <c r="O454" s="46">
        <v>3.4948014999999999</v>
      </c>
      <c r="P454" s="46">
        <v>2.6987163199999999</v>
      </c>
      <c r="Q454" s="46">
        <v>4.7774716799999997</v>
      </c>
      <c r="R454" s="46">
        <v>4.4084934200000001</v>
      </c>
      <c r="S454" s="46">
        <v>3.5959329900000001</v>
      </c>
      <c r="T454" s="46">
        <v>6.1131430900000003</v>
      </c>
      <c r="U454" s="46">
        <v>6.2027240800000003</v>
      </c>
      <c r="V454" s="46">
        <v>5.8059214700000004</v>
      </c>
      <c r="W454" s="46">
        <v>5.0533424599999996</v>
      </c>
      <c r="X454" s="46">
        <v>3.0342259999999999</v>
      </c>
      <c r="Y454" s="46">
        <v>6.9989077999999996</v>
      </c>
      <c r="Z454" s="46">
        <v>3.8922154999999998</v>
      </c>
      <c r="AA454" s="46">
        <v>6.6154655699999996</v>
      </c>
      <c r="AB454" s="46">
        <v>4.9382599899999997</v>
      </c>
      <c r="AC454" s="46">
        <v>8.3005747799999998</v>
      </c>
      <c r="AD454" s="46">
        <v>4.06943462</v>
      </c>
      <c r="AE454" s="46">
        <v>5.2826229199999997</v>
      </c>
      <c r="AF454" s="46">
        <v>1.59491223</v>
      </c>
      <c r="AG454" s="46">
        <v>7.4967462899999999</v>
      </c>
      <c r="AH454" s="46">
        <v>3.2967008099999999</v>
      </c>
      <c r="AI454" s="46">
        <v>5.4426152800000001</v>
      </c>
      <c r="AJ454" s="46">
        <v>3.2231182700000001</v>
      </c>
      <c r="AK454" s="46">
        <v>4.0449547900000002</v>
      </c>
      <c r="AL454" s="46">
        <v>3.5950591300000001</v>
      </c>
      <c r="AM454" s="46">
        <v>3.9574876099999998</v>
      </c>
      <c r="AN454" s="46">
        <v>4.1446634800000002</v>
      </c>
      <c r="AO454" s="46">
        <v>5.9886749500000001</v>
      </c>
      <c r="AP454" s="46">
        <v>5.1708470599999998</v>
      </c>
      <c r="AQ454" s="46">
        <v>6.8555663899999999</v>
      </c>
      <c r="AR454" s="46">
        <v>5.0256936000000003</v>
      </c>
      <c r="AS454" s="46">
        <v>4.5257013600000002</v>
      </c>
    </row>
    <row r="455" spans="1:45" x14ac:dyDescent="0.2">
      <c r="A455" s="48" t="s">
        <v>41</v>
      </c>
      <c r="B455" s="46">
        <v>2.9623178999999999</v>
      </c>
      <c r="C455" s="46">
        <v>2.5957014100000002</v>
      </c>
      <c r="D455" s="46">
        <v>1.93296921</v>
      </c>
      <c r="E455" s="46">
        <v>3.0362813399999999</v>
      </c>
      <c r="F455" s="46">
        <v>1.65962561</v>
      </c>
      <c r="G455" s="46">
        <v>3.80011353</v>
      </c>
      <c r="H455" s="46">
        <v>2.1991601900000002</v>
      </c>
      <c r="I455" s="46">
        <v>2.6825094200000001</v>
      </c>
      <c r="J455" s="46">
        <v>4.5040103399999998</v>
      </c>
      <c r="K455" s="46">
        <v>3.7802642999999998</v>
      </c>
      <c r="L455" s="46">
        <v>2.8484156899999999</v>
      </c>
      <c r="M455" s="46">
        <v>2.12192092</v>
      </c>
      <c r="N455" s="46">
        <v>1.46336837</v>
      </c>
      <c r="O455" s="46">
        <v>3.26464161</v>
      </c>
      <c r="P455" s="46">
        <v>2.9945896699999999</v>
      </c>
      <c r="Q455" s="46">
        <v>2.3653615000000001</v>
      </c>
      <c r="R455" s="46">
        <v>2.2876119199999998</v>
      </c>
      <c r="S455" s="46">
        <v>2.7384078700000001</v>
      </c>
      <c r="T455" s="46">
        <v>3.7747130800000002</v>
      </c>
      <c r="U455" s="46">
        <v>5.3562953499999999</v>
      </c>
      <c r="V455" s="46">
        <v>3.27844618</v>
      </c>
      <c r="W455" s="46">
        <v>1.69664368</v>
      </c>
      <c r="X455" s="46">
        <v>1.2171417</v>
      </c>
      <c r="Y455" s="46">
        <v>0.78035191000000004</v>
      </c>
      <c r="Z455" s="46">
        <v>3.5402098</v>
      </c>
      <c r="AA455" s="46">
        <v>3.4556784700000001</v>
      </c>
      <c r="AB455" s="46">
        <v>1.6679202</v>
      </c>
      <c r="AC455" s="46">
        <v>5.5169174700000001</v>
      </c>
      <c r="AD455" s="46">
        <v>2.2144129700000001</v>
      </c>
      <c r="AE455" s="46">
        <v>2.93288321</v>
      </c>
      <c r="AF455" s="46">
        <v>4.4089769199999997</v>
      </c>
      <c r="AG455" s="46">
        <v>5.3510038700000004</v>
      </c>
      <c r="AH455" s="46">
        <v>1.57250084</v>
      </c>
      <c r="AI455" s="46">
        <v>2.5833981600000002</v>
      </c>
      <c r="AJ455" s="46">
        <v>2.8343427399999999</v>
      </c>
      <c r="AK455" s="46">
        <v>6.0291600000000001E-2</v>
      </c>
      <c r="AL455" s="46">
        <v>2.5794171100000001</v>
      </c>
      <c r="AM455" s="46">
        <v>3.5416744100000002</v>
      </c>
      <c r="AN455" s="46">
        <v>2.3103666299999999</v>
      </c>
      <c r="AO455" s="46">
        <v>4.5816396900000003</v>
      </c>
      <c r="AP455" s="46">
        <v>2.4262448700000001</v>
      </c>
      <c r="AQ455" s="46">
        <v>3.4367042200000002</v>
      </c>
      <c r="AR455" s="46">
        <v>3.1495230200000002</v>
      </c>
      <c r="AS455" s="46">
        <v>1.54135899</v>
      </c>
    </row>
    <row r="456" spans="1:45" x14ac:dyDescent="0.2">
      <c r="A456" s="48" t="s">
        <v>12</v>
      </c>
      <c r="B456" s="46">
        <v>0</v>
      </c>
      <c r="C456" s="46">
        <v>0</v>
      </c>
      <c r="D456" s="46">
        <v>0</v>
      </c>
      <c r="E456" s="46">
        <v>1.7615599999999999E-3</v>
      </c>
      <c r="F456" s="46">
        <v>7.8474189999999999E-2</v>
      </c>
      <c r="G456" s="46">
        <v>3.5231300000000002E-3</v>
      </c>
      <c r="H456" s="46">
        <v>3.5231300000000002E-3</v>
      </c>
      <c r="I456" s="46">
        <v>3.5231300000000002E-3</v>
      </c>
      <c r="J456" s="46">
        <v>1.7615599999999999E-3</v>
      </c>
      <c r="K456" s="46">
        <v>0</v>
      </c>
      <c r="L456" s="46">
        <v>0.41489616000000001</v>
      </c>
      <c r="M456" s="46">
        <v>0</v>
      </c>
      <c r="N456" s="46">
        <v>0</v>
      </c>
      <c r="O456" s="46">
        <v>0</v>
      </c>
      <c r="P456" s="46">
        <v>0</v>
      </c>
      <c r="Q456" s="46">
        <v>3.5231300000000002E-3</v>
      </c>
      <c r="R456" s="46">
        <v>3.5231300000000002E-3</v>
      </c>
      <c r="S456" s="46">
        <v>3.5231300000000002E-3</v>
      </c>
      <c r="T456" s="46">
        <v>3.5231300000000002E-3</v>
      </c>
      <c r="U456" s="46">
        <v>1.20353194</v>
      </c>
      <c r="V456" s="46">
        <v>0</v>
      </c>
      <c r="W456" s="46">
        <v>0</v>
      </c>
      <c r="X456" s="46">
        <v>0</v>
      </c>
      <c r="Y456" s="46">
        <v>0</v>
      </c>
      <c r="Z456" s="46">
        <v>0</v>
      </c>
      <c r="AA456" s="46">
        <v>4.4038999999999998E-4</v>
      </c>
      <c r="AB456" s="46">
        <v>0.54265041000000003</v>
      </c>
      <c r="AC456" s="46">
        <v>3.5231300000000002E-3</v>
      </c>
      <c r="AD456" s="46">
        <v>3.5231300000000002E-3</v>
      </c>
      <c r="AE456" s="46">
        <v>0.57455261000000002</v>
      </c>
      <c r="AF456" s="46">
        <v>0.46861012000000002</v>
      </c>
      <c r="AG456" s="46">
        <v>0.64072974999999999</v>
      </c>
      <c r="AH456" s="46">
        <v>0.57131703</v>
      </c>
      <c r="AI456" s="46">
        <v>0</v>
      </c>
      <c r="AJ456" s="46">
        <v>0</v>
      </c>
      <c r="AK456" s="46">
        <v>0</v>
      </c>
      <c r="AL456" s="46">
        <v>3.08274E-3</v>
      </c>
      <c r="AM456" s="46">
        <v>3.5231300000000002E-3</v>
      </c>
      <c r="AN456" s="46">
        <v>3.5231300000000002E-3</v>
      </c>
      <c r="AO456" s="46">
        <v>3.5231300000000002E-3</v>
      </c>
      <c r="AP456" s="46">
        <v>3.5231300000000002E-3</v>
      </c>
      <c r="AQ456" s="46">
        <v>0.37515916999999999</v>
      </c>
      <c r="AR456" s="46">
        <v>0.3453581</v>
      </c>
      <c r="AS456" s="46">
        <v>0</v>
      </c>
    </row>
    <row r="457" spans="1:45" x14ac:dyDescent="0.2">
      <c r="A457" s="47" t="s">
        <v>29</v>
      </c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</row>
    <row r="458" spans="1:45" x14ac:dyDescent="0.2">
      <c r="A458" s="48" t="s">
        <v>30</v>
      </c>
      <c r="B458" s="46">
        <v>3.9597900000000004E-3</v>
      </c>
      <c r="C458" s="46">
        <v>0.80145717999999999</v>
      </c>
      <c r="D458" s="46">
        <v>1.0104705899999999</v>
      </c>
      <c r="E458" s="46">
        <v>0.77339656999999995</v>
      </c>
      <c r="F458" s="46">
        <v>0.47972775000000001</v>
      </c>
      <c r="G458" s="46">
        <v>1.2092464300000001</v>
      </c>
      <c r="H458" s="46">
        <v>0.65987941999999999</v>
      </c>
      <c r="I458" s="46">
        <v>4.8429800000000002E-3</v>
      </c>
      <c r="J458" s="46">
        <v>6.4876519999999993E-2</v>
      </c>
      <c r="K458" s="46">
        <v>0.43063890999999999</v>
      </c>
      <c r="L458" s="46">
        <v>0.19778746999999999</v>
      </c>
      <c r="M458" s="46">
        <v>0.22968016999999999</v>
      </c>
      <c r="N458" s="46">
        <v>1.0053042299999999</v>
      </c>
      <c r="O458" s="46">
        <v>0.55230119</v>
      </c>
      <c r="P458" s="46">
        <v>0.28741023999999998</v>
      </c>
      <c r="Q458" s="46">
        <v>1.03185864</v>
      </c>
      <c r="R458" s="46">
        <v>1.0074233800000001</v>
      </c>
      <c r="S458" s="46">
        <v>4.7680700000000001E-3</v>
      </c>
      <c r="T458" s="46">
        <v>0.50376991999999998</v>
      </c>
      <c r="U458" s="46">
        <v>0.83986439999999996</v>
      </c>
      <c r="V458" s="46">
        <v>0.44267311999999998</v>
      </c>
      <c r="W458" s="46">
        <v>0</v>
      </c>
      <c r="X458" s="46">
        <v>0.31176868000000002</v>
      </c>
      <c r="Y458" s="46">
        <v>0.52021044000000005</v>
      </c>
      <c r="Z458" s="46">
        <v>1.4133308899999999</v>
      </c>
      <c r="AA458" s="46">
        <v>0.46842702000000003</v>
      </c>
      <c r="AB458" s="46">
        <v>0.36223981</v>
      </c>
      <c r="AC458" s="46">
        <v>4.7252300000000004E-3</v>
      </c>
      <c r="AD458" s="46">
        <v>0.42751306</v>
      </c>
      <c r="AE458" s="46">
        <v>0.97472924000000005</v>
      </c>
      <c r="AF458" s="46">
        <v>4.30365E-3</v>
      </c>
      <c r="AG458" s="46">
        <v>0.85059302000000003</v>
      </c>
      <c r="AH458" s="46">
        <v>0.24250311999999999</v>
      </c>
      <c r="AI458" s="46">
        <v>0.90686175999999996</v>
      </c>
      <c r="AJ458" s="46">
        <v>0.54309704000000003</v>
      </c>
      <c r="AK458" s="46">
        <v>1.4881739199999999</v>
      </c>
      <c r="AL458" s="46">
        <v>0.10668945000000001</v>
      </c>
      <c r="AM458" s="46">
        <v>0.58748389999999995</v>
      </c>
      <c r="AN458" s="46">
        <v>0.90975762999999998</v>
      </c>
      <c r="AO458" s="46">
        <v>4.7830800000000003E-3</v>
      </c>
      <c r="AP458" s="46">
        <v>4.8672200000000002E-3</v>
      </c>
      <c r="AQ458" s="46">
        <v>0.14175926999999999</v>
      </c>
      <c r="AR458" s="46">
        <v>0</v>
      </c>
      <c r="AS458" s="46">
        <v>0</v>
      </c>
    </row>
    <row r="459" spans="1:45" x14ac:dyDescent="0.2">
      <c r="A459" s="48" t="s">
        <v>33</v>
      </c>
      <c r="B459" s="46">
        <v>0.55476895999999998</v>
      </c>
      <c r="C459" s="46">
        <v>0.84805735000000004</v>
      </c>
      <c r="D459" s="46">
        <v>2.8345844200000001</v>
      </c>
      <c r="E459" s="46">
        <v>0.58953745999999996</v>
      </c>
      <c r="F459" s="46">
        <v>0.89675848999999996</v>
      </c>
      <c r="G459" s="46">
        <v>0.82212267999999999</v>
      </c>
      <c r="H459" s="46">
        <v>2.313434E-2</v>
      </c>
      <c r="I459" s="46">
        <v>1.8475058200000001</v>
      </c>
      <c r="J459" s="46">
        <v>1.17651683</v>
      </c>
      <c r="K459" s="46">
        <v>0.49893894999999999</v>
      </c>
      <c r="L459" s="46">
        <v>0.55134284</v>
      </c>
      <c r="M459" s="46">
        <v>3.01759515</v>
      </c>
      <c r="N459" s="46">
        <v>0.26380498000000002</v>
      </c>
      <c r="O459" s="46">
        <v>1.4918321299999999</v>
      </c>
      <c r="P459" s="46">
        <v>0.60550999999999999</v>
      </c>
      <c r="Q459" s="46">
        <v>3.6597364699999999</v>
      </c>
      <c r="R459" s="46">
        <v>1.0537653899999999</v>
      </c>
      <c r="S459" s="46">
        <v>2.8393474300000001</v>
      </c>
      <c r="T459" s="46">
        <v>0.48362296999999999</v>
      </c>
      <c r="U459" s="46">
        <v>0.21577569999999999</v>
      </c>
      <c r="V459" s="46">
        <v>1.3018924300000001</v>
      </c>
      <c r="W459" s="46">
        <v>0.97517114000000005</v>
      </c>
      <c r="X459" s="46">
        <v>0.80869769999999996</v>
      </c>
      <c r="Y459" s="46">
        <v>1.04663262</v>
      </c>
      <c r="Z459" s="46">
        <v>0.97110448999999999</v>
      </c>
      <c r="AA459" s="46">
        <v>5.3847900000000004E-3</v>
      </c>
      <c r="AB459" s="46">
        <v>0.65894299000000001</v>
      </c>
      <c r="AC459" s="46">
        <v>2.7464067000000001</v>
      </c>
      <c r="AD459" s="46">
        <v>1.52110799</v>
      </c>
      <c r="AE459" s="46">
        <v>0.23406302000000001</v>
      </c>
      <c r="AF459" s="46">
        <v>0.71506128000000002</v>
      </c>
      <c r="AG459" s="46">
        <v>0.10004171000000001</v>
      </c>
      <c r="AH459" s="46">
        <v>1.6341918200000001</v>
      </c>
      <c r="AI459" s="46">
        <v>0.114999</v>
      </c>
      <c r="AJ459" s="46">
        <v>2.75743E-3</v>
      </c>
      <c r="AK459" s="46">
        <v>0.70438431999999995</v>
      </c>
      <c r="AL459" s="46">
        <v>0.34972376999999999</v>
      </c>
      <c r="AM459" s="46">
        <v>0.80014098</v>
      </c>
      <c r="AN459" s="46">
        <v>1.13407094</v>
      </c>
      <c r="AO459" s="46">
        <v>0.54356386000000001</v>
      </c>
      <c r="AP459" s="46">
        <v>0.96480832999999999</v>
      </c>
      <c r="AQ459" s="46">
        <v>1.2269623700000001</v>
      </c>
      <c r="AR459" s="46">
        <v>1.01049408</v>
      </c>
      <c r="AS459" s="46">
        <v>1.5970471399999999</v>
      </c>
    </row>
    <row r="460" spans="1:45" x14ac:dyDescent="0.2">
      <c r="A460" s="48" t="s">
        <v>34</v>
      </c>
      <c r="B460" s="46">
        <v>6.3195142400000002</v>
      </c>
      <c r="C460" s="46">
        <v>1.9767738100000001</v>
      </c>
      <c r="D460" s="46">
        <v>6.1035080199999996</v>
      </c>
      <c r="E460" s="46">
        <v>7.0749680699999997</v>
      </c>
      <c r="F460" s="46">
        <v>3.8135275100000001</v>
      </c>
      <c r="G460" s="46">
        <v>5.0750582099999999</v>
      </c>
      <c r="H460" s="46">
        <v>5.1800178800000003</v>
      </c>
      <c r="I460" s="46">
        <v>4.7264589700000004</v>
      </c>
      <c r="J460" s="46">
        <v>3.60507511</v>
      </c>
      <c r="K460" s="46">
        <v>2.6157711300000002</v>
      </c>
      <c r="L460" s="46">
        <v>4.9039937800000004</v>
      </c>
      <c r="M460" s="46">
        <v>3.3576477599999999</v>
      </c>
      <c r="N460" s="46">
        <v>4.1895406599999996</v>
      </c>
      <c r="O460" s="46">
        <v>4.0592249300000001</v>
      </c>
      <c r="P460" s="46">
        <v>3.6840849699999998</v>
      </c>
      <c r="Q460" s="46">
        <v>3.4276274400000002</v>
      </c>
      <c r="R460" s="46">
        <v>4.7066704000000001</v>
      </c>
      <c r="S460" s="46">
        <v>6.2692824199999997</v>
      </c>
      <c r="T460" s="46">
        <v>3.79433467</v>
      </c>
      <c r="U460" s="46">
        <v>5.7824290100000004</v>
      </c>
      <c r="V460" s="46">
        <v>2.2972967799999999</v>
      </c>
      <c r="W460" s="46">
        <v>1.5611947900000001</v>
      </c>
      <c r="X460" s="46">
        <v>4.0540202299999999</v>
      </c>
      <c r="Y460" s="46">
        <v>6.7424291700000003</v>
      </c>
      <c r="Z460" s="46">
        <v>5.4534265700000004</v>
      </c>
      <c r="AA460" s="46">
        <v>4.1523766000000002</v>
      </c>
      <c r="AB460" s="46">
        <v>1.9564801599999999</v>
      </c>
      <c r="AC460" s="46">
        <v>4.9642598099999997</v>
      </c>
      <c r="AD460" s="46">
        <v>4.9656526799999998</v>
      </c>
      <c r="AE460" s="46">
        <v>5.7480908900000003</v>
      </c>
      <c r="AF460" s="46">
        <v>6.2763121899999996</v>
      </c>
      <c r="AG460" s="46">
        <v>2.0267827500000002</v>
      </c>
      <c r="AH460" s="46">
        <v>4.3875522800000004</v>
      </c>
      <c r="AI460" s="46">
        <v>4.84134932</v>
      </c>
      <c r="AJ460" s="46">
        <v>4.7198470300000004</v>
      </c>
      <c r="AK460" s="46">
        <v>3.45935163</v>
      </c>
      <c r="AL460" s="46">
        <v>3.0756043900000001</v>
      </c>
      <c r="AM460" s="46">
        <v>4.3157385399999999</v>
      </c>
      <c r="AN460" s="46">
        <v>4.8827216900000003</v>
      </c>
      <c r="AO460" s="46">
        <v>1.69299387</v>
      </c>
      <c r="AP460" s="46">
        <v>6.4701401199999999</v>
      </c>
      <c r="AQ460" s="46">
        <v>2.4236951200000001</v>
      </c>
      <c r="AR460" s="46">
        <v>5.5363152600000003</v>
      </c>
      <c r="AS460" s="46">
        <v>4.1771531599999996</v>
      </c>
    </row>
    <row r="461" spans="1:45" x14ac:dyDescent="0.2">
      <c r="A461" s="48" t="s">
        <v>35</v>
      </c>
      <c r="B461" s="46">
        <v>4.6040016899999996</v>
      </c>
      <c r="C461" s="46">
        <v>7.0386153299999998</v>
      </c>
      <c r="D461" s="46">
        <v>4.3809011699999996</v>
      </c>
      <c r="E461" s="46">
        <v>6.0837907600000003</v>
      </c>
      <c r="F461" s="46">
        <v>6.6467189700000002</v>
      </c>
      <c r="G461" s="46">
        <v>3.7204979300000001</v>
      </c>
      <c r="H461" s="46">
        <v>5.9302501799999998</v>
      </c>
      <c r="I461" s="46">
        <v>3.39657294</v>
      </c>
      <c r="J461" s="46">
        <v>6.0924713600000002</v>
      </c>
      <c r="K461" s="46">
        <v>8.2339459300000009</v>
      </c>
      <c r="L461" s="46">
        <v>2.7951142099999999</v>
      </c>
      <c r="M461" s="46">
        <v>5.2643570300000002</v>
      </c>
      <c r="N461" s="46">
        <v>4.2308425600000001</v>
      </c>
      <c r="O461" s="46">
        <v>6.1168437100000004</v>
      </c>
      <c r="P461" s="46">
        <v>4.8393571900000003</v>
      </c>
      <c r="Q461" s="46">
        <v>7.19833284</v>
      </c>
      <c r="R461" s="46">
        <v>1.72627346</v>
      </c>
      <c r="S461" s="46">
        <v>2.95038467</v>
      </c>
      <c r="T461" s="46">
        <v>4.13825369</v>
      </c>
      <c r="U461" s="46">
        <v>4.7668693099999997</v>
      </c>
      <c r="V461" s="46">
        <v>4.2264477100000004</v>
      </c>
      <c r="W461" s="46">
        <v>4.7977753200000004</v>
      </c>
      <c r="X461" s="46">
        <v>6.0243889399999997</v>
      </c>
      <c r="Y461" s="46">
        <v>5.4021028800000002</v>
      </c>
      <c r="Z461" s="46">
        <v>7.2581040799999998</v>
      </c>
      <c r="AA461" s="46">
        <v>6.9802970999999996</v>
      </c>
      <c r="AB461" s="46">
        <v>4.6332754700000001</v>
      </c>
      <c r="AC461" s="46">
        <v>6.2354745400000002</v>
      </c>
      <c r="AD461" s="46">
        <v>7.0364303399999999</v>
      </c>
      <c r="AE461" s="46">
        <v>3.7755195600000002</v>
      </c>
      <c r="AF461" s="46">
        <v>2.0881472099999998</v>
      </c>
      <c r="AG461" s="46">
        <v>3.1665957499999999</v>
      </c>
      <c r="AH461" s="46">
        <v>1.94690841</v>
      </c>
      <c r="AI461" s="46">
        <v>5.5905121299999996</v>
      </c>
      <c r="AJ461" s="46">
        <v>4.79191374</v>
      </c>
      <c r="AK461" s="46">
        <v>9.0543492000000008</v>
      </c>
      <c r="AL461" s="46">
        <v>8.1067408800000003</v>
      </c>
      <c r="AM461" s="46">
        <v>7.2493013299999998</v>
      </c>
      <c r="AN461" s="46">
        <v>5.3950444700000002</v>
      </c>
      <c r="AO461" s="46">
        <v>8.9269680499999993</v>
      </c>
      <c r="AP461" s="46">
        <v>4.1359358300000002</v>
      </c>
      <c r="AQ461" s="46">
        <v>4.9778846799999998</v>
      </c>
      <c r="AR461" s="46">
        <v>6.1066995300000002</v>
      </c>
      <c r="AS461" s="46">
        <v>3.0848128099999998</v>
      </c>
    </row>
    <row r="462" spans="1:45" x14ac:dyDescent="0.2">
      <c r="A462" s="48" t="s">
        <v>36</v>
      </c>
      <c r="B462" s="46">
        <v>150.24782447999999</v>
      </c>
      <c r="C462" s="46">
        <v>141.62285607999999</v>
      </c>
      <c r="D462" s="46">
        <v>130.25726892</v>
      </c>
      <c r="E462" s="46">
        <v>132.47053876000001</v>
      </c>
      <c r="F462" s="46">
        <v>114.88137343</v>
      </c>
      <c r="G462" s="46">
        <v>123.8179026</v>
      </c>
      <c r="H462" s="46">
        <v>124.55998879000001</v>
      </c>
      <c r="I462" s="46">
        <v>122.60456680999999</v>
      </c>
      <c r="J462" s="46">
        <v>95.483917109999993</v>
      </c>
      <c r="K462" s="46">
        <v>98.260840740000006</v>
      </c>
      <c r="L462" s="46">
        <v>113.38277797000001</v>
      </c>
      <c r="M462" s="46">
        <v>148.99614421000001</v>
      </c>
      <c r="N462" s="46">
        <v>133.49712274000001</v>
      </c>
      <c r="O462" s="46">
        <v>144.05952540000001</v>
      </c>
      <c r="P462" s="46">
        <v>147.70707471</v>
      </c>
      <c r="Q462" s="46">
        <v>133.91236043999999</v>
      </c>
      <c r="R462" s="46">
        <v>112.28590402</v>
      </c>
      <c r="S462" s="46">
        <v>119.62812329</v>
      </c>
      <c r="T462" s="46">
        <v>116.36087129000001</v>
      </c>
      <c r="U462" s="46">
        <v>113.94467466</v>
      </c>
      <c r="V462" s="46">
        <v>102.08619457</v>
      </c>
      <c r="W462" s="46">
        <v>114.24259877999999</v>
      </c>
      <c r="X462" s="46">
        <v>154.3922408</v>
      </c>
      <c r="Y462" s="46">
        <v>144.51181245999999</v>
      </c>
      <c r="Z462" s="46">
        <v>121.63041357</v>
      </c>
      <c r="AA462" s="46">
        <v>129.54180606</v>
      </c>
      <c r="AB462" s="46">
        <v>133.79540717</v>
      </c>
      <c r="AC462" s="46">
        <v>124.06576493</v>
      </c>
      <c r="AD462" s="46">
        <v>128.08776219999999</v>
      </c>
      <c r="AE462" s="46">
        <v>116.31266288</v>
      </c>
      <c r="AF462" s="46">
        <v>122.03706576</v>
      </c>
      <c r="AG462" s="46">
        <v>99.851132239999998</v>
      </c>
      <c r="AH462" s="46">
        <v>110.32666847</v>
      </c>
      <c r="AI462" s="46">
        <v>131.49854683999999</v>
      </c>
      <c r="AJ462" s="46">
        <v>132.86616961999999</v>
      </c>
      <c r="AK462" s="46">
        <v>130.87614335999999</v>
      </c>
      <c r="AL462" s="46">
        <v>138.43212578999999</v>
      </c>
      <c r="AM462" s="46">
        <v>105.25993483000001</v>
      </c>
      <c r="AN462" s="46">
        <v>106.48168455</v>
      </c>
      <c r="AO462" s="46">
        <v>114.11605056000001</v>
      </c>
      <c r="AP462" s="46">
        <v>116.81236023</v>
      </c>
      <c r="AQ462" s="46">
        <v>101.39659267</v>
      </c>
      <c r="AR462" s="46">
        <v>100.30451993</v>
      </c>
      <c r="AS462" s="46">
        <v>108.47309227</v>
      </c>
    </row>
    <row r="463" spans="1:45" x14ac:dyDescent="0.2">
      <c r="A463" s="48" t="s">
        <v>37</v>
      </c>
      <c r="B463" s="46">
        <v>123.34677395</v>
      </c>
      <c r="C463" s="46">
        <v>126.92901888999999</v>
      </c>
      <c r="D463" s="46">
        <v>100.92440211</v>
      </c>
      <c r="E463" s="46">
        <v>130.87664172999999</v>
      </c>
      <c r="F463" s="46">
        <v>95.558608210000003</v>
      </c>
      <c r="G463" s="46">
        <v>116.54269033</v>
      </c>
      <c r="H463" s="46">
        <v>105.23393747999999</v>
      </c>
      <c r="I463" s="46">
        <v>125.2491394</v>
      </c>
      <c r="J463" s="46">
        <v>112.43765765000001</v>
      </c>
      <c r="K463" s="46">
        <v>110.79863198</v>
      </c>
      <c r="L463" s="46">
        <v>109.61511307000001</v>
      </c>
      <c r="M463" s="46">
        <v>129.27699741999999</v>
      </c>
      <c r="N463" s="46">
        <v>117.26201620000001</v>
      </c>
      <c r="O463" s="46">
        <v>106.75029192</v>
      </c>
      <c r="P463" s="46">
        <v>107.12398636</v>
      </c>
      <c r="Q463" s="46">
        <v>110.73306472</v>
      </c>
      <c r="R463" s="46">
        <v>90.896118749999999</v>
      </c>
      <c r="S463" s="46">
        <v>124.932134</v>
      </c>
      <c r="T463" s="46">
        <v>109.43990303</v>
      </c>
      <c r="U463" s="46">
        <v>121.42787525</v>
      </c>
      <c r="V463" s="46">
        <v>117.82179923</v>
      </c>
      <c r="W463" s="46">
        <v>115.01978669</v>
      </c>
      <c r="X463" s="46">
        <v>119.13897005</v>
      </c>
      <c r="Y463" s="46">
        <v>107.73303745</v>
      </c>
      <c r="Z463" s="46">
        <v>115.99449052999999</v>
      </c>
      <c r="AA463" s="46">
        <v>123.48702539999999</v>
      </c>
      <c r="AB463" s="46">
        <v>108.17337831</v>
      </c>
      <c r="AC463" s="46">
        <v>96.770924609999994</v>
      </c>
      <c r="AD463" s="46">
        <v>120.79987835</v>
      </c>
      <c r="AE463" s="46">
        <v>108.6682569</v>
      </c>
      <c r="AF463" s="46">
        <v>109.72376328999999</v>
      </c>
      <c r="AG463" s="46">
        <v>115.42211098999999</v>
      </c>
      <c r="AH463" s="46">
        <v>112.09080394</v>
      </c>
      <c r="AI463" s="46">
        <v>119.33231703</v>
      </c>
      <c r="AJ463" s="46">
        <v>119.75874829</v>
      </c>
      <c r="AK463" s="46">
        <v>119.77244179</v>
      </c>
      <c r="AL463" s="46">
        <v>117.26568696</v>
      </c>
      <c r="AM463" s="46">
        <v>93.989096590000003</v>
      </c>
      <c r="AN463" s="46">
        <v>118.13190066999999</v>
      </c>
      <c r="AO463" s="46">
        <v>106.38900633999999</v>
      </c>
      <c r="AP463" s="46">
        <v>117.69114401</v>
      </c>
      <c r="AQ463" s="46">
        <v>114.13848123</v>
      </c>
      <c r="AR463" s="46">
        <v>121.13436594</v>
      </c>
      <c r="AS463" s="46">
        <v>122.45360674</v>
      </c>
    </row>
    <row r="464" spans="1:45" x14ac:dyDescent="0.2">
      <c r="A464" s="48" t="s">
        <v>38</v>
      </c>
      <c r="B464" s="46">
        <v>34.786357819999999</v>
      </c>
      <c r="C464" s="46">
        <v>29.791919270000001</v>
      </c>
      <c r="D464" s="46">
        <v>34.56859394</v>
      </c>
      <c r="E464" s="46">
        <v>27.894466860000001</v>
      </c>
      <c r="F464" s="46">
        <v>26.670452170000001</v>
      </c>
      <c r="G464" s="46">
        <v>24.861450520000002</v>
      </c>
      <c r="H464" s="46">
        <v>32.903862459999999</v>
      </c>
      <c r="I464" s="46">
        <v>30.99632884</v>
      </c>
      <c r="J464" s="46">
        <v>28.180377629999999</v>
      </c>
      <c r="K464" s="46">
        <v>38.703141369999997</v>
      </c>
      <c r="L464" s="46">
        <v>32.810571379999999</v>
      </c>
      <c r="M464" s="46">
        <v>22.525880170000001</v>
      </c>
      <c r="N464" s="46">
        <v>25.61997547</v>
      </c>
      <c r="O464" s="46">
        <v>37.454929180000001</v>
      </c>
      <c r="P464" s="46">
        <v>34.336269969999996</v>
      </c>
      <c r="Q464" s="46">
        <v>33.404186590000002</v>
      </c>
      <c r="R464" s="46">
        <v>23.131324889999998</v>
      </c>
      <c r="S464" s="46">
        <v>30.308331809999999</v>
      </c>
      <c r="T464" s="46">
        <v>29.679809909999999</v>
      </c>
      <c r="U464" s="46">
        <v>33.338178059999997</v>
      </c>
      <c r="V464" s="46">
        <v>31.75625746</v>
      </c>
      <c r="W464" s="46">
        <v>31.097232999999999</v>
      </c>
      <c r="X464" s="46">
        <v>26.36194712</v>
      </c>
      <c r="Y464" s="46">
        <v>32.393969890000001</v>
      </c>
      <c r="Z464" s="46">
        <v>37.982881560000003</v>
      </c>
      <c r="AA464" s="46">
        <v>30.410329950000001</v>
      </c>
      <c r="AB464" s="46">
        <v>25.635460770000002</v>
      </c>
      <c r="AC464" s="46">
        <v>37.842134289999997</v>
      </c>
      <c r="AD464" s="46">
        <v>28.726729150000001</v>
      </c>
      <c r="AE464" s="46">
        <v>29.709509069999999</v>
      </c>
      <c r="AF464" s="46">
        <v>28.315409280000001</v>
      </c>
      <c r="AG464" s="46">
        <v>24.389253490000002</v>
      </c>
      <c r="AH464" s="46">
        <v>34.904835390000002</v>
      </c>
      <c r="AI464" s="46">
        <v>27.124320350000001</v>
      </c>
      <c r="AJ464" s="46">
        <v>33.787406679999997</v>
      </c>
      <c r="AK464" s="46">
        <v>32.402832879999998</v>
      </c>
      <c r="AL464" s="46">
        <v>30.409393399999999</v>
      </c>
      <c r="AM464" s="46">
        <v>26.49183506</v>
      </c>
      <c r="AN464" s="46">
        <v>31.153320910000001</v>
      </c>
      <c r="AO464" s="46">
        <v>28.914590690000001</v>
      </c>
      <c r="AP464" s="46">
        <v>27.234708470000001</v>
      </c>
      <c r="AQ464" s="46">
        <v>30.857089049999999</v>
      </c>
      <c r="AR464" s="46">
        <v>29.870254469999999</v>
      </c>
      <c r="AS464" s="46">
        <v>28.499706079999999</v>
      </c>
    </row>
    <row r="465" spans="1:45" x14ac:dyDescent="0.2">
      <c r="A465" s="48" t="s">
        <v>39</v>
      </c>
      <c r="B465" s="46">
        <v>40.736541860000003</v>
      </c>
      <c r="C465" s="46">
        <v>30.07105674</v>
      </c>
      <c r="D465" s="46">
        <v>30.79160186</v>
      </c>
      <c r="E465" s="46">
        <v>29.763431579999999</v>
      </c>
      <c r="F465" s="46">
        <v>29.954076430000001</v>
      </c>
      <c r="G465" s="46">
        <v>40.114970300000003</v>
      </c>
      <c r="H465" s="46">
        <v>31.774170529999999</v>
      </c>
      <c r="I465" s="46">
        <v>34.03251959</v>
      </c>
      <c r="J465" s="46">
        <v>34.000546040000003</v>
      </c>
      <c r="K465" s="46">
        <v>41.916768500000003</v>
      </c>
      <c r="L465" s="46">
        <v>36.12031417</v>
      </c>
      <c r="M465" s="46">
        <v>30.486805629999999</v>
      </c>
      <c r="N465" s="46">
        <v>31.84373051</v>
      </c>
      <c r="O465" s="46">
        <v>34.886257809999996</v>
      </c>
      <c r="P465" s="46">
        <v>42.092741009999997</v>
      </c>
      <c r="Q465" s="46">
        <v>31.894903549999999</v>
      </c>
      <c r="R465" s="46">
        <v>34.428188669999997</v>
      </c>
      <c r="S465" s="46">
        <v>41.352786080000001</v>
      </c>
      <c r="T465" s="46">
        <v>29.589176930000001</v>
      </c>
      <c r="U465" s="46">
        <v>38.383719540000001</v>
      </c>
      <c r="V465" s="46">
        <v>37.560767149999997</v>
      </c>
      <c r="W465" s="46">
        <v>39.60732144</v>
      </c>
      <c r="X465" s="46">
        <v>35.607143229999998</v>
      </c>
      <c r="Y465" s="46">
        <v>39.635460129999998</v>
      </c>
      <c r="Z465" s="46">
        <v>40.220926390000002</v>
      </c>
      <c r="AA465" s="46">
        <v>35.349006449999997</v>
      </c>
      <c r="AB465" s="46">
        <v>34.707011510000001</v>
      </c>
      <c r="AC465" s="46">
        <v>41.458960810000001</v>
      </c>
      <c r="AD465" s="46">
        <v>29.942669049999999</v>
      </c>
      <c r="AE465" s="46">
        <v>30.17124213</v>
      </c>
      <c r="AF465" s="46">
        <v>38.263673879999999</v>
      </c>
      <c r="AG465" s="46">
        <v>37.779598270000001</v>
      </c>
      <c r="AH465" s="46">
        <v>41.743694750000003</v>
      </c>
      <c r="AI465" s="46">
        <v>35.534935650000001</v>
      </c>
      <c r="AJ465" s="46">
        <v>36.457365950000003</v>
      </c>
      <c r="AK465" s="46">
        <v>34.588729030000003</v>
      </c>
      <c r="AL465" s="46">
        <v>32.711725870000002</v>
      </c>
      <c r="AM465" s="46">
        <v>25.076447609999999</v>
      </c>
      <c r="AN465" s="46">
        <v>37.645624380000001</v>
      </c>
      <c r="AO465" s="46">
        <v>26.305559550000002</v>
      </c>
      <c r="AP465" s="46">
        <v>40.120617369999998</v>
      </c>
      <c r="AQ465" s="46">
        <v>48.85687755</v>
      </c>
      <c r="AR465" s="46">
        <v>43.369803429999997</v>
      </c>
      <c r="AS465" s="46">
        <v>38.506292039999998</v>
      </c>
    </row>
    <row r="466" spans="1:45" x14ac:dyDescent="0.2">
      <c r="A466" s="48" t="s">
        <v>40</v>
      </c>
      <c r="B466" s="46">
        <v>14.165762320000001</v>
      </c>
      <c r="C466" s="46">
        <v>15.74775524</v>
      </c>
      <c r="D466" s="46">
        <v>20.833302400000001</v>
      </c>
      <c r="E466" s="46">
        <v>13.507948470000001</v>
      </c>
      <c r="F466" s="46">
        <v>13.270258399999999</v>
      </c>
      <c r="G466" s="46">
        <v>15.79169581</v>
      </c>
      <c r="H466" s="46">
        <v>15.593788290000001</v>
      </c>
      <c r="I466" s="46">
        <v>15.678861940000001</v>
      </c>
      <c r="J466" s="46">
        <v>15.16799967</v>
      </c>
      <c r="K466" s="46">
        <v>17.937485840000001</v>
      </c>
      <c r="L466" s="46">
        <v>18.619856729999999</v>
      </c>
      <c r="M466" s="46">
        <v>9.9767228499999998</v>
      </c>
      <c r="N466" s="46">
        <v>16.149718620000002</v>
      </c>
      <c r="O466" s="46">
        <v>16.449919919999999</v>
      </c>
      <c r="P466" s="46">
        <v>17.155911270000001</v>
      </c>
      <c r="Q466" s="46">
        <v>12.642826060000001</v>
      </c>
      <c r="R466" s="46">
        <v>13.70607938</v>
      </c>
      <c r="S466" s="46">
        <v>17.569880860000001</v>
      </c>
      <c r="T466" s="46">
        <v>18.07845137</v>
      </c>
      <c r="U466" s="46">
        <v>17.776385600000001</v>
      </c>
      <c r="V466" s="46">
        <v>18.471550019999999</v>
      </c>
      <c r="W466" s="46">
        <v>14.656867999999999</v>
      </c>
      <c r="X466" s="46">
        <v>13.971242289999999</v>
      </c>
      <c r="Y466" s="46">
        <v>14.725209639999999</v>
      </c>
      <c r="Z466" s="46">
        <v>15.00542061</v>
      </c>
      <c r="AA466" s="46">
        <v>10.82351605</v>
      </c>
      <c r="AB466" s="46">
        <v>13.763473579999999</v>
      </c>
      <c r="AC466" s="46">
        <v>13.25702968</v>
      </c>
      <c r="AD466" s="46">
        <v>19.875858919999999</v>
      </c>
      <c r="AE466" s="46">
        <v>24.697610109999999</v>
      </c>
      <c r="AF466" s="46">
        <v>20.50043848</v>
      </c>
      <c r="AG466" s="46">
        <v>18.449773010000001</v>
      </c>
      <c r="AH466" s="46">
        <v>19.301302010000001</v>
      </c>
      <c r="AI466" s="46">
        <v>11.071127840000001</v>
      </c>
      <c r="AJ466" s="46">
        <v>12.5454366</v>
      </c>
      <c r="AK466" s="46">
        <v>15.74307102</v>
      </c>
      <c r="AL466" s="46">
        <v>12.259632440000001</v>
      </c>
      <c r="AM466" s="46">
        <v>12.481616130000001</v>
      </c>
      <c r="AN466" s="46">
        <v>16.397297869999999</v>
      </c>
      <c r="AO466" s="46">
        <v>21.275963579999999</v>
      </c>
      <c r="AP466" s="46">
        <v>17.853920219999999</v>
      </c>
      <c r="AQ466" s="46">
        <v>16.76699382</v>
      </c>
      <c r="AR466" s="46">
        <v>15.23974304</v>
      </c>
      <c r="AS466" s="46">
        <v>14.680903150000001</v>
      </c>
    </row>
    <row r="467" spans="1:45" x14ac:dyDescent="0.2">
      <c r="A467" s="48" t="s">
        <v>41</v>
      </c>
      <c r="B467" s="46">
        <v>9.1239448700000008</v>
      </c>
      <c r="C467" s="46">
        <v>8.8425954999999998</v>
      </c>
      <c r="D467" s="46">
        <v>10.304068709999999</v>
      </c>
      <c r="E467" s="46">
        <v>8.6948304899999993</v>
      </c>
      <c r="F467" s="46">
        <v>6.1220193099999998</v>
      </c>
      <c r="G467" s="46">
        <v>4.3446283000000001</v>
      </c>
      <c r="H467" s="46">
        <v>8.3725952899999996</v>
      </c>
      <c r="I467" s="46">
        <v>10.8565313</v>
      </c>
      <c r="J467" s="46">
        <v>7.4523551699999997</v>
      </c>
      <c r="K467" s="46">
        <v>9.8789539699999995</v>
      </c>
      <c r="L467" s="46">
        <v>9.8686417500000001</v>
      </c>
      <c r="M467" s="46">
        <v>5.5797224500000002</v>
      </c>
      <c r="N467" s="46">
        <v>7.2154742799999996</v>
      </c>
      <c r="O467" s="46">
        <v>11.735633079999999</v>
      </c>
      <c r="P467" s="46">
        <v>9.5779798399999994</v>
      </c>
      <c r="Q467" s="46">
        <v>12.29578102</v>
      </c>
      <c r="R467" s="46">
        <v>6.8009187999999998</v>
      </c>
      <c r="S467" s="46">
        <v>8.0497668499999993</v>
      </c>
      <c r="T467" s="46">
        <v>10.41164652</v>
      </c>
      <c r="U467" s="46">
        <v>10.526135379999999</v>
      </c>
      <c r="V467" s="46">
        <v>8.9472958499999997</v>
      </c>
      <c r="W467" s="46">
        <v>9.9811497500000002</v>
      </c>
      <c r="X467" s="46">
        <v>9.9533125600000005</v>
      </c>
      <c r="Y467" s="46">
        <v>7.6588483099999998</v>
      </c>
      <c r="Z467" s="46">
        <v>10.78414255</v>
      </c>
      <c r="AA467" s="46">
        <v>7.2547347899999997</v>
      </c>
      <c r="AB467" s="46">
        <v>11.168575479999999</v>
      </c>
      <c r="AC467" s="46">
        <v>8.1021407300000003</v>
      </c>
      <c r="AD467" s="46">
        <v>8.8338835000000007</v>
      </c>
      <c r="AE467" s="46">
        <v>10.27454378</v>
      </c>
      <c r="AF467" s="46">
        <v>7.14215088</v>
      </c>
      <c r="AG467" s="46">
        <v>11.782190180000001</v>
      </c>
      <c r="AH467" s="46">
        <v>12.2266665</v>
      </c>
      <c r="AI467" s="46">
        <v>11.7003451</v>
      </c>
      <c r="AJ467" s="46">
        <v>6.5215726299999996</v>
      </c>
      <c r="AK467" s="46">
        <v>7.3379300599999997</v>
      </c>
      <c r="AL467" s="46">
        <v>9.9791456200000006</v>
      </c>
      <c r="AM467" s="46">
        <v>3.2253865799999999</v>
      </c>
      <c r="AN467" s="46">
        <v>6.59370776</v>
      </c>
      <c r="AO467" s="46">
        <v>10.009741549999999</v>
      </c>
      <c r="AP467" s="46">
        <v>10.24770889</v>
      </c>
      <c r="AQ467" s="46">
        <v>5.6489857099999998</v>
      </c>
      <c r="AR467" s="46">
        <v>9.2437130599999993</v>
      </c>
      <c r="AS467" s="46">
        <v>12.76335692</v>
      </c>
    </row>
    <row r="468" spans="1:45" x14ac:dyDescent="0.2">
      <c r="A468" s="48" t="s">
        <v>12</v>
      </c>
      <c r="B468" s="46">
        <v>0</v>
      </c>
      <c r="C468" s="46">
        <v>0</v>
      </c>
      <c r="D468" s="46">
        <v>0</v>
      </c>
      <c r="E468" s="46">
        <v>1.1204328400000001</v>
      </c>
      <c r="F468" s="46">
        <v>0</v>
      </c>
      <c r="G468" s="46">
        <v>0</v>
      </c>
      <c r="H468" s="46">
        <v>0.51700911999999999</v>
      </c>
      <c r="I468" s="46">
        <v>0</v>
      </c>
      <c r="J468" s="46">
        <v>0</v>
      </c>
      <c r="K468" s="46">
        <v>0</v>
      </c>
      <c r="L468" s="46">
        <v>0</v>
      </c>
      <c r="M468" s="46">
        <v>0</v>
      </c>
      <c r="N468" s="46">
        <v>0</v>
      </c>
      <c r="O468" s="46">
        <v>0.41230769</v>
      </c>
      <c r="P468" s="46">
        <v>0</v>
      </c>
      <c r="Q468" s="46">
        <v>0.78392991999999995</v>
      </c>
      <c r="R468" s="46">
        <v>0</v>
      </c>
      <c r="S468" s="46">
        <v>0</v>
      </c>
      <c r="T468" s="46">
        <v>0.41183259</v>
      </c>
      <c r="U468" s="46">
        <v>0</v>
      </c>
      <c r="V468" s="46">
        <v>0</v>
      </c>
      <c r="W468" s="46">
        <v>0.44144771999999999</v>
      </c>
      <c r="X468" s="46">
        <v>0.58632790999999995</v>
      </c>
      <c r="Y468" s="46">
        <v>0.13420681000000001</v>
      </c>
      <c r="Z468" s="46">
        <v>0</v>
      </c>
      <c r="AA468" s="46">
        <v>0.32596212000000002</v>
      </c>
      <c r="AB468" s="46">
        <v>0</v>
      </c>
      <c r="AC468" s="46">
        <v>0.12695228</v>
      </c>
      <c r="AD468" s="46">
        <v>0</v>
      </c>
      <c r="AE468" s="46">
        <v>0.47931256</v>
      </c>
      <c r="AF468" s="46">
        <v>0</v>
      </c>
      <c r="AG468" s="46">
        <v>0.59448164999999997</v>
      </c>
      <c r="AH468" s="46">
        <v>0</v>
      </c>
      <c r="AI468" s="46">
        <v>0.55416620000000005</v>
      </c>
      <c r="AJ468" s="46">
        <v>0.80990762999999999</v>
      </c>
      <c r="AK468" s="46">
        <v>0</v>
      </c>
      <c r="AL468" s="46">
        <v>0</v>
      </c>
      <c r="AM468" s="46">
        <v>9.1277140000000007E-2</v>
      </c>
      <c r="AN468" s="46">
        <v>0</v>
      </c>
      <c r="AO468" s="46">
        <v>0</v>
      </c>
      <c r="AP468" s="46">
        <v>0</v>
      </c>
      <c r="AQ468" s="46">
        <v>0</v>
      </c>
      <c r="AR468" s="46">
        <v>0</v>
      </c>
      <c r="AS468" s="46">
        <v>0</v>
      </c>
    </row>
    <row r="469" spans="1:45" x14ac:dyDescent="0.2">
      <c r="A469" s="45" t="s">
        <v>46</v>
      </c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</row>
    <row r="470" spans="1:45" x14ac:dyDescent="0.2">
      <c r="A470" s="47" t="s">
        <v>13</v>
      </c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</row>
    <row r="471" spans="1:45" x14ac:dyDescent="0.2">
      <c r="A471" s="48" t="s">
        <v>30</v>
      </c>
      <c r="B471" s="46">
        <v>15.798870369999999</v>
      </c>
      <c r="C471" s="46">
        <v>16.43312972</v>
      </c>
      <c r="D471" s="46">
        <v>23.21030884</v>
      </c>
      <c r="E471" s="46">
        <v>17.212780460000001</v>
      </c>
      <c r="F471" s="46">
        <v>23.01532577</v>
      </c>
      <c r="G471" s="46">
        <v>16.424264640000001</v>
      </c>
      <c r="H471" s="46">
        <v>16.564017100000001</v>
      </c>
      <c r="I471" s="46">
        <v>20.48785092</v>
      </c>
      <c r="J471" s="46">
        <v>16.404408960000001</v>
      </c>
      <c r="K471" s="46">
        <v>12.982327140000001</v>
      </c>
      <c r="L471" s="46">
        <v>22.028493610000002</v>
      </c>
      <c r="M471" s="46">
        <v>25.298550200000001</v>
      </c>
      <c r="N471" s="46">
        <v>21.693348969999999</v>
      </c>
      <c r="O471" s="46">
        <v>11.58575879</v>
      </c>
      <c r="P471" s="46">
        <v>11.23560677</v>
      </c>
      <c r="Q471" s="46">
        <v>14.76149236</v>
      </c>
      <c r="R471" s="46">
        <v>18.139282819999998</v>
      </c>
      <c r="S471" s="46">
        <v>18.246594859999998</v>
      </c>
      <c r="T471" s="46">
        <v>17.14947651</v>
      </c>
      <c r="U471" s="46">
        <v>13.17405967</v>
      </c>
      <c r="V471" s="46">
        <v>21.15526148</v>
      </c>
      <c r="W471" s="46">
        <v>14.359094799999999</v>
      </c>
      <c r="X471" s="46">
        <v>16.086858700000001</v>
      </c>
      <c r="Y471" s="46">
        <v>20.661798180000002</v>
      </c>
      <c r="Z471" s="46">
        <v>25.424594330000001</v>
      </c>
      <c r="AA471" s="46">
        <v>15.164523450000001</v>
      </c>
      <c r="AB471" s="46">
        <v>19.588430169999999</v>
      </c>
      <c r="AC471" s="46">
        <v>14.79674983</v>
      </c>
      <c r="AD471" s="46">
        <v>17.830306870000001</v>
      </c>
      <c r="AE471" s="46">
        <v>24.77042514</v>
      </c>
      <c r="AF471" s="46">
        <v>17.051804799999999</v>
      </c>
      <c r="AG471" s="46">
        <v>21.31127047</v>
      </c>
      <c r="AH471" s="46">
        <v>25.660037790000001</v>
      </c>
      <c r="AI471" s="46">
        <v>17.298978089999999</v>
      </c>
      <c r="AJ471" s="46">
        <v>15.67101746</v>
      </c>
      <c r="AK471" s="46">
        <v>13.7208588</v>
      </c>
      <c r="AL471" s="46">
        <v>21.477934130000001</v>
      </c>
      <c r="AM471" s="46">
        <v>20.28338497</v>
      </c>
      <c r="AN471" s="46">
        <v>15.628311139999999</v>
      </c>
      <c r="AO471" s="46">
        <v>18.875357090000001</v>
      </c>
      <c r="AP471" s="46">
        <v>19.160417850000002</v>
      </c>
      <c r="AQ471" s="46">
        <v>15.265020590000001</v>
      </c>
      <c r="AR471" s="46">
        <v>15.253528530000001</v>
      </c>
      <c r="AS471" s="46">
        <v>18.429991359999999</v>
      </c>
    </row>
    <row r="472" spans="1:45" x14ac:dyDescent="0.2">
      <c r="A472" s="48" t="s">
        <v>33</v>
      </c>
      <c r="B472" s="46">
        <v>21.528768070000002</v>
      </c>
      <c r="C472" s="46">
        <v>18.857261609999998</v>
      </c>
      <c r="D472" s="46">
        <v>24.141437379999999</v>
      </c>
      <c r="E472" s="46">
        <v>24.366527019999999</v>
      </c>
      <c r="F472" s="46">
        <v>19.716019039999999</v>
      </c>
      <c r="G472" s="46">
        <v>19.53166697</v>
      </c>
      <c r="H472" s="46">
        <v>21.613061399999999</v>
      </c>
      <c r="I472" s="46">
        <v>23.630214389999999</v>
      </c>
      <c r="J472" s="46">
        <v>22.86557135</v>
      </c>
      <c r="K472" s="46">
        <v>19.633992859999999</v>
      </c>
      <c r="L472" s="46">
        <v>29.53921669</v>
      </c>
      <c r="M472" s="46">
        <v>17.087838130000002</v>
      </c>
      <c r="N472" s="46">
        <v>26.199637410000001</v>
      </c>
      <c r="O472" s="46">
        <v>22.024848760000001</v>
      </c>
      <c r="P472" s="46">
        <v>20.60919281</v>
      </c>
      <c r="Q472" s="46">
        <v>26.912677039999998</v>
      </c>
      <c r="R472" s="46">
        <v>31.977547019999999</v>
      </c>
      <c r="S472" s="46">
        <v>21.58061099</v>
      </c>
      <c r="T472" s="46">
        <v>26.84370547</v>
      </c>
      <c r="U472" s="46">
        <v>25.997798679999999</v>
      </c>
      <c r="V472" s="46">
        <v>24.25974081</v>
      </c>
      <c r="W472" s="46">
        <v>22.477600630000001</v>
      </c>
      <c r="X472" s="46">
        <v>28.840473729999999</v>
      </c>
      <c r="Y472" s="46">
        <v>28.437140589999998</v>
      </c>
      <c r="Z472" s="46">
        <v>20.213581619999999</v>
      </c>
      <c r="AA472" s="46">
        <v>21.482309799999999</v>
      </c>
      <c r="AB472" s="46">
        <v>31.15565045</v>
      </c>
      <c r="AC472" s="46">
        <v>24.693481940000002</v>
      </c>
      <c r="AD472" s="46">
        <v>28.548727710000001</v>
      </c>
      <c r="AE472" s="46">
        <v>22.58731058</v>
      </c>
      <c r="AF472" s="46">
        <v>23.71124433</v>
      </c>
      <c r="AG472" s="46">
        <v>23.9327693</v>
      </c>
      <c r="AH472" s="46">
        <v>22.808424129999999</v>
      </c>
      <c r="AI472" s="46">
        <v>18.37269564</v>
      </c>
      <c r="AJ472" s="46">
        <v>23.562863230000001</v>
      </c>
      <c r="AK472" s="46">
        <v>24.561042059999998</v>
      </c>
      <c r="AL472" s="46">
        <v>20.624879450000002</v>
      </c>
      <c r="AM472" s="46">
        <v>25.982530929999999</v>
      </c>
      <c r="AN472" s="46">
        <v>18.51459852</v>
      </c>
      <c r="AO472" s="46">
        <v>24.309380269999998</v>
      </c>
      <c r="AP472" s="46">
        <v>22.03619724</v>
      </c>
      <c r="AQ472" s="46">
        <v>26.852388560000001</v>
      </c>
      <c r="AR472" s="46">
        <v>19.637988270000001</v>
      </c>
      <c r="AS472" s="46">
        <v>29.75244717</v>
      </c>
    </row>
    <row r="473" spans="1:45" x14ac:dyDescent="0.2">
      <c r="A473" s="48" t="s">
        <v>34</v>
      </c>
      <c r="B473" s="46">
        <v>30.51024481</v>
      </c>
      <c r="C473" s="46">
        <v>26.879884730000001</v>
      </c>
      <c r="D473" s="46">
        <v>32.338863619999998</v>
      </c>
      <c r="E473" s="46">
        <v>27.709912249999999</v>
      </c>
      <c r="F473" s="46">
        <v>34.580685189999997</v>
      </c>
      <c r="G473" s="46">
        <v>28.064960979999999</v>
      </c>
      <c r="H473" s="46">
        <v>25.343504809999999</v>
      </c>
      <c r="I473" s="46">
        <v>25.712016290000001</v>
      </c>
      <c r="J473" s="46">
        <v>23.962729670000002</v>
      </c>
      <c r="K473" s="46">
        <v>20.663510550000002</v>
      </c>
      <c r="L473" s="46">
        <v>22.149018649999999</v>
      </c>
      <c r="M473" s="46">
        <v>18.57601004</v>
      </c>
      <c r="N473" s="46">
        <v>32.124057870000001</v>
      </c>
      <c r="O473" s="46">
        <v>29.692006689999999</v>
      </c>
      <c r="P473" s="46">
        <v>22.685659359999999</v>
      </c>
      <c r="Q473" s="46">
        <v>38.13962824</v>
      </c>
      <c r="R473" s="46">
        <v>26.56953493</v>
      </c>
      <c r="S473" s="46">
        <v>32.181153950000002</v>
      </c>
      <c r="T473" s="46">
        <v>31.07108131</v>
      </c>
      <c r="U473" s="46">
        <v>32.699460629999997</v>
      </c>
      <c r="V473" s="46">
        <v>32.783500050000001</v>
      </c>
      <c r="W473" s="46">
        <v>34.753873550000002</v>
      </c>
      <c r="X473" s="46">
        <v>21.38588043</v>
      </c>
      <c r="Y473" s="46">
        <v>32.449754560000002</v>
      </c>
      <c r="Z473" s="46">
        <v>31.14505857</v>
      </c>
      <c r="AA473" s="46">
        <v>31.337982119999999</v>
      </c>
      <c r="AB473" s="46">
        <v>41.15817139</v>
      </c>
      <c r="AC473" s="46">
        <v>32.610713019999999</v>
      </c>
      <c r="AD473" s="46">
        <v>29.33994611</v>
      </c>
      <c r="AE473" s="46">
        <v>35.536227259999997</v>
      </c>
      <c r="AF473" s="46">
        <v>22.050669209999999</v>
      </c>
      <c r="AG473" s="46">
        <v>32.468305540000003</v>
      </c>
      <c r="AH473" s="46">
        <v>28.095398530000001</v>
      </c>
      <c r="AI473" s="46">
        <v>30.72347547</v>
      </c>
      <c r="AJ473" s="46">
        <v>22.175199670000001</v>
      </c>
      <c r="AK473" s="46">
        <v>33.49223611</v>
      </c>
      <c r="AL473" s="46">
        <v>38.39010991</v>
      </c>
      <c r="AM473" s="46">
        <v>27.90406978</v>
      </c>
      <c r="AN473" s="46">
        <v>28.385021439999999</v>
      </c>
      <c r="AO473" s="46">
        <v>27.391531449999999</v>
      </c>
      <c r="AP473" s="46">
        <v>25.566921709999999</v>
      </c>
      <c r="AQ473" s="46">
        <v>23.307491880000001</v>
      </c>
      <c r="AR473" s="46">
        <v>30.957452499999999</v>
      </c>
      <c r="AS473" s="46">
        <v>28.54090403</v>
      </c>
    </row>
    <row r="474" spans="1:45" x14ac:dyDescent="0.2">
      <c r="A474" s="48" t="s">
        <v>35</v>
      </c>
      <c r="B474" s="46">
        <v>14.03101159</v>
      </c>
      <c r="C474" s="46">
        <v>17.935818619999999</v>
      </c>
      <c r="D474" s="46">
        <v>15.18439401</v>
      </c>
      <c r="E474" s="46">
        <v>15.13902403</v>
      </c>
      <c r="F474" s="46">
        <v>22.371127550000001</v>
      </c>
      <c r="G474" s="46">
        <v>15.27178069</v>
      </c>
      <c r="H474" s="46">
        <v>20.705061220000001</v>
      </c>
      <c r="I474" s="46">
        <v>15.57284188</v>
      </c>
      <c r="J474" s="46">
        <v>11.62854632</v>
      </c>
      <c r="K474" s="46">
        <v>16.29504936</v>
      </c>
      <c r="L474" s="46">
        <v>17.967837490000001</v>
      </c>
      <c r="M474" s="46">
        <v>8.7627177500000002</v>
      </c>
      <c r="N474" s="46">
        <v>17.29962677</v>
      </c>
      <c r="O474" s="46">
        <v>17.655981329999999</v>
      </c>
      <c r="P474" s="46">
        <v>11.83596964</v>
      </c>
      <c r="Q474" s="46">
        <v>18.612204169999998</v>
      </c>
      <c r="R474" s="46">
        <v>9.8372324899999999</v>
      </c>
      <c r="S474" s="46">
        <v>18.60679416</v>
      </c>
      <c r="T474" s="46">
        <v>16.336749579999999</v>
      </c>
      <c r="U474" s="46">
        <v>16.68520861</v>
      </c>
      <c r="V474" s="46">
        <v>10.35930842</v>
      </c>
      <c r="W474" s="46">
        <v>15.03868917</v>
      </c>
      <c r="X474" s="46">
        <v>14.161402320000001</v>
      </c>
      <c r="Y474" s="46">
        <v>16.076592049999999</v>
      </c>
      <c r="Z474" s="46">
        <v>14.78983691</v>
      </c>
      <c r="AA474" s="46">
        <v>19.08802566</v>
      </c>
      <c r="AB474" s="46">
        <v>20.75526859</v>
      </c>
      <c r="AC474" s="46">
        <v>12.89140716</v>
      </c>
      <c r="AD474" s="46">
        <v>21.547643910000001</v>
      </c>
      <c r="AE474" s="46">
        <v>20.054659300000001</v>
      </c>
      <c r="AF474" s="46">
        <v>15.981959</v>
      </c>
      <c r="AG474" s="46">
        <v>15.538858250000001</v>
      </c>
      <c r="AH474" s="46">
        <v>13.41673965</v>
      </c>
      <c r="AI474" s="46">
        <v>16.589483120000001</v>
      </c>
      <c r="AJ474" s="46">
        <v>19.771239130000001</v>
      </c>
      <c r="AK474" s="46">
        <v>11.75408287</v>
      </c>
      <c r="AL474" s="46">
        <v>15.24818366</v>
      </c>
      <c r="AM474" s="46">
        <v>20.319230950000001</v>
      </c>
      <c r="AN474" s="46">
        <v>17.143808620000001</v>
      </c>
      <c r="AO474" s="46">
        <v>14.01264505</v>
      </c>
      <c r="AP474" s="46">
        <v>15.474257140000001</v>
      </c>
      <c r="AQ474" s="46">
        <v>17.803445679999999</v>
      </c>
      <c r="AR474" s="46">
        <v>17.865383980000001</v>
      </c>
      <c r="AS474" s="46">
        <v>13.36936189</v>
      </c>
    </row>
    <row r="475" spans="1:45" x14ac:dyDescent="0.2">
      <c r="A475" s="48" t="s">
        <v>36</v>
      </c>
      <c r="B475" s="46">
        <v>0</v>
      </c>
      <c r="C475" s="46">
        <v>0</v>
      </c>
      <c r="D475" s="46">
        <v>0</v>
      </c>
      <c r="E475" s="46">
        <v>0</v>
      </c>
      <c r="F475" s="46">
        <v>0</v>
      </c>
      <c r="G475" s="46">
        <v>0</v>
      </c>
      <c r="H475" s="46">
        <v>0</v>
      </c>
      <c r="I475" s="46">
        <v>0</v>
      </c>
      <c r="J475" s="46">
        <v>0</v>
      </c>
      <c r="K475" s="46">
        <v>0</v>
      </c>
      <c r="L475" s="46">
        <v>0</v>
      </c>
      <c r="M475" s="46">
        <v>0</v>
      </c>
      <c r="N475" s="46">
        <v>0</v>
      </c>
      <c r="O475" s="46">
        <v>0</v>
      </c>
      <c r="P475" s="46">
        <v>0</v>
      </c>
      <c r="Q475" s="46">
        <v>0</v>
      </c>
      <c r="R475" s="46">
        <v>0</v>
      </c>
      <c r="S475" s="46">
        <v>0</v>
      </c>
      <c r="T475" s="46">
        <v>0</v>
      </c>
      <c r="U475" s="46">
        <v>0</v>
      </c>
      <c r="V475" s="46">
        <v>0</v>
      </c>
      <c r="W475" s="46">
        <v>0</v>
      </c>
      <c r="X475" s="46">
        <v>0</v>
      </c>
      <c r="Y475" s="46">
        <v>0</v>
      </c>
      <c r="Z475" s="46">
        <v>0</v>
      </c>
      <c r="AA475" s="46">
        <v>0</v>
      </c>
      <c r="AB475" s="46">
        <v>0</v>
      </c>
      <c r="AC475" s="46">
        <v>0</v>
      </c>
      <c r="AD475" s="46">
        <v>0</v>
      </c>
      <c r="AE475" s="46">
        <v>0</v>
      </c>
      <c r="AF475" s="46">
        <v>0</v>
      </c>
      <c r="AG475" s="46">
        <v>0</v>
      </c>
      <c r="AH475" s="46">
        <v>0</v>
      </c>
      <c r="AI475" s="46">
        <v>0</v>
      </c>
      <c r="AJ475" s="46">
        <v>0</v>
      </c>
      <c r="AK475" s="46">
        <v>0</v>
      </c>
      <c r="AL475" s="46">
        <v>0</v>
      </c>
      <c r="AM475" s="46">
        <v>0</v>
      </c>
      <c r="AN475" s="46">
        <v>0</v>
      </c>
      <c r="AO475" s="46">
        <v>0</v>
      </c>
      <c r="AP475" s="46">
        <v>0</v>
      </c>
      <c r="AQ475" s="46">
        <v>0</v>
      </c>
      <c r="AR475" s="46">
        <v>0</v>
      </c>
      <c r="AS475" s="46">
        <v>0</v>
      </c>
    </row>
    <row r="476" spans="1:45" x14ac:dyDescent="0.2">
      <c r="A476" s="48" t="s">
        <v>37</v>
      </c>
      <c r="B476" s="46">
        <v>0</v>
      </c>
      <c r="C476" s="46">
        <v>0</v>
      </c>
      <c r="D476" s="46">
        <v>0</v>
      </c>
      <c r="E476" s="46">
        <v>0</v>
      </c>
      <c r="F476" s="46">
        <v>0</v>
      </c>
      <c r="G476" s="46">
        <v>0</v>
      </c>
      <c r="H476" s="46">
        <v>0</v>
      </c>
      <c r="I476" s="46">
        <v>0</v>
      </c>
      <c r="J476" s="46">
        <v>0</v>
      </c>
      <c r="K476" s="46">
        <v>0</v>
      </c>
      <c r="L476" s="46">
        <v>0</v>
      </c>
      <c r="M476" s="46">
        <v>0</v>
      </c>
      <c r="N476" s="46">
        <v>0</v>
      </c>
      <c r="O476" s="46">
        <v>0</v>
      </c>
      <c r="P476" s="46">
        <v>0</v>
      </c>
      <c r="Q476" s="46">
        <v>0</v>
      </c>
      <c r="R476" s="46">
        <v>0</v>
      </c>
      <c r="S476" s="46">
        <v>0</v>
      </c>
      <c r="T476" s="46">
        <v>0</v>
      </c>
      <c r="U476" s="46">
        <v>0</v>
      </c>
      <c r="V476" s="46">
        <v>0</v>
      </c>
      <c r="W476" s="46">
        <v>0</v>
      </c>
      <c r="X476" s="46">
        <v>0</v>
      </c>
      <c r="Y476" s="46">
        <v>0</v>
      </c>
      <c r="Z476" s="46">
        <v>0</v>
      </c>
      <c r="AA476" s="46">
        <v>0</v>
      </c>
      <c r="AB476" s="46">
        <v>0</v>
      </c>
      <c r="AC476" s="46">
        <v>0</v>
      </c>
      <c r="AD476" s="46">
        <v>0</v>
      </c>
      <c r="AE476" s="46">
        <v>0</v>
      </c>
      <c r="AF476" s="46">
        <v>0</v>
      </c>
      <c r="AG476" s="46">
        <v>0</v>
      </c>
      <c r="AH476" s="46">
        <v>0</v>
      </c>
      <c r="AI476" s="46">
        <v>0</v>
      </c>
      <c r="AJ476" s="46">
        <v>0</v>
      </c>
      <c r="AK476" s="46">
        <v>0</v>
      </c>
      <c r="AL476" s="46">
        <v>0</v>
      </c>
      <c r="AM476" s="46">
        <v>0</v>
      </c>
      <c r="AN476" s="46">
        <v>0</v>
      </c>
      <c r="AO476" s="46">
        <v>0</v>
      </c>
      <c r="AP476" s="46">
        <v>0</v>
      </c>
      <c r="AQ476" s="46">
        <v>0</v>
      </c>
      <c r="AR476" s="46">
        <v>0</v>
      </c>
      <c r="AS476" s="46">
        <v>0</v>
      </c>
    </row>
    <row r="477" spans="1:45" x14ac:dyDescent="0.2">
      <c r="A477" s="48" t="s">
        <v>38</v>
      </c>
      <c r="B477" s="46">
        <v>0</v>
      </c>
      <c r="C477" s="46">
        <v>0</v>
      </c>
      <c r="D477" s="46">
        <v>0</v>
      </c>
      <c r="E477" s="46">
        <v>0</v>
      </c>
      <c r="F477" s="46">
        <v>0</v>
      </c>
      <c r="G477" s="46">
        <v>0</v>
      </c>
      <c r="H477" s="46">
        <v>0</v>
      </c>
      <c r="I477" s="46">
        <v>0</v>
      </c>
      <c r="J477" s="46">
        <v>0</v>
      </c>
      <c r="K477" s="46">
        <v>0</v>
      </c>
      <c r="L477" s="46">
        <v>0</v>
      </c>
      <c r="M477" s="46">
        <v>0</v>
      </c>
      <c r="N477" s="46">
        <v>0</v>
      </c>
      <c r="O477" s="46">
        <v>0</v>
      </c>
      <c r="P477" s="46">
        <v>0</v>
      </c>
      <c r="Q477" s="46">
        <v>0</v>
      </c>
      <c r="R477" s="46">
        <v>0</v>
      </c>
      <c r="S477" s="46">
        <v>0</v>
      </c>
      <c r="T477" s="46">
        <v>0</v>
      </c>
      <c r="U477" s="46">
        <v>0</v>
      </c>
      <c r="V477" s="46">
        <v>0</v>
      </c>
      <c r="W477" s="46">
        <v>0</v>
      </c>
      <c r="X477" s="46">
        <v>0</v>
      </c>
      <c r="Y477" s="46">
        <v>0</v>
      </c>
      <c r="Z477" s="46">
        <v>0</v>
      </c>
      <c r="AA477" s="46">
        <v>0</v>
      </c>
      <c r="AB477" s="46">
        <v>0</v>
      </c>
      <c r="AC477" s="46">
        <v>0</v>
      </c>
      <c r="AD477" s="46">
        <v>0</v>
      </c>
      <c r="AE477" s="46">
        <v>0</v>
      </c>
      <c r="AF477" s="46">
        <v>0</v>
      </c>
      <c r="AG477" s="46">
        <v>0</v>
      </c>
      <c r="AH477" s="46">
        <v>0</v>
      </c>
      <c r="AI477" s="46">
        <v>0</v>
      </c>
      <c r="AJ477" s="46">
        <v>0</v>
      </c>
      <c r="AK477" s="46">
        <v>0</v>
      </c>
      <c r="AL477" s="46">
        <v>0</v>
      </c>
      <c r="AM477" s="46">
        <v>0</v>
      </c>
      <c r="AN477" s="46">
        <v>0</v>
      </c>
      <c r="AO477" s="46">
        <v>0</v>
      </c>
      <c r="AP477" s="46">
        <v>0</v>
      </c>
      <c r="AQ477" s="46">
        <v>0</v>
      </c>
      <c r="AR477" s="46">
        <v>0</v>
      </c>
      <c r="AS477" s="46">
        <v>0</v>
      </c>
    </row>
    <row r="478" spans="1:45" x14ac:dyDescent="0.2">
      <c r="A478" s="48" t="s">
        <v>39</v>
      </c>
      <c r="B478" s="46">
        <v>0</v>
      </c>
      <c r="C478" s="46">
        <v>0</v>
      </c>
      <c r="D478" s="46">
        <v>0</v>
      </c>
      <c r="E478" s="46">
        <v>0</v>
      </c>
      <c r="F478" s="46">
        <v>0</v>
      </c>
      <c r="G478" s="46">
        <v>0</v>
      </c>
      <c r="H478" s="46">
        <v>0</v>
      </c>
      <c r="I478" s="46">
        <v>0</v>
      </c>
      <c r="J478" s="46">
        <v>0</v>
      </c>
      <c r="K478" s="46">
        <v>0</v>
      </c>
      <c r="L478" s="46">
        <v>0</v>
      </c>
      <c r="M478" s="46">
        <v>0</v>
      </c>
      <c r="N478" s="46">
        <v>0</v>
      </c>
      <c r="O478" s="46">
        <v>0</v>
      </c>
      <c r="P478" s="46">
        <v>0</v>
      </c>
      <c r="Q478" s="46">
        <v>0</v>
      </c>
      <c r="R478" s="46">
        <v>0</v>
      </c>
      <c r="S478" s="46">
        <v>0</v>
      </c>
      <c r="T478" s="46">
        <v>0</v>
      </c>
      <c r="U478" s="46">
        <v>0</v>
      </c>
      <c r="V478" s="46">
        <v>0</v>
      </c>
      <c r="W478" s="46">
        <v>0</v>
      </c>
      <c r="X478" s="46">
        <v>0</v>
      </c>
      <c r="Y478" s="46">
        <v>0</v>
      </c>
      <c r="Z478" s="46">
        <v>0</v>
      </c>
      <c r="AA478" s="46">
        <v>0</v>
      </c>
      <c r="AB478" s="46">
        <v>0</v>
      </c>
      <c r="AC478" s="46">
        <v>0</v>
      </c>
      <c r="AD478" s="46">
        <v>0</v>
      </c>
      <c r="AE478" s="46">
        <v>0</v>
      </c>
      <c r="AF478" s="46">
        <v>0</v>
      </c>
      <c r="AG478" s="46">
        <v>0</v>
      </c>
      <c r="AH478" s="46">
        <v>0</v>
      </c>
      <c r="AI478" s="46">
        <v>0</v>
      </c>
      <c r="AJ478" s="46">
        <v>0</v>
      </c>
      <c r="AK478" s="46">
        <v>0</v>
      </c>
      <c r="AL478" s="46">
        <v>0</v>
      </c>
      <c r="AM478" s="46">
        <v>0</v>
      </c>
      <c r="AN478" s="46">
        <v>0</v>
      </c>
      <c r="AO478" s="46">
        <v>0</v>
      </c>
      <c r="AP478" s="46">
        <v>0</v>
      </c>
      <c r="AQ478" s="46">
        <v>0</v>
      </c>
      <c r="AR478" s="46">
        <v>0</v>
      </c>
      <c r="AS478" s="46">
        <v>0</v>
      </c>
    </row>
    <row r="479" spans="1:45" x14ac:dyDescent="0.2">
      <c r="A479" s="48" t="s">
        <v>40</v>
      </c>
      <c r="B479" s="46">
        <v>0</v>
      </c>
      <c r="C479" s="46">
        <v>0</v>
      </c>
      <c r="D479" s="46">
        <v>0</v>
      </c>
      <c r="E479" s="46">
        <v>0</v>
      </c>
      <c r="F479" s="46">
        <v>0</v>
      </c>
      <c r="G479" s="46">
        <v>0</v>
      </c>
      <c r="H479" s="46">
        <v>0</v>
      </c>
      <c r="I479" s="46">
        <v>0</v>
      </c>
      <c r="J479" s="46">
        <v>0</v>
      </c>
      <c r="K479" s="46">
        <v>0</v>
      </c>
      <c r="L479" s="46">
        <v>0</v>
      </c>
      <c r="M479" s="46">
        <v>0</v>
      </c>
      <c r="N479" s="46">
        <v>0</v>
      </c>
      <c r="O479" s="46">
        <v>0</v>
      </c>
      <c r="P479" s="46">
        <v>0</v>
      </c>
      <c r="Q479" s="46">
        <v>0</v>
      </c>
      <c r="R479" s="46">
        <v>0</v>
      </c>
      <c r="S479" s="46">
        <v>0</v>
      </c>
      <c r="T479" s="46">
        <v>0</v>
      </c>
      <c r="U479" s="46">
        <v>0</v>
      </c>
      <c r="V479" s="46">
        <v>0</v>
      </c>
      <c r="W479" s="46">
        <v>0</v>
      </c>
      <c r="X479" s="46">
        <v>0</v>
      </c>
      <c r="Y479" s="46">
        <v>0</v>
      </c>
      <c r="Z479" s="46">
        <v>0</v>
      </c>
      <c r="AA479" s="46">
        <v>0</v>
      </c>
      <c r="AB479" s="46">
        <v>0</v>
      </c>
      <c r="AC479" s="46">
        <v>0</v>
      </c>
      <c r="AD479" s="46">
        <v>0</v>
      </c>
      <c r="AE479" s="46">
        <v>0</v>
      </c>
      <c r="AF479" s="46">
        <v>0</v>
      </c>
      <c r="AG479" s="46">
        <v>0</v>
      </c>
      <c r="AH479" s="46">
        <v>0</v>
      </c>
      <c r="AI479" s="46">
        <v>0</v>
      </c>
      <c r="AJ479" s="46">
        <v>0</v>
      </c>
      <c r="AK479" s="46">
        <v>0</v>
      </c>
      <c r="AL479" s="46">
        <v>0</v>
      </c>
      <c r="AM479" s="46">
        <v>0</v>
      </c>
      <c r="AN479" s="46">
        <v>0</v>
      </c>
      <c r="AO479" s="46">
        <v>0</v>
      </c>
      <c r="AP479" s="46">
        <v>0</v>
      </c>
      <c r="AQ479" s="46">
        <v>0</v>
      </c>
      <c r="AR479" s="46">
        <v>0</v>
      </c>
      <c r="AS479" s="46">
        <v>0</v>
      </c>
    </row>
    <row r="480" spans="1:45" x14ac:dyDescent="0.2">
      <c r="A480" s="48" t="s">
        <v>41</v>
      </c>
      <c r="B480" s="46">
        <v>0</v>
      </c>
      <c r="C480" s="46">
        <v>0</v>
      </c>
      <c r="D480" s="46">
        <v>0</v>
      </c>
      <c r="E480" s="46">
        <v>0</v>
      </c>
      <c r="F480" s="46">
        <v>0</v>
      </c>
      <c r="G480" s="46">
        <v>0</v>
      </c>
      <c r="H480" s="46">
        <v>0</v>
      </c>
      <c r="I480" s="46">
        <v>0</v>
      </c>
      <c r="J480" s="46">
        <v>0</v>
      </c>
      <c r="K480" s="46">
        <v>0</v>
      </c>
      <c r="L480" s="46">
        <v>0</v>
      </c>
      <c r="M480" s="46">
        <v>0</v>
      </c>
      <c r="N480" s="46">
        <v>0</v>
      </c>
      <c r="O480" s="46">
        <v>0</v>
      </c>
      <c r="P480" s="46">
        <v>0</v>
      </c>
      <c r="Q480" s="46">
        <v>0</v>
      </c>
      <c r="R480" s="46">
        <v>0</v>
      </c>
      <c r="S480" s="46">
        <v>0</v>
      </c>
      <c r="T480" s="46">
        <v>0</v>
      </c>
      <c r="U480" s="46">
        <v>0</v>
      </c>
      <c r="V480" s="46">
        <v>0</v>
      </c>
      <c r="W480" s="46">
        <v>0</v>
      </c>
      <c r="X480" s="46">
        <v>0</v>
      </c>
      <c r="Y480" s="46">
        <v>0</v>
      </c>
      <c r="Z480" s="46">
        <v>0</v>
      </c>
      <c r="AA480" s="46">
        <v>0</v>
      </c>
      <c r="AB480" s="46">
        <v>0</v>
      </c>
      <c r="AC480" s="46">
        <v>0</v>
      </c>
      <c r="AD480" s="46">
        <v>0</v>
      </c>
      <c r="AE480" s="46">
        <v>0</v>
      </c>
      <c r="AF480" s="46">
        <v>0</v>
      </c>
      <c r="AG480" s="46">
        <v>0</v>
      </c>
      <c r="AH480" s="46">
        <v>0</v>
      </c>
      <c r="AI480" s="46">
        <v>0</v>
      </c>
      <c r="AJ480" s="46">
        <v>0</v>
      </c>
      <c r="AK480" s="46">
        <v>0</v>
      </c>
      <c r="AL480" s="46">
        <v>0</v>
      </c>
      <c r="AM480" s="46">
        <v>0</v>
      </c>
      <c r="AN480" s="46">
        <v>0</v>
      </c>
      <c r="AO480" s="46">
        <v>0</v>
      </c>
      <c r="AP480" s="46">
        <v>0</v>
      </c>
      <c r="AQ480" s="46">
        <v>0</v>
      </c>
      <c r="AR480" s="46">
        <v>0</v>
      </c>
      <c r="AS480" s="46">
        <v>0</v>
      </c>
    </row>
    <row r="481" spans="1:45" x14ac:dyDescent="0.2">
      <c r="A481" s="48" t="s">
        <v>12</v>
      </c>
      <c r="B481" s="46">
        <v>1.7952427399999999</v>
      </c>
      <c r="C481" s="46">
        <v>2.6376061599999998</v>
      </c>
      <c r="D481" s="46">
        <v>0.98371489000000001</v>
      </c>
      <c r="E481" s="46">
        <v>0.3162642</v>
      </c>
      <c r="F481" s="46">
        <v>1.76726849</v>
      </c>
      <c r="G481" s="46">
        <v>1.73755013</v>
      </c>
      <c r="H481" s="46">
        <v>1.3933471500000001</v>
      </c>
      <c r="I481" s="46">
        <v>3.8996016600000001</v>
      </c>
      <c r="J481" s="46">
        <v>0.44755316000000001</v>
      </c>
      <c r="K481" s="46">
        <v>3.6169418000000002</v>
      </c>
      <c r="L481" s="46">
        <v>2.5467051600000001</v>
      </c>
      <c r="M481" s="46">
        <v>1.0364802900000001</v>
      </c>
      <c r="N481" s="46">
        <v>3.7537953900000001</v>
      </c>
      <c r="O481" s="46">
        <v>1.1289671299999999</v>
      </c>
      <c r="P481" s="46">
        <v>0.51693515000000001</v>
      </c>
      <c r="Q481" s="46">
        <v>2.1551662899999999</v>
      </c>
      <c r="R481" s="46">
        <v>4.0637590399999999</v>
      </c>
      <c r="S481" s="46">
        <v>2.4759139999999999</v>
      </c>
      <c r="T481" s="46">
        <v>2.1652322399999999</v>
      </c>
      <c r="U481" s="46">
        <v>0.71405582000000001</v>
      </c>
      <c r="V481" s="46">
        <v>1.6318045299999999</v>
      </c>
      <c r="W481" s="46">
        <v>0.77845171000000002</v>
      </c>
      <c r="X481" s="46">
        <v>3.0460752699999998</v>
      </c>
      <c r="Y481" s="46">
        <v>0.97173604000000002</v>
      </c>
      <c r="Z481" s="46">
        <v>1.63282956</v>
      </c>
      <c r="AA481" s="46">
        <v>0.27544109999999999</v>
      </c>
      <c r="AB481" s="46">
        <v>1.57794546</v>
      </c>
      <c r="AC481" s="46">
        <v>1.0969592500000001</v>
      </c>
      <c r="AD481" s="46">
        <v>3.7406199600000001</v>
      </c>
      <c r="AE481" s="46">
        <v>1.4332513899999999</v>
      </c>
      <c r="AF481" s="46">
        <v>0.72350201999999997</v>
      </c>
      <c r="AG481" s="46">
        <v>2.1787718699999998</v>
      </c>
      <c r="AH481" s="46">
        <v>2.6784205999999999</v>
      </c>
      <c r="AI481" s="46">
        <v>2.1174240800000002</v>
      </c>
      <c r="AJ481" s="46">
        <v>1.26454314</v>
      </c>
      <c r="AK481" s="46">
        <v>0.40417054000000002</v>
      </c>
      <c r="AL481" s="46">
        <v>2.3018165800000001</v>
      </c>
      <c r="AM481" s="46">
        <v>1.8365910400000001</v>
      </c>
      <c r="AN481" s="46">
        <v>1.5184977799999999</v>
      </c>
      <c r="AO481" s="46">
        <v>1.2146292299999999</v>
      </c>
      <c r="AP481" s="46">
        <v>2.21400687</v>
      </c>
      <c r="AQ481" s="46">
        <v>1.0035504799999999</v>
      </c>
      <c r="AR481" s="46">
        <v>1.3992825900000001</v>
      </c>
      <c r="AS481" s="46">
        <v>1.3614745800000001</v>
      </c>
    </row>
    <row r="482" spans="1:45" x14ac:dyDescent="0.2">
      <c r="A482" s="47" t="s">
        <v>14</v>
      </c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</row>
    <row r="483" spans="1:45" x14ac:dyDescent="0.2">
      <c r="A483" s="48" t="s">
        <v>30</v>
      </c>
      <c r="B483" s="46">
        <v>2.7435913799999998</v>
      </c>
      <c r="C483" s="46">
        <v>0.61377769000000004</v>
      </c>
      <c r="D483" s="46">
        <v>1.1900961699999999</v>
      </c>
      <c r="E483" s="46">
        <v>1.21882511</v>
      </c>
      <c r="F483" s="46">
        <v>0.16115935000000001</v>
      </c>
      <c r="G483" s="46">
        <v>1.43097696</v>
      </c>
      <c r="H483" s="46">
        <v>0.38384243000000001</v>
      </c>
      <c r="I483" s="46">
        <v>0.63817453999999996</v>
      </c>
      <c r="J483" s="46">
        <v>0.54903718999999995</v>
      </c>
      <c r="K483" s="46">
        <v>0.45781624999999998</v>
      </c>
      <c r="L483" s="46">
        <v>1.5755010300000001</v>
      </c>
      <c r="M483" s="46">
        <v>0.68815678999999996</v>
      </c>
      <c r="N483" s="46">
        <v>2.3050452300000002</v>
      </c>
      <c r="O483" s="46">
        <v>2.42634829</v>
      </c>
      <c r="P483" s="46">
        <v>1.11315477</v>
      </c>
      <c r="Q483" s="46">
        <v>1.79087306</v>
      </c>
      <c r="R483" s="46">
        <v>1.22187508</v>
      </c>
      <c r="S483" s="46">
        <v>0.76716735000000003</v>
      </c>
      <c r="T483" s="46">
        <v>0.39879249</v>
      </c>
      <c r="U483" s="46">
        <v>1.8137531099999999</v>
      </c>
      <c r="V483" s="46">
        <v>0.71460033999999995</v>
      </c>
      <c r="W483" s="46">
        <v>1.12396374</v>
      </c>
      <c r="X483" s="46">
        <v>3.0929483900000001</v>
      </c>
      <c r="Y483" s="46">
        <v>2.4609473799999999</v>
      </c>
      <c r="Z483" s="46">
        <v>0.35349786999999999</v>
      </c>
      <c r="AA483" s="46">
        <v>0.92980868000000005</v>
      </c>
      <c r="AB483" s="46">
        <v>0.16071708000000001</v>
      </c>
      <c r="AC483" s="46">
        <v>2.38450088</v>
      </c>
      <c r="AD483" s="46">
        <v>1.0257809899999999</v>
      </c>
      <c r="AE483" s="46">
        <v>0.89562357000000004</v>
      </c>
      <c r="AF483" s="46">
        <v>1.9510767</v>
      </c>
      <c r="AG483" s="46">
        <v>0</v>
      </c>
      <c r="AH483" s="46">
        <v>0.99075800000000003</v>
      </c>
      <c r="AI483" s="46">
        <v>0.79168978000000001</v>
      </c>
      <c r="AJ483" s="46">
        <v>1.1828881099999999</v>
      </c>
      <c r="AK483" s="46">
        <v>2.1329903300000002</v>
      </c>
      <c r="AL483" s="46">
        <v>0.99774883999999997</v>
      </c>
      <c r="AM483" s="46">
        <v>0.1616042</v>
      </c>
      <c r="AN483" s="46">
        <v>1.31564839</v>
      </c>
      <c r="AO483" s="46">
        <v>0.84020863999999995</v>
      </c>
      <c r="AP483" s="46">
        <v>1.37295309</v>
      </c>
      <c r="AQ483" s="46">
        <v>0.38725115999999998</v>
      </c>
      <c r="AR483" s="46">
        <v>0.82621763000000004</v>
      </c>
      <c r="AS483" s="46">
        <v>0.84358584000000003</v>
      </c>
    </row>
    <row r="484" spans="1:45" x14ac:dyDescent="0.2">
      <c r="A484" s="48" t="s">
        <v>33</v>
      </c>
      <c r="B484" s="46">
        <v>2.5811132200000002</v>
      </c>
      <c r="C484" s="46">
        <v>2.7548035400000002</v>
      </c>
      <c r="D484" s="46">
        <v>2.3923757299999999</v>
      </c>
      <c r="E484" s="46">
        <v>0.93427190999999998</v>
      </c>
      <c r="F484" s="46">
        <v>2.50886188</v>
      </c>
      <c r="G484" s="46">
        <v>1.93533165</v>
      </c>
      <c r="H484" s="46">
        <v>1.37109364</v>
      </c>
      <c r="I484" s="46">
        <v>2.53039054</v>
      </c>
      <c r="J484" s="46">
        <v>1.67964479</v>
      </c>
      <c r="K484" s="46">
        <v>0.68260204999999996</v>
      </c>
      <c r="L484" s="46">
        <v>0.79377317999999997</v>
      </c>
      <c r="M484" s="46">
        <v>3.3078157699999999</v>
      </c>
      <c r="N484" s="46">
        <v>3.35355976</v>
      </c>
      <c r="O484" s="46">
        <v>5.2332860200000004</v>
      </c>
      <c r="P484" s="46">
        <v>1.4891763600000001</v>
      </c>
      <c r="Q484" s="46">
        <v>1.20048376</v>
      </c>
      <c r="R484" s="46">
        <v>1.59106763</v>
      </c>
      <c r="S484" s="46">
        <v>0.88306709000000005</v>
      </c>
      <c r="T484" s="46">
        <v>3.6874727900000002</v>
      </c>
      <c r="U484" s="46">
        <v>2.0048331199999998</v>
      </c>
      <c r="V484" s="46">
        <v>1.65966685</v>
      </c>
      <c r="W484" s="46">
        <v>1.33639584</v>
      </c>
      <c r="X484" s="46">
        <v>3.10889645</v>
      </c>
      <c r="Y484" s="46">
        <v>2.8765938100000001</v>
      </c>
      <c r="Z484" s="46">
        <v>2.65301382</v>
      </c>
      <c r="AA484" s="46">
        <v>2.8346123699999999</v>
      </c>
      <c r="AB484" s="46">
        <v>1.25796905</v>
      </c>
      <c r="AC484" s="46">
        <v>1.35655707</v>
      </c>
      <c r="AD484" s="46">
        <v>2.5951771899999998</v>
      </c>
      <c r="AE484" s="46">
        <v>1.23292395</v>
      </c>
      <c r="AF484" s="46">
        <v>3.2486374499999999</v>
      </c>
      <c r="AG484" s="46">
        <v>0</v>
      </c>
      <c r="AH484" s="46">
        <v>1.51378788</v>
      </c>
      <c r="AI484" s="46">
        <v>3.1958295099999998</v>
      </c>
      <c r="AJ484" s="46">
        <v>4.6954760799999997</v>
      </c>
      <c r="AK484" s="46">
        <v>2.8678639800000001</v>
      </c>
      <c r="AL484" s="46">
        <v>1.75450978</v>
      </c>
      <c r="AM484" s="46">
        <v>3.4031966699999998</v>
      </c>
      <c r="AN484" s="46">
        <v>1.22469684</v>
      </c>
      <c r="AO484" s="46">
        <v>1.8411897399999999</v>
      </c>
      <c r="AP484" s="46">
        <v>2.3945840999999999</v>
      </c>
      <c r="AQ484" s="46">
        <v>1.23026762</v>
      </c>
      <c r="AR484" s="46">
        <v>0.75205889999999997</v>
      </c>
      <c r="AS484" s="46">
        <v>1.81068129</v>
      </c>
    </row>
    <row r="485" spans="1:45" x14ac:dyDescent="0.2">
      <c r="A485" s="48" t="s">
        <v>34</v>
      </c>
      <c r="B485" s="46">
        <v>4.1761928299999997</v>
      </c>
      <c r="C485" s="46">
        <v>5.5499916999999996</v>
      </c>
      <c r="D485" s="46">
        <v>5.1113016499999997</v>
      </c>
      <c r="E485" s="46">
        <v>6.4392162900000001</v>
      </c>
      <c r="F485" s="46">
        <v>5.8027553599999999</v>
      </c>
      <c r="G485" s="46">
        <v>7.5781087200000004</v>
      </c>
      <c r="H485" s="46">
        <v>6.1555278099999997</v>
      </c>
      <c r="I485" s="46">
        <v>3.6642761500000001</v>
      </c>
      <c r="J485" s="46">
        <v>4.5634792800000001</v>
      </c>
      <c r="K485" s="46">
        <v>2.5302759799999999</v>
      </c>
      <c r="L485" s="46">
        <v>1.92326708</v>
      </c>
      <c r="M485" s="46">
        <v>6.1044704599999999</v>
      </c>
      <c r="N485" s="46">
        <v>5.5068061799999999</v>
      </c>
      <c r="O485" s="46">
        <v>6.2983018199999998</v>
      </c>
      <c r="P485" s="46">
        <v>9.6026568599999997</v>
      </c>
      <c r="Q485" s="46">
        <v>5.6706724499999996</v>
      </c>
      <c r="R485" s="46">
        <v>4.5932382299999999</v>
      </c>
      <c r="S485" s="46">
        <v>3.3323963000000001</v>
      </c>
      <c r="T485" s="46">
        <v>5.3437672200000002</v>
      </c>
      <c r="U485" s="46">
        <v>3.1954387099999999</v>
      </c>
      <c r="V485" s="46">
        <v>1.8051643799999999</v>
      </c>
      <c r="W485" s="46">
        <v>2.6514855599999998</v>
      </c>
      <c r="X485" s="46">
        <v>9.0532672400000003</v>
      </c>
      <c r="Y485" s="46">
        <v>5.3278614400000004</v>
      </c>
      <c r="Z485" s="46">
        <v>3.44326014</v>
      </c>
      <c r="AA485" s="46">
        <v>5.0310727899999996</v>
      </c>
      <c r="AB485" s="46">
        <v>5.1843453200000003</v>
      </c>
      <c r="AC485" s="46">
        <v>4.7664672299999999</v>
      </c>
      <c r="AD485" s="46">
        <v>3.3660700600000002</v>
      </c>
      <c r="AE485" s="46">
        <v>6.6800814400000004</v>
      </c>
      <c r="AF485" s="46">
        <v>7.1002783599999999</v>
      </c>
      <c r="AG485" s="46">
        <v>1.1226193099999999</v>
      </c>
      <c r="AH485" s="46">
        <v>4.6512458600000004</v>
      </c>
      <c r="AI485" s="46">
        <v>4.5391442499999997</v>
      </c>
      <c r="AJ485" s="46">
        <v>8.5785553500000002</v>
      </c>
      <c r="AK485" s="46">
        <v>5.6141166</v>
      </c>
      <c r="AL485" s="46">
        <v>7.2624622700000003</v>
      </c>
      <c r="AM485" s="46">
        <v>4.51938247</v>
      </c>
      <c r="AN485" s="46">
        <v>3.5377874899999999</v>
      </c>
      <c r="AO485" s="46">
        <v>4.1347157499999998</v>
      </c>
      <c r="AP485" s="46">
        <v>3.7741357999999998</v>
      </c>
      <c r="AQ485" s="46">
        <v>3.01462531</v>
      </c>
      <c r="AR485" s="46">
        <v>3.7165524400000001</v>
      </c>
      <c r="AS485" s="46">
        <v>2.8392162600000002</v>
      </c>
    </row>
    <row r="486" spans="1:45" x14ac:dyDescent="0.2">
      <c r="A486" s="48" t="s">
        <v>35</v>
      </c>
      <c r="B486" s="46">
        <v>2.3293199499999999</v>
      </c>
      <c r="C486" s="46">
        <v>6.0519547899999999</v>
      </c>
      <c r="D486" s="46">
        <v>2.1443518300000002</v>
      </c>
      <c r="E486" s="46">
        <v>4.70102449</v>
      </c>
      <c r="F486" s="46">
        <v>2.1896919399999999</v>
      </c>
      <c r="G486" s="46">
        <v>4.2185878700000004</v>
      </c>
      <c r="H486" s="46">
        <v>3.7501634400000001</v>
      </c>
      <c r="I486" s="46">
        <v>4.3143256699999997</v>
      </c>
      <c r="J486" s="46">
        <v>3.3054766600000001</v>
      </c>
      <c r="K486" s="46">
        <v>1.18310541</v>
      </c>
      <c r="L486" s="46">
        <v>2.6624171799999998</v>
      </c>
      <c r="M486" s="46">
        <v>5.1860622699999999</v>
      </c>
      <c r="N486" s="46">
        <v>3.9138313299999998</v>
      </c>
      <c r="O486" s="46">
        <v>2.5132140500000002</v>
      </c>
      <c r="P486" s="46">
        <v>4.1799262800000001</v>
      </c>
      <c r="Q486" s="46">
        <v>3.4841324400000002</v>
      </c>
      <c r="R486" s="46">
        <v>3.7239021700000001</v>
      </c>
      <c r="S486" s="46">
        <v>5.9063480899999998</v>
      </c>
      <c r="T486" s="46">
        <v>1.8188875</v>
      </c>
      <c r="U486" s="46">
        <v>3.4452795799999998</v>
      </c>
      <c r="V486" s="46">
        <v>2.2180784</v>
      </c>
      <c r="W486" s="46">
        <v>3.3781886399999999</v>
      </c>
      <c r="X486" s="46">
        <v>4.6524348800000004</v>
      </c>
      <c r="Y486" s="46">
        <v>6.3648164300000003</v>
      </c>
      <c r="Z486" s="46">
        <v>5.3699066999999996</v>
      </c>
      <c r="AA486" s="46">
        <v>3.3100959400000001</v>
      </c>
      <c r="AB486" s="46">
        <v>3.0391535900000002</v>
      </c>
      <c r="AC486" s="46">
        <v>4.0296569399999997</v>
      </c>
      <c r="AD486" s="46">
        <v>5.1720650800000003</v>
      </c>
      <c r="AE486" s="46">
        <v>4.07204429</v>
      </c>
      <c r="AF486" s="46">
        <v>3.1930977199999999</v>
      </c>
      <c r="AG486" s="46">
        <v>2.4255347999999999</v>
      </c>
      <c r="AH486" s="46">
        <v>1.51653997</v>
      </c>
      <c r="AI486" s="46">
        <v>4.7535669</v>
      </c>
      <c r="AJ486" s="46">
        <v>6.6374166099999998</v>
      </c>
      <c r="AK486" s="46">
        <v>2.1596541</v>
      </c>
      <c r="AL486" s="46">
        <v>4.0891764999999998</v>
      </c>
      <c r="AM486" s="46">
        <v>3.6198076100000001</v>
      </c>
      <c r="AN486" s="46">
        <v>3.6722557999999998</v>
      </c>
      <c r="AO486" s="46">
        <v>3.3662747099999999</v>
      </c>
      <c r="AP486" s="46">
        <v>4.4497965900000001</v>
      </c>
      <c r="AQ486" s="46">
        <v>2.83520328</v>
      </c>
      <c r="AR486" s="46">
        <v>1.05171992</v>
      </c>
      <c r="AS486" s="46">
        <v>2.5895293700000002</v>
      </c>
    </row>
    <row r="487" spans="1:45" x14ac:dyDescent="0.2">
      <c r="A487" s="48" t="s">
        <v>36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6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  <c r="Z487" s="46">
        <v>0</v>
      </c>
      <c r="AA487" s="46">
        <v>0</v>
      </c>
      <c r="AB487" s="46">
        <v>0</v>
      </c>
      <c r="AC487" s="46">
        <v>0</v>
      </c>
      <c r="AD487" s="46">
        <v>0</v>
      </c>
      <c r="AE487" s="46">
        <v>0</v>
      </c>
      <c r="AF487" s="46">
        <v>0</v>
      </c>
      <c r="AG487" s="46">
        <v>0</v>
      </c>
      <c r="AH487" s="46">
        <v>0</v>
      </c>
      <c r="AI487" s="46">
        <v>0</v>
      </c>
      <c r="AJ487" s="46">
        <v>0</v>
      </c>
      <c r="AK487" s="46">
        <v>0</v>
      </c>
      <c r="AL487" s="46">
        <v>0</v>
      </c>
      <c r="AM487" s="46">
        <v>0</v>
      </c>
      <c r="AN487" s="46">
        <v>0</v>
      </c>
      <c r="AO487" s="46">
        <v>0</v>
      </c>
      <c r="AP487" s="46">
        <v>0</v>
      </c>
      <c r="AQ487" s="46">
        <v>0</v>
      </c>
      <c r="AR487" s="46">
        <v>0</v>
      </c>
      <c r="AS487" s="46">
        <v>0</v>
      </c>
    </row>
    <row r="488" spans="1:45" x14ac:dyDescent="0.2">
      <c r="A488" s="48" t="s">
        <v>37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6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  <c r="Z488" s="46">
        <v>0</v>
      </c>
      <c r="AA488" s="46">
        <v>0</v>
      </c>
      <c r="AB488" s="46">
        <v>0</v>
      </c>
      <c r="AC488" s="46">
        <v>0</v>
      </c>
      <c r="AD488" s="46">
        <v>0</v>
      </c>
      <c r="AE488" s="46">
        <v>0</v>
      </c>
      <c r="AF488" s="46">
        <v>0</v>
      </c>
      <c r="AG488" s="46">
        <v>0</v>
      </c>
      <c r="AH488" s="46">
        <v>0</v>
      </c>
      <c r="AI488" s="46">
        <v>0</v>
      </c>
      <c r="AJ488" s="46">
        <v>0</v>
      </c>
      <c r="AK488" s="46">
        <v>0</v>
      </c>
      <c r="AL488" s="46">
        <v>0</v>
      </c>
      <c r="AM488" s="46">
        <v>0</v>
      </c>
      <c r="AN488" s="46">
        <v>0</v>
      </c>
      <c r="AO488" s="46">
        <v>0</v>
      </c>
      <c r="AP488" s="46">
        <v>0</v>
      </c>
      <c r="AQ488" s="46">
        <v>0</v>
      </c>
      <c r="AR488" s="46">
        <v>0</v>
      </c>
      <c r="AS488" s="46">
        <v>0</v>
      </c>
    </row>
    <row r="489" spans="1:45" x14ac:dyDescent="0.2">
      <c r="A489" s="48" t="s">
        <v>38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6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  <c r="Z489" s="46">
        <v>0</v>
      </c>
      <c r="AA489" s="46">
        <v>0</v>
      </c>
      <c r="AB489" s="46">
        <v>0</v>
      </c>
      <c r="AC489" s="46">
        <v>0</v>
      </c>
      <c r="AD489" s="46">
        <v>0</v>
      </c>
      <c r="AE489" s="46">
        <v>0</v>
      </c>
      <c r="AF489" s="46">
        <v>0</v>
      </c>
      <c r="AG489" s="46">
        <v>0</v>
      </c>
      <c r="AH489" s="46">
        <v>0</v>
      </c>
      <c r="AI489" s="46">
        <v>0</v>
      </c>
      <c r="AJ489" s="46">
        <v>0</v>
      </c>
      <c r="AK489" s="46">
        <v>0</v>
      </c>
      <c r="AL489" s="46">
        <v>0</v>
      </c>
      <c r="AM489" s="46">
        <v>0</v>
      </c>
      <c r="AN489" s="46">
        <v>0</v>
      </c>
      <c r="AO489" s="46">
        <v>0</v>
      </c>
      <c r="AP489" s="46">
        <v>0</v>
      </c>
      <c r="AQ489" s="46">
        <v>0</v>
      </c>
      <c r="AR489" s="46">
        <v>0</v>
      </c>
      <c r="AS489" s="46">
        <v>0</v>
      </c>
    </row>
    <row r="490" spans="1:45" x14ac:dyDescent="0.2">
      <c r="A490" s="48" t="s">
        <v>39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6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  <c r="Z490" s="46">
        <v>0</v>
      </c>
      <c r="AA490" s="46">
        <v>0</v>
      </c>
      <c r="AB490" s="46">
        <v>0</v>
      </c>
      <c r="AC490" s="46">
        <v>0</v>
      </c>
      <c r="AD490" s="46">
        <v>0</v>
      </c>
      <c r="AE490" s="46">
        <v>0</v>
      </c>
      <c r="AF490" s="46">
        <v>0</v>
      </c>
      <c r="AG490" s="46">
        <v>0</v>
      </c>
      <c r="AH490" s="46">
        <v>0</v>
      </c>
      <c r="AI490" s="46">
        <v>0</v>
      </c>
      <c r="AJ490" s="46">
        <v>0</v>
      </c>
      <c r="AK490" s="46">
        <v>0</v>
      </c>
      <c r="AL490" s="46">
        <v>0</v>
      </c>
      <c r="AM490" s="46">
        <v>0</v>
      </c>
      <c r="AN490" s="46">
        <v>0</v>
      </c>
      <c r="AO490" s="46">
        <v>0</v>
      </c>
      <c r="AP490" s="46">
        <v>0</v>
      </c>
      <c r="AQ490" s="46">
        <v>0</v>
      </c>
      <c r="AR490" s="46">
        <v>0</v>
      </c>
      <c r="AS490" s="46">
        <v>0</v>
      </c>
    </row>
    <row r="491" spans="1:45" x14ac:dyDescent="0.2">
      <c r="A491" s="48" t="s">
        <v>40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6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  <c r="Z491" s="46">
        <v>0</v>
      </c>
      <c r="AA491" s="46">
        <v>0</v>
      </c>
      <c r="AB491" s="46">
        <v>0</v>
      </c>
      <c r="AC491" s="46">
        <v>0</v>
      </c>
      <c r="AD491" s="46">
        <v>0</v>
      </c>
      <c r="AE491" s="46">
        <v>0</v>
      </c>
      <c r="AF491" s="46">
        <v>0</v>
      </c>
      <c r="AG491" s="46">
        <v>0</v>
      </c>
      <c r="AH491" s="46">
        <v>0</v>
      </c>
      <c r="AI491" s="46">
        <v>0</v>
      </c>
      <c r="AJ491" s="46">
        <v>0</v>
      </c>
      <c r="AK491" s="46">
        <v>0</v>
      </c>
      <c r="AL491" s="46">
        <v>0</v>
      </c>
      <c r="AM491" s="46">
        <v>0</v>
      </c>
      <c r="AN491" s="46">
        <v>0</v>
      </c>
      <c r="AO491" s="46">
        <v>0</v>
      </c>
      <c r="AP491" s="46">
        <v>0</v>
      </c>
      <c r="AQ491" s="46">
        <v>0</v>
      </c>
      <c r="AR491" s="46">
        <v>0</v>
      </c>
      <c r="AS491" s="46">
        <v>0</v>
      </c>
    </row>
    <row r="492" spans="1:45" x14ac:dyDescent="0.2">
      <c r="A492" s="48" t="s">
        <v>41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6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  <c r="Z492" s="46">
        <v>0</v>
      </c>
      <c r="AA492" s="46">
        <v>0</v>
      </c>
      <c r="AB492" s="46">
        <v>0</v>
      </c>
      <c r="AC492" s="46">
        <v>0</v>
      </c>
      <c r="AD492" s="46">
        <v>0</v>
      </c>
      <c r="AE492" s="46">
        <v>0</v>
      </c>
      <c r="AF492" s="46">
        <v>0</v>
      </c>
      <c r="AG492" s="46">
        <v>0</v>
      </c>
      <c r="AH492" s="46">
        <v>0</v>
      </c>
      <c r="AI492" s="46">
        <v>0</v>
      </c>
      <c r="AJ492" s="46">
        <v>0</v>
      </c>
      <c r="AK492" s="46">
        <v>0</v>
      </c>
      <c r="AL492" s="46">
        <v>0</v>
      </c>
      <c r="AM492" s="46">
        <v>0</v>
      </c>
      <c r="AN492" s="46">
        <v>0</v>
      </c>
      <c r="AO492" s="46">
        <v>0</v>
      </c>
      <c r="AP492" s="46">
        <v>0</v>
      </c>
      <c r="AQ492" s="46">
        <v>0</v>
      </c>
      <c r="AR492" s="46">
        <v>0</v>
      </c>
      <c r="AS492" s="46">
        <v>0</v>
      </c>
    </row>
    <row r="493" spans="1:45" x14ac:dyDescent="0.2">
      <c r="A493" s="48" t="s">
        <v>12</v>
      </c>
      <c r="B493" s="46">
        <v>5.0072899999999997E-2</v>
      </c>
      <c r="C493" s="46">
        <v>4.9842379999999999E-2</v>
      </c>
      <c r="D493" s="46">
        <v>4.9786869999999997E-2</v>
      </c>
      <c r="E493" s="46">
        <v>0.40310100999999998</v>
      </c>
      <c r="F493" s="46">
        <v>5.0317499999999998E-3</v>
      </c>
      <c r="G493" s="46">
        <v>5.0748499999999997E-3</v>
      </c>
      <c r="H493" s="46">
        <v>5.0489899999999997E-3</v>
      </c>
      <c r="I493" s="46">
        <v>0.26836963000000003</v>
      </c>
      <c r="J493" s="46">
        <v>0.11667292999999999</v>
      </c>
      <c r="K493" s="46">
        <v>0</v>
      </c>
      <c r="L493" s="46">
        <v>0</v>
      </c>
      <c r="M493" s="46">
        <v>5.0188169999999997E-2</v>
      </c>
      <c r="N493" s="46">
        <v>4.996598E-2</v>
      </c>
      <c r="O493" s="46">
        <v>4.97499E-2</v>
      </c>
      <c r="P493" s="46">
        <v>4.9883650000000002E-2</v>
      </c>
      <c r="Q493" s="46">
        <v>4.9886499999999999E-3</v>
      </c>
      <c r="R493" s="46">
        <v>5.0748499999999997E-3</v>
      </c>
      <c r="S493" s="46">
        <v>5.0834699999999997E-3</v>
      </c>
      <c r="T493" s="46">
        <v>0.38013489</v>
      </c>
      <c r="U493" s="46">
        <v>4.8507100000000003E-3</v>
      </c>
      <c r="V493" s="46">
        <v>0</v>
      </c>
      <c r="W493" s="46">
        <v>0</v>
      </c>
      <c r="X493" s="46">
        <v>5.0133120000000003E-2</v>
      </c>
      <c r="Y493" s="46">
        <v>4.9908000000000001E-2</v>
      </c>
      <c r="Z493" s="46">
        <v>4.976966E-2</v>
      </c>
      <c r="AA493" s="46">
        <v>4.3534249999999997E-2</v>
      </c>
      <c r="AB493" s="46">
        <v>5.0145099999999998E-3</v>
      </c>
      <c r="AC493" s="46">
        <v>5.0834699999999997E-3</v>
      </c>
      <c r="AD493" s="46">
        <v>5.0662299999999997E-3</v>
      </c>
      <c r="AE493" s="46">
        <v>4.95416E-3</v>
      </c>
      <c r="AF493" s="46">
        <v>4.2368299999999996E-3</v>
      </c>
      <c r="AG493" s="46">
        <v>0</v>
      </c>
      <c r="AH493" s="46">
        <v>0</v>
      </c>
      <c r="AI493" s="46">
        <v>5.0022959999999998E-2</v>
      </c>
      <c r="AJ493" s="46">
        <v>4.9778620000000003E-2</v>
      </c>
      <c r="AK493" s="46">
        <v>4.9801959999999999E-2</v>
      </c>
      <c r="AL493" s="46">
        <v>0.51729453000000003</v>
      </c>
      <c r="AM493" s="46">
        <v>5.0662299999999997E-3</v>
      </c>
      <c r="AN493" s="46">
        <v>5.0834699999999997E-3</v>
      </c>
      <c r="AO493" s="46">
        <v>0.45356637</v>
      </c>
      <c r="AP493" s="46">
        <v>4.8593400000000002E-3</v>
      </c>
      <c r="AQ493" s="46">
        <v>0.44568327000000002</v>
      </c>
      <c r="AR493" s="46">
        <v>0</v>
      </c>
      <c r="AS493" s="46">
        <v>0</v>
      </c>
    </row>
    <row r="494" spans="1:45" x14ac:dyDescent="0.2">
      <c r="A494" s="47" t="s">
        <v>15</v>
      </c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</row>
    <row r="495" spans="1:45" x14ac:dyDescent="0.2">
      <c r="A495" s="48" t="s">
        <v>30</v>
      </c>
      <c r="B495" s="46">
        <v>18.012153959999999</v>
      </c>
      <c r="C495" s="46">
        <v>26.88509745</v>
      </c>
      <c r="D495" s="46">
        <v>19.83173141</v>
      </c>
      <c r="E495" s="46">
        <v>19.66911318</v>
      </c>
      <c r="F495" s="46">
        <v>21.008022149999999</v>
      </c>
      <c r="G495" s="46">
        <v>20.617796640000002</v>
      </c>
      <c r="H495" s="46">
        <v>24.95418171</v>
      </c>
      <c r="I495" s="46">
        <v>24.467405759999998</v>
      </c>
      <c r="J495" s="46">
        <v>24.283292790000001</v>
      </c>
      <c r="K495" s="46">
        <v>22.846947830000001</v>
      </c>
      <c r="L495" s="46">
        <v>20.83432127</v>
      </c>
      <c r="M495" s="46">
        <v>19.420543850000001</v>
      </c>
      <c r="N495" s="46">
        <v>26.132357970000001</v>
      </c>
      <c r="O495" s="46">
        <v>18.405716470000002</v>
      </c>
      <c r="P495" s="46">
        <v>22.941363249999998</v>
      </c>
      <c r="Q495" s="46">
        <v>18.842812639999998</v>
      </c>
      <c r="R495" s="46">
        <v>20.98396168</v>
      </c>
      <c r="S495" s="46">
        <v>17.03756315</v>
      </c>
      <c r="T495" s="46">
        <v>31.896785529999999</v>
      </c>
      <c r="U495" s="46">
        <v>20.213180999999999</v>
      </c>
      <c r="V495" s="46">
        <v>26.571801969999999</v>
      </c>
      <c r="W495" s="46">
        <v>26.547597159999999</v>
      </c>
      <c r="X495" s="46">
        <v>16.055171489999999</v>
      </c>
      <c r="Y495" s="46">
        <v>18.131206160000001</v>
      </c>
      <c r="Z495" s="46">
        <v>12.42907055</v>
      </c>
      <c r="AA495" s="46">
        <v>20.81708489</v>
      </c>
      <c r="AB495" s="46">
        <v>18.831055670000001</v>
      </c>
      <c r="AC495" s="46">
        <v>16.47395659</v>
      </c>
      <c r="AD495" s="46">
        <v>12.988364880000001</v>
      </c>
      <c r="AE495" s="46">
        <v>21.977638880000001</v>
      </c>
      <c r="AF495" s="46">
        <v>18.234634360000001</v>
      </c>
      <c r="AG495" s="46">
        <v>25.628252379999999</v>
      </c>
      <c r="AH495" s="46">
        <v>17.497557090000001</v>
      </c>
      <c r="AI495" s="46">
        <v>26.384922769999999</v>
      </c>
      <c r="AJ495" s="46">
        <v>22.2335849</v>
      </c>
      <c r="AK495" s="46">
        <v>16.033763619999998</v>
      </c>
      <c r="AL495" s="46">
        <v>22.05297586</v>
      </c>
      <c r="AM495" s="46">
        <v>18.517075819999999</v>
      </c>
      <c r="AN495" s="46">
        <v>19.49319839</v>
      </c>
      <c r="AO495" s="46">
        <v>16.631754019999999</v>
      </c>
      <c r="AP495" s="46">
        <v>24.00405048</v>
      </c>
      <c r="AQ495" s="46">
        <v>19.533983320000001</v>
      </c>
      <c r="AR495" s="46">
        <v>23.707121269999998</v>
      </c>
      <c r="AS495" s="46">
        <v>22.629433590000001</v>
      </c>
    </row>
    <row r="496" spans="1:45" x14ac:dyDescent="0.2">
      <c r="A496" s="48" t="s">
        <v>33</v>
      </c>
      <c r="B496" s="46">
        <v>33.84930481</v>
      </c>
      <c r="C496" s="46">
        <v>32.86416517</v>
      </c>
      <c r="D496" s="46">
        <v>28.258427470000001</v>
      </c>
      <c r="E496" s="46">
        <v>35.652012020000001</v>
      </c>
      <c r="F496" s="46">
        <v>33.64130419</v>
      </c>
      <c r="G496" s="46">
        <v>29.52943879</v>
      </c>
      <c r="H496" s="46">
        <v>30.907247569999999</v>
      </c>
      <c r="I496" s="46">
        <v>31.02732756</v>
      </c>
      <c r="J496" s="46">
        <v>40.060819979999998</v>
      </c>
      <c r="K496" s="46">
        <v>36.91252437</v>
      </c>
      <c r="L496" s="46">
        <v>38.461476070000003</v>
      </c>
      <c r="M496" s="46">
        <v>28.23781451</v>
      </c>
      <c r="N496" s="46">
        <v>26.972813989999999</v>
      </c>
      <c r="O496" s="46">
        <v>24.904255970000001</v>
      </c>
      <c r="P496" s="46">
        <v>33.988717250000001</v>
      </c>
      <c r="Q496" s="46">
        <v>36.50528765</v>
      </c>
      <c r="R496" s="46">
        <v>30.1114639</v>
      </c>
      <c r="S496" s="46">
        <v>34.714970450000003</v>
      </c>
      <c r="T496" s="46">
        <v>42.526982519999997</v>
      </c>
      <c r="U496" s="46">
        <v>42.518639690000001</v>
      </c>
      <c r="V496" s="46">
        <v>39.824220959999998</v>
      </c>
      <c r="W496" s="46">
        <v>36.889007640000003</v>
      </c>
      <c r="X496" s="46">
        <v>30.617526730000002</v>
      </c>
      <c r="Y496" s="46">
        <v>31.345769270000002</v>
      </c>
      <c r="Z496" s="46">
        <v>33.06250447</v>
      </c>
      <c r="AA496" s="46">
        <v>37.30558018</v>
      </c>
      <c r="AB496" s="46">
        <v>28.910043349999999</v>
      </c>
      <c r="AC496" s="46">
        <v>29.855416340000001</v>
      </c>
      <c r="AD496" s="46">
        <v>29.014475959999999</v>
      </c>
      <c r="AE496" s="46">
        <v>38.009260949999998</v>
      </c>
      <c r="AF496" s="46">
        <v>40.64660834</v>
      </c>
      <c r="AG496" s="46">
        <v>29.672204650000001</v>
      </c>
      <c r="AH496" s="46">
        <v>34.495834870000003</v>
      </c>
      <c r="AI496" s="46">
        <v>28.91316119</v>
      </c>
      <c r="AJ496" s="46">
        <v>32.143234960000001</v>
      </c>
      <c r="AK496" s="46">
        <v>31.662443159999999</v>
      </c>
      <c r="AL496" s="46">
        <v>40.922397760000003</v>
      </c>
      <c r="AM496" s="46">
        <v>31.044556570000001</v>
      </c>
      <c r="AN496" s="46">
        <v>33.33509377</v>
      </c>
      <c r="AO496" s="46">
        <v>42.794857460000003</v>
      </c>
      <c r="AP496" s="46">
        <v>35.160164340000001</v>
      </c>
      <c r="AQ496" s="46">
        <v>38.813721319999999</v>
      </c>
      <c r="AR496" s="46">
        <v>44.554586550000003</v>
      </c>
      <c r="AS496" s="46">
        <v>46.388100700000003</v>
      </c>
    </row>
    <row r="497" spans="1:45" x14ac:dyDescent="0.2">
      <c r="A497" s="48" t="s">
        <v>34</v>
      </c>
      <c r="B497" s="46">
        <v>57.781959909999998</v>
      </c>
      <c r="C497" s="46">
        <v>53.37523376</v>
      </c>
      <c r="D497" s="46">
        <v>47.47121052</v>
      </c>
      <c r="E497" s="46">
        <v>62.67382946</v>
      </c>
      <c r="F497" s="46">
        <v>55.518703619999997</v>
      </c>
      <c r="G497" s="46">
        <v>57.127103959999999</v>
      </c>
      <c r="H497" s="46">
        <v>54.915547400000001</v>
      </c>
      <c r="I497" s="46">
        <v>43.73626668</v>
      </c>
      <c r="J497" s="46">
        <v>56.019508270000003</v>
      </c>
      <c r="K497" s="46">
        <v>48.853709760000001</v>
      </c>
      <c r="L497" s="46">
        <v>56.507130650000001</v>
      </c>
      <c r="M497" s="46">
        <v>57.280903860000002</v>
      </c>
      <c r="N497" s="46">
        <v>56.52833321</v>
      </c>
      <c r="O497" s="46">
        <v>50.925459609999997</v>
      </c>
      <c r="P497" s="46">
        <v>46.850276000000001</v>
      </c>
      <c r="Q497" s="46">
        <v>60.689559010000004</v>
      </c>
      <c r="R497" s="46">
        <v>53.301403229999998</v>
      </c>
      <c r="S497" s="46">
        <v>53.257621299999997</v>
      </c>
      <c r="T497" s="46">
        <v>55.75003315</v>
      </c>
      <c r="U497" s="46">
        <v>47.16511045</v>
      </c>
      <c r="V497" s="46">
        <v>50.07361882</v>
      </c>
      <c r="W497" s="46">
        <v>44.925402830000003</v>
      </c>
      <c r="X497" s="46">
        <v>58.678206199999998</v>
      </c>
      <c r="Y497" s="46">
        <v>61.171383230000004</v>
      </c>
      <c r="Z497" s="46">
        <v>44.819947300000003</v>
      </c>
      <c r="AA497" s="46">
        <v>52.87834591</v>
      </c>
      <c r="AB497" s="46">
        <v>51.790829989999999</v>
      </c>
      <c r="AC497" s="46">
        <v>58.623255880000002</v>
      </c>
      <c r="AD497" s="46">
        <v>51.95435286</v>
      </c>
      <c r="AE497" s="46">
        <v>57.457381929999997</v>
      </c>
      <c r="AF497" s="46">
        <v>50.448760790000001</v>
      </c>
      <c r="AG497" s="46">
        <v>42.387429099999999</v>
      </c>
      <c r="AH497" s="46">
        <v>50.761705499999998</v>
      </c>
      <c r="AI497" s="46">
        <v>59.026931150000003</v>
      </c>
      <c r="AJ497" s="46">
        <v>51.18440828</v>
      </c>
      <c r="AK497" s="46">
        <v>45.304145810000001</v>
      </c>
      <c r="AL497" s="46">
        <v>66.195636769999993</v>
      </c>
      <c r="AM497" s="46">
        <v>53.194078079999997</v>
      </c>
      <c r="AN497" s="46">
        <v>62.286234749999998</v>
      </c>
      <c r="AO497" s="46">
        <v>54.899672010000003</v>
      </c>
      <c r="AP497" s="46">
        <v>48.391773270000002</v>
      </c>
      <c r="AQ497" s="46">
        <v>50.789055660000002</v>
      </c>
      <c r="AR497" s="46">
        <v>41.791727049999999</v>
      </c>
      <c r="AS497" s="46">
        <v>55.142909150000001</v>
      </c>
    </row>
    <row r="498" spans="1:45" x14ac:dyDescent="0.2">
      <c r="A498" s="48" t="s">
        <v>35</v>
      </c>
      <c r="B498" s="46">
        <v>32.149568039999998</v>
      </c>
      <c r="C498" s="46">
        <v>41.330734270000001</v>
      </c>
      <c r="D498" s="46">
        <v>38.498487820000001</v>
      </c>
      <c r="E498" s="46">
        <v>31.51450977</v>
      </c>
      <c r="F498" s="46">
        <v>32.053116500000002</v>
      </c>
      <c r="G498" s="46">
        <v>33.061465009999999</v>
      </c>
      <c r="H498" s="46">
        <v>30.709618299999999</v>
      </c>
      <c r="I498" s="46">
        <v>28.03017741</v>
      </c>
      <c r="J498" s="46">
        <v>34.862669820000001</v>
      </c>
      <c r="K498" s="46">
        <v>22.47871821</v>
      </c>
      <c r="L498" s="46">
        <v>26.292474819999999</v>
      </c>
      <c r="M498" s="46">
        <v>33.470544490000002</v>
      </c>
      <c r="N498" s="46">
        <v>41.669430060000003</v>
      </c>
      <c r="O498" s="46">
        <v>39.497640789999998</v>
      </c>
      <c r="P498" s="46">
        <v>33.792279239999999</v>
      </c>
      <c r="Q498" s="46">
        <v>43.886466159999998</v>
      </c>
      <c r="R498" s="46">
        <v>30.557836179999999</v>
      </c>
      <c r="S498" s="46">
        <v>31.70939422</v>
      </c>
      <c r="T498" s="46">
        <v>31.771178859999999</v>
      </c>
      <c r="U498" s="46">
        <v>24.248997070000001</v>
      </c>
      <c r="V498" s="46">
        <v>31.771252570000001</v>
      </c>
      <c r="W498" s="46">
        <v>35.476525789999997</v>
      </c>
      <c r="X498" s="46">
        <v>35.559196880000002</v>
      </c>
      <c r="Y498" s="46">
        <v>32.528338519999998</v>
      </c>
      <c r="Z498" s="46">
        <v>38.491754229999998</v>
      </c>
      <c r="AA498" s="46">
        <v>31.999035710000001</v>
      </c>
      <c r="AB498" s="46">
        <v>41.537040269999999</v>
      </c>
      <c r="AC498" s="46">
        <v>28.8614806</v>
      </c>
      <c r="AD498" s="46">
        <v>29.64987601</v>
      </c>
      <c r="AE498" s="46">
        <v>27.029999159999999</v>
      </c>
      <c r="AF498" s="46">
        <v>30.85508025</v>
      </c>
      <c r="AG498" s="46">
        <v>33.166335910000001</v>
      </c>
      <c r="AH498" s="46">
        <v>26.759081630000001</v>
      </c>
      <c r="AI498" s="46">
        <v>30.467699280000001</v>
      </c>
      <c r="AJ498" s="46">
        <v>29.407152809999999</v>
      </c>
      <c r="AK498" s="46">
        <v>33.620835409999998</v>
      </c>
      <c r="AL498" s="46">
        <v>37.521912069999999</v>
      </c>
      <c r="AM498" s="46">
        <v>28.881089880000001</v>
      </c>
      <c r="AN498" s="46">
        <v>31.950014670000002</v>
      </c>
      <c r="AO498" s="46">
        <v>31.36976692</v>
      </c>
      <c r="AP498" s="46">
        <v>28.86924716</v>
      </c>
      <c r="AQ498" s="46">
        <v>28.22382661</v>
      </c>
      <c r="AR498" s="46">
        <v>29.771022070000001</v>
      </c>
      <c r="AS498" s="46">
        <v>31.188369229999999</v>
      </c>
    </row>
    <row r="499" spans="1:45" x14ac:dyDescent="0.2">
      <c r="A499" s="48" t="s">
        <v>36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6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  <c r="Z499" s="46">
        <v>0</v>
      </c>
      <c r="AA499" s="46">
        <v>0</v>
      </c>
      <c r="AB499" s="46">
        <v>0</v>
      </c>
      <c r="AC499" s="46">
        <v>0</v>
      </c>
      <c r="AD499" s="46">
        <v>0</v>
      </c>
      <c r="AE499" s="46">
        <v>0</v>
      </c>
      <c r="AF499" s="46">
        <v>0</v>
      </c>
      <c r="AG499" s="46">
        <v>0</v>
      </c>
      <c r="AH499" s="46">
        <v>0</v>
      </c>
      <c r="AI499" s="46">
        <v>0</v>
      </c>
      <c r="AJ499" s="46">
        <v>0</v>
      </c>
      <c r="AK499" s="46">
        <v>0</v>
      </c>
      <c r="AL499" s="46">
        <v>0</v>
      </c>
      <c r="AM499" s="46">
        <v>0</v>
      </c>
      <c r="AN499" s="46">
        <v>0</v>
      </c>
      <c r="AO499" s="46">
        <v>0</v>
      </c>
      <c r="AP499" s="46">
        <v>0</v>
      </c>
      <c r="AQ499" s="46">
        <v>0</v>
      </c>
      <c r="AR499" s="46">
        <v>0</v>
      </c>
      <c r="AS499" s="46">
        <v>0</v>
      </c>
    </row>
    <row r="500" spans="1:45" x14ac:dyDescent="0.2">
      <c r="A500" s="48" t="s">
        <v>37</v>
      </c>
      <c r="B500" s="46">
        <v>0.45177679999999998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6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  <c r="Z500" s="46">
        <v>0</v>
      </c>
      <c r="AA500" s="46">
        <v>0</v>
      </c>
      <c r="AB500" s="46">
        <v>0</v>
      </c>
      <c r="AC500" s="46">
        <v>0</v>
      </c>
      <c r="AD500" s="46">
        <v>0</v>
      </c>
      <c r="AE500" s="46">
        <v>0</v>
      </c>
      <c r="AF500" s="46">
        <v>0</v>
      </c>
      <c r="AG500" s="46">
        <v>0</v>
      </c>
      <c r="AH500" s="46">
        <v>0</v>
      </c>
      <c r="AI500" s="46">
        <v>0</v>
      </c>
      <c r="AJ500" s="46">
        <v>0</v>
      </c>
      <c r="AK500" s="46">
        <v>0</v>
      </c>
      <c r="AL500" s="46">
        <v>0</v>
      </c>
      <c r="AM500" s="46">
        <v>0</v>
      </c>
      <c r="AN500" s="46">
        <v>0</v>
      </c>
      <c r="AO500" s="46">
        <v>0</v>
      </c>
      <c r="AP500" s="46">
        <v>0</v>
      </c>
      <c r="AQ500" s="46">
        <v>0</v>
      </c>
      <c r="AR500" s="46">
        <v>0</v>
      </c>
      <c r="AS500" s="46">
        <v>0</v>
      </c>
    </row>
    <row r="501" spans="1:45" x14ac:dyDescent="0.2">
      <c r="A501" s="48" t="s">
        <v>38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6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  <c r="Z501" s="46">
        <v>0</v>
      </c>
      <c r="AA501" s="46">
        <v>0</v>
      </c>
      <c r="AB501" s="46">
        <v>0</v>
      </c>
      <c r="AC501" s="46">
        <v>0</v>
      </c>
      <c r="AD501" s="46">
        <v>0</v>
      </c>
      <c r="AE501" s="46">
        <v>0</v>
      </c>
      <c r="AF501" s="46">
        <v>0</v>
      </c>
      <c r="AG501" s="46">
        <v>0</v>
      </c>
      <c r="AH501" s="46">
        <v>0</v>
      </c>
      <c r="AI501" s="46">
        <v>0</v>
      </c>
      <c r="AJ501" s="46">
        <v>0</v>
      </c>
      <c r="AK501" s="46">
        <v>0</v>
      </c>
      <c r="AL501" s="46">
        <v>0</v>
      </c>
      <c r="AM501" s="46">
        <v>0</v>
      </c>
      <c r="AN501" s="46">
        <v>0</v>
      </c>
      <c r="AO501" s="46">
        <v>0</v>
      </c>
      <c r="AP501" s="46">
        <v>0</v>
      </c>
      <c r="AQ501" s="46">
        <v>0</v>
      </c>
      <c r="AR501" s="46">
        <v>0</v>
      </c>
      <c r="AS501" s="46">
        <v>0</v>
      </c>
    </row>
    <row r="502" spans="1:45" x14ac:dyDescent="0.2">
      <c r="A502" s="48" t="s">
        <v>39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6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  <c r="Z502" s="46">
        <v>0</v>
      </c>
      <c r="AA502" s="46">
        <v>0</v>
      </c>
      <c r="AB502" s="46">
        <v>0</v>
      </c>
      <c r="AC502" s="46">
        <v>0</v>
      </c>
      <c r="AD502" s="46">
        <v>0</v>
      </c>
      <c r="AE502" s="46">
        <v>0</v>
      </c>
      <c r="AF502" s="46">
        <v>0</v>
      </c>
      <c r="AG502" s="46">
        <v>0</v>
      </c>
      <c r="AH502" s="46">
        <v>0</v>
      </c>
      <c r="AI502" s="46">
        <v>0</v>
      </c>
      <c r="AJ502" s="46">
        <v>0</v>
      </c>
      <c r="AK502" s="46">
        <v>0</v>
      </c>
      <c r="AL502" s="46">
        <v>0</v>
      </c>
      <c r="AM502" s="46">
        <v>0</v>
      </c>
      <c r="AN502" s="46">
        <v>0</v>
      </c>
      <c r="AO502" s="46">
        <v>0</v>
      </c>
      <c r="AP502" s="46">
        <v>0</v>
      </c>
      <c r="AQ502" s="46">
        <v>0</v>
      </c>
      <c r="AR502" s="46">
        <v>0</v>
      </c>
      <c r="AS502" s="46">
        <v>0</v>
      </c>
    </row>
    <row r="503" spans="1:45" x14ac:dyDescent="0.2">
      <c r="A503" s="48" t="s">
        <v>40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6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  <c r="Z503" s="46">
        <v>0</v>
      </c>
      <c r="AA503" s="46">
        <v>0</v>
      </c>
      <c r="AB503" s="46">
        <v>0</v>
      </c>
      <c r="AC503" s="46">
        <v>0</v>
      </c>
      <c r="AD503" s="46">
        <v>0</v>
      </c>
      <c r="AE503" s="46">
        <v>0</v>
      </c>
      <c r="AF503" s="46">
        <v>0</v>
      </c>
      <c r="AG503" s="46">
        <v>0</v>
      </c>
      <c r="AH503" s="46">
        <v>0</v>
      </c>
      <c r="AI503" s="46">
        <v>0</v>
      </c>
      <c r="AJ503" s="46">
        <v>0</v>
      </c>
      <c r="AK503" s="46">
        <v>0</v>
      </c>
      <c r="AL503" s="46">
        <v>0</v>
      </c>
      <c r="AM503" s="46">
        <v>0</v>
      </c>
      <c r="AN503" s="46">
        <v>0</v>
      </c>
      <c r="AO503" s="46">
        <v>0</v>
      </c>
      <c r="AP503" s="46">
        <v>0</v>
      </c>
      <c r="AQ503" s="46">
        <v>0</v>
      </c>
      <c r="AR503" s="46">
        <v>0</v>
      </c>
      <c r="AS503" s="46">
        <v>0</v>
      </c>
    </row>
    <row r="504" spans="1:45" x14ac:dyDescent="0.2">
      <c r="A504" s="48" t="s">
        <v>41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6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  <c r="Z504" s="46">
        <v>0</v>
      </c>
      <c r="AA504" s="46">
        <v>0</v>
      </c>
      <c r="AB504" s="46">
        <v>0</v>
      </c>
      <c r="AC504" s="46">
        <v>0</v>
      </c>
      <c r="AD504" s="46">
        <v>0</v>
      </c>
      <c r="AE504" s="46">
        <v>0</v>
      </c>
      <c r="AF504" s="46">
        <v>0</v>
      </c>
      <c r="AG504" s="46">
        <v>0</v>
      </c>
      <c r="AH504" s="46">
        <v>0</v>
      </c>
      <c r="AI504" s="46">
        <v>0</v>
      </c>
      <c r="AJ504" s="46">
        <v>0</v>
      </c>
      <c r="AK504" s="46">
        <v>0</v>
      </c>
      <c r="AL504" s="46">
        <v>0</v>
      </c>
      <c r="AM504" s="46">
        <v>0</v>
      </c>
      <c r="AN504" s="46">
        <v>0</v>
      </c>
      <c r="AO504" s="46">
        <v>0</v>
      </c>
      <c r="AP504" s="46">
        <v>0</v>
      </c>
      <c r="AQ504" s="46">
        <v>0</v>
      </c>
      <c r="AR504" s="46">
        <v>0</v>
      </c>
      <c r="AS504" s="46">
        <v>0</v>
      </c>
    </row>
    <row r="505" spans="1:45" x14ac:dyDescent="0.2">
      <c r="A505" s="48" t="s">
        <v>12</v>
      </c>
      <c r="B505" s="46">
        <v>0.44054429000000001</v>
      </c>
      <c r="C505" s="46">
        <v>0.65812008</v>
      </c>
      <c r="D505" s="46">
        <v>1.3445344800000001</v>
      </c>
      <c r="E505" s="46">
        <v>0.44516790000000001</v>
      </c>
      <c r="F505" s="46">
        <v>1.7478775799999999</v>
      </c>
      <c r="G505" s="46">
        <v>0.79548275000000002</v>
      </c>
      <c r="H505" s="46">
        <v>0.88354253999999999</v>
      </c>
      <c r="I505" s="46">
        <v>0.44664333000000001</v>
      </c>
      <c r="J505" s="46">
        <v>0.76712058999999999</v>
      </c>
      <c r="K505" s="46">
        <v>0.52506043999999996</v>
      </c>
      <c r="L505" s="46">
        <v>1.62880018</v>
      </c>
      <c r="M505" s="46">
        <v>3.3664844999999999</v>
      </c>
      <c r="N505" s="46">
        <v>0.57819419999999999</v>
      </c>
      <c r="O505" s="46">
        <v>1.8565720100000001</v>
      </c>
      <c r="P505" s="46">
        <v>0.44766362999999998</v>
      </c>
      <c r="Q505" s="46">
        <v>0.54746085</v>
      </c>
      <c r="R505" s="46">
        <v>1.3964696400000001</v>
      </c>
      <c r="S505" s="46">
        <v>1.70791118</v>
      </c>
      <c r="T505" s="46">
        <v>1.41820758</v>
      </c>
      <c r="U505" s="46">
        <v>1.37614894</v>
      </c>
      <c r="V505" s="46">
        <v>0.50243934999999995</v>
      </c>
      <c r="W505" s="46">
        <v>1.2139281099999999</v>
      </c>
      <c r="X505" s="46">
        <v>1.78623106</v>
      </c>
      <c r="Y505" s="46">
        <v>1.7717957600000001</v>
      </c>
      <c r="Z505" s="46">
        <v>1.2684395500000001</v>
      </c>
      <c r="AA505" s="46">
        <v>0.60396428999999996</v>
      </c>
      <c r="AB505" s="46">
        <v>0.91745779999999999</v>
      </c>
      <c r="AC505" s="46">
        <v>1.73312317</v>
      </c>
      <c r="AD505" s="46">
        <v>3.5231300000000002E-3</v>
      </c>
      <c r="AE505" s="46">
        <v>1.2070576799999999</v>
      </c>
      <c r="AF505" s="46">
        <v>2.62771467</v>
      </c>
      <c r="AG505" s="46">
        <v>0.97014392999999999</v>
      </c>
      <c r="AH505" s="46">
        <v>1.77886828</v>
      </c>
      <c r="AI505" s="46">
        <v>1.526021E-2</v>
      </c>
      <c r="AJ505" s="46">
        <v>0.66704370000000002</v>
      </c>
      <c r="AK505" s="46">
        <v>1.521583E-2</v>
      </c>
      <c r="AL505" s="46">
        <v>0.84059112999999996</v>
      </c>
      <c r="AM505" s="46">
        <v>0.71654845</v>
      </c>
      <c r="AN505" s="46">
        <v>1.1733985600000001</v>
      </c>
      <c r="AO505" s="46">
        <v>0.71748529000000005</v>
      </c>
      <c r="AP505" s="46">
        <v>3.5231300000000002E-3</v>
      </c>
      <c r="AQ505" s="46">
        <v>1.03801313</v>
      </c>
      <c r="AR505" s="46">
        <v>1.3224662599999999</v>
      </c>
      <c r="AS505" s="46">
        <v>1.73937024</v>
      </c>
    </row>
    <row r="506" spans="1:45" x14ac:dyDescent="0.2">
      <c r="A506" s="47" t="s">
        <v>16</v>
      </c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</row>
    <row r="507" spans="1:45" x14ac:dyDescent="0.2">
      <c r="A507" s="48" t="s">
        <v>30</v>
      </c>
      <c r="B507" s="46">
        <v>2.3664320399999998</v>
      </c>
      <c r="C507" s="46">
        <v>2.3410325699999999</v>
      </c>
      <c r="D507" s="46">
        <v>0.95326270000000002</v>
      </c>
      <c r="E507" s="46">
        <v>1.37203067</v>
      </c>
      <c r="F507" s="46">
        <v>1.3435998099999999</v>
      </c>
      <c r="G507" s="46">
        <v>1.67805122</v>
      </c>
      <c r="H507" s="46">
        <v>2.0596948099999999</v>
      </c>
      <c r="I507" s="46">
        <v>0.50595100999999998</v>
      </c>
      <c r="J507" s="46">
        <v>4.2193179799999996</v>
      </c>
      <c r="K507" s="46">
        <v>0</v>
      </c>
      <c r="L507" s="46">
        <v>1.9694067500000001</v>
      </c>
      <c r="M507" s="46">
        <v>2.00374359</v>
      </c>
      <c r="N507" s="46">
        <v>2.6040312000000001</v>
      </c>
      <c r="O507" s="46">
        <v>0.69729472000000003</v>
      </c>
      <c r="P507" s="46">
        <v>1.14398114</v>
      </c>
      <c r="Q507" s="46">
        <v>0.37128334000000002</v>
      </c>
      <c r="R507" s="46">
        <v>1.15949659</v>
      </c>
      <c r="S507" s="46">
        <v>2.3581903</v>
      </c>
      <c r="T507" s="46">
        <v>3.3041406100000001</v>
      </c>
      <c r="U507" s="46">
        <v>0.65455185000000005</v>
      </c>
      <c r="V507" s="46">
        <v>1.71210485</v>
      </c>
      <c r="W507" s="46">
        <v>0.42230427999999998</v>
      </c>
      <c r="X507" s="46">
        <v>1.5643799700000001</v>
      </c>
      <c r="Y507" s="46">
        <v>3.04543652</v>
      </c>
      <c r="Z507" s="46">
        <v>1.80070244</v>
      </c>
      <c r="AA507" s="46">
        <v>3.6891482</v>
      </c>
      <c r="AB507" s="46">
        <v>1.39718852</v>
      </c>
      <c r="AC507" s="46">
        <v>1.84286241</v>
      </c>
      <c r="AD507" s="46">
        <v>2.41794245</v>
      </c>
      <c r="AE507" s="46">
        <v>1.0228035499999999</v>
      </c>
      <c r="AF507" s="46">
        <v>1.02300027</v>
      </c>
      <c r="AG507" s="46">
        <v>1.61034795</v>
      </c>
      <c r="AH507" s="46">
        <v>0.94036016</v>
      </c>
      <c r="AI507" s="46">
        <v>2.4993947099999998</v>
      </c>
      <c r="AJ507" s="46">
        <v>0.56899847999999997</v>
      </c>
      <c r="AK507" s="46">
        <v>3.1945071299999999</v>
      </c>
      <c r="AL507" s="46">
        <v>1.0782822700000001</v>
      </c>
      <c r="AM507" s="46">
        <v>0.31649449000000002</v>
      </c>
      <c r="AN507" s="46">
        <v>4.1293958799999997</v>
      </c>
      <c r="AO507" s="46">
        <v>1.9350399300000001</v>
      </c>
      <c r="AP507" s="46">
        <v>1.16299679</v>
      </c>
      <c r="AQ507" s="46">
        <v>1.5413821000000001</v>
      </c>
      <c r="AR507" s="46">
        <v>0</v>
      </c>
      <c r="AS507" s="46">
        <v>0.76822908000000001</v>
      </c>
    </row>
    <row r="508" spans="1:45" x14ac:dyDescent="0.2">
      <c r="A508" s="48" t="s">
        <v>33</v>
      </c>
      <c r="B508" s="46">
        <v>6.5363372699999998</v>
      </c>
      <c r="C508" s="46">
        <v>3.8055516599999999</v>
      </c>
      <c r="D508" s="46">
        <v>3.7504830199999999</v>
      </c>
      <c r="E508" s="46">
        <v>1.08237787</v>
      </c>
      <c r="F508" s="46">
        <v>0.47966057000000001</v>
      </c>
      <c r="G508" s="46">
        <v>2.33586261</v>
      </c>
      <c r="H508" s="46">
        <v>2.5791325700000001</v>
      </c>
      <c r="I508" s="46">
        <v>3.2936482599999999</v>
      </c>
      <c r="J508" s="46">
        <v>1.93759065</v>
      </c>
      <c r="K508" s="46">
        <v>1.36148351</v>
      </c>
      <c r="L508" s="46">
        <v>2.1248657199999998</v>
      </c>
      <c r="M508" s="46">
        <v>7.3799356200000004</v>
      </c>
      <c r="N508" s="46">
        <v>3.7787177000000001</v>
      </c>
      <c r="O508" s="46">
        <v>3.2736109999999998</v>
      </c>
      <c r="P508" s="46">
        <v>4.3175232299999999</v>
      </c>
      <c r="Q508" s="46">
        <v>3.4839193800000001</v>
      </c>
      <c r="R508" s="46">
        <v>2.5945451099999999</v>
      </c>
      <c r="S508" s="46">
        <v>5.1167853799999996</v>
      </c>
      <c r="T508" s="46">
        <v>2.8687269400000002</v>
      </c>
      <c r="U508" s="46">
        <v>5.1794920299999996</v>
      </c>
      <c r="V508" s="46">
        <v>2.94258848</v>
      </c>
      <c r="W508" s="46">
        <v>3.3019942699999998</v>
      </c>
      <c r="X508" s="46">
        <v>3.23831567</v>
      </c>
      <c r="Y508" s="46">
        <v>3.4901714699999999</v>
      </c>
      <c r="Z508" s="46">
        <v>4.5656022500000004</v>
      </c>
      <c r="AA508" s="46">
        <v>3.8151722700000001</v>
      </c>
      <c r="AB508" s="46">
        <v>1.5158974000000001</v>
      </c>
      <c r="AC508" s="46">
        <v>1.7818037</v>
      </c>
      <c r="AD508" s="46">
        <v>3.4036908600000002</v>
      </c>
      <c r="AE508" s="46">
        <v>4.2475476900000002</v>
      </c>
      <c r="AF508" s="46">
        <v>0.93924624999999995</v>
      </c>
      <c r="AG508" s="46">
        <v>1.93758867</v>
      </c>
      <c r="AH508" s="46">
        <v>1.76860298</v>
      </c>
      <c r="AI508" s="46">
        <v>5.2840058299999999</v>
      </c>
      <c r="AJ508" s="46">
        <v>3.6529599199999998</v>
      </c>
      <c r="AK508" s="46">
        <v>2.1333581599999998</v>
      </c>
      <c r="AL508" s="46">
        <v>2.6652675800000001</v>
      </c>
      <c r="AM508" s="46">
        <v>1.86549538</v>
      </c>
      <c r="AN508" s="46">
        <v>6.1902490999999999</v>
      </c>
      <c r="AO508" s="46">
        <v>3.2435039300000001</v>
      </c>
      <c r="AP508" s="46">
        <v>4.5740971200000002</v>
      </c>
      <c r="AQ508" s="46">
        <v>1.2254106199999999</v>
      </c>
      <c r="AR508" s="46">
        <v>2.090344</v>
      </c>
      <c r="AS508" s="46">
        <v>2.2432713299999998</v>
      </c>
    </row>
    <row r="509" spans="1:45" x14ac:dyDescent="0.2">
      <c r="A509" s="48" t="s">
        <v>34</v>
      </c>
      <c r="B509" s="46">
        <v>8.6524624400000008</v>
      </c>
      <c r="C509" s="46">
        <v>5.4771667400000004</v>
      </c>
      <c r="D509" s="46">
        <v>7.96484887</v>
      </c>
      <c r="E509" s="46">
        <v>4.9244895900000003</v>
      </c>
      <c r="F509" s="46">
        <v>6.1356214900000001</v>
      </c>
      <c r="G509" s="46">
        <v>9.1224293200000002</v>
      </c>
      <c r="H509" s="46">
        <v>7.7693607199999999</v>
      </c>
      <c r="I509" s="46">
        <v>4.7073309400000003</v>
      </c>
      <c r="J509" s="46">
        <v>1.3559680000000001</v>
      </c>
      <c r="K509" s="46">
        <v>4.6822791800000001</v>
      </c>
      <c r="L509" s="46">
        <v>4.29731036</v>
      </c>
      <c r="M509" s="46">
        <v>7.4171153199999997</v>
      </c>
      <c r="N509" s="46">
        <v>9.4972247900000006</v>
      </c>
      <c r="O509" s="46">
        <v>5.3339135300000002</v>
      </c>
      <c r="P509" s="46">
        <v>6.5719180399999999</v>
      </c>
      <c r="Q509" s="46">
        <v>4.6757379099999996</v>
      </c>
      <c r="R509" s="46">
        <v>7.9146331300000003</v>
      </c>
      <c r="S509" s="46">
        <v>4.0427708100000004</v>
      </c>
      <c r="T509" s="46">
        <v>8.4913556700000008</v>
      </c>
      <c r="U509" s="46">
        <v>4.5238407599999997</v>
      </c>
      <c r="V509" s="46">
        <v>5.2111073599999997</v>
      </c>
      <c r="W509" s="46">
        <v>6.3219812600000003</v>
      </c>
      <c r="X509" s="46">
        <v>4.5989288400000001</v>
      </c>
      <c r="Y509" s="46">
        <v>5.0233221700000001</v>
      </c>
      <c r="Z509" s="46">
        <v>7.2350032799999999</v>
      </c>
      <c r="AA509" s="46">
        <v>6.8095628499999998</v>
      </c>
      <c r="AB509" s="46">
        <v>6.4268134999999997</v>
      </c>
      <c r="AC509" s="46">
        <v>5.3699588900000004</v>
      </c>
      <c r="AD509" s="46">
        <v>5.1319167700000001</v>
      </c>
      <c r="AE509" s="46">
        <v>7.8359146099999997</v>
      </c>
      <c r="AF509" s="46">
        <v>3.6460731900000001</v>
      </c>
      <c r="AG509" s="46">
        <v>6.1124082399999997</v>
      </c>
      <c r="AH509" s="46">
        <v>4.5828680200000003</v>
      </c>
      <c r="AI509" s="46">
        <v>7.1849605600000004</v>
      </c>
      <c r="AJ509" s="46">
        <v>5.7776903500000003</v>
      </c>
      <c r="AK509" s="46">
        <v>8.2306910799999997</v>
      </c>
      <c r="AL509" s="46">
        <v>2.4303595499999999</v>
      </c>
      <c r="AM509" s="46">
        <v>9.5869058700000007</v>
      </c>
      <c r="AN509" s="46">
        <v>9.5745930900000005</v>
      </c>
      <c r="AO509" s="46">
        <v>7.7260986000000003</v>
      </c>
      <c r="AP509" s="46">
        <v>3.4897261300000002</v>
      </c>
      <c r="AQ509" s="46">
        <v>2.1404255000000001</v>
      </c>
      <c r="AR509" s="46">
        <v>6.1899208699999999</v>
      </c>
      <c r="AS509" s="46">
        <v>2.5358637700000002</v>
      </c>
    </row>
    <row r="510" spans="1:45" x14ac:dyDescent="0.2">
      <c r="A510" s="48" t="s">
        <v>35</v>
      </c>
      <c r="B510" s="46">
        <v>5.7601119399999998</v>
      </c>
      <c r="C510" s="46">
        <v>6.6617916800000003</v>
      </c>
      <c r="D510" s="46">
        <v>4.6313375099999998</v>
      </c>
      <c r="E510" s="46">
        <v>2.0101207300000001</v>
      </c>
      <c r="F510" s="46">
        <v>5.5239130999999997</v>
      </c>
      <c r="G510" s="46">
        <v>3.20991713</v>
      </c>
      <c r="H510" s="46">
        <v>5.0834959399999997</v>
      </c>
      <c r="I510" s="46">
        <v>3.4858138900000002</v>
      </c>
      <c r="J510" s="46">
        <v>3.5682174400000002</v>
      </c>
      <c r="K510" s="46">
        <v>2.9276803199999999</v>
      </c>
      <c r="L510" s="46">
        <v>4.1099990599999998</v>
      </c>
      <c r="M510" s="46">
        <v>6.3170116800000002</v>
      </c>
      <c r="N510" s="46">
        <v>5.4794565200000003</v>
      </c>
      <c r="O510" s="46">
        <v>8.9820253900000004</v>
      </c>
      <c r="P510" s="46">
        <v>7.5030080999999997</v>
      </c>
      <c r="Q510" s="46">
        <v>5.0635677599999998</v>
      </c>
      <c r="R510" s="46">
        <v>5.9443050099999999</v>
      </c>
      <c r="S510" s="46">
        <v>5.70203828</v>
      </c>
      <c r="T510" s="46">
        <v>4.6111966600000001</v>
      </c>
      <c r="U510" s="46">
        <v>4.5379668100000004</v>
      </c>
      <c r="V510" s="46">
        <v>5.6732681600000001</v>
      </c>
      <c r="W510" s="46">
        <v>6.29559069</v>
      </c>
      <c r="X510" s="46">
        <v>6.9975161200000002</v>
      </c>
      <c r="Y510" s="46">
        <v>4.9876630200000003</v>
      </c>
      <c r="Z510" s="46">
        <v>4.8268095400000002</v>
      </c>
      <c r="AA510" s="46">
        <v>4.6813237299999999</v>
      </c>
      <c r="AB510" s="46">
        <v>5.0133365799999998</v>
      </c>
      <c r="AC510" s="46">
        <v>4.2639723500000004</v>
      </c>
      <c r="AD510" s="46">
        <v>4.0368151399999999</v>
      </c>
      <c r="AE510" s="46">
        <v>1.42367661</v>
      </c>
      <c r="AF510" s="46">
        <v>2.8525437600000001</v>
      </c>
      <c r="AG510" s="46">
        <v>3.6399886499999998</v>
      </c>
      <c r="AH510" s="46">
        <v>5.6368624699999996</v>
      </c>
      <c r="AI510" s="46">
        <v>6.4080660800000002</v>
      </c>
      <c r="AJ510" s="46">
        <v>7.0276688099999998</v>
      </c>
      <c r="AK510" s="46">
        <v>3.9398360000000001</v>
      </c>
      <c r="AL510" s="46">
        <v>4.8362769500000002</v>
      </c>
      <c r="AM510" s="46">
        <v>6.03998671</v>
      </c>
      <c r="AN510" s="46">
        <v>3.0820949099999999</v>
      </c>
      <c r="AO510" s="46">
        <v>4.5899227099999997</v>
      </c>
      <c r="AP510" s="46">
        <v>2.9680704599999999</v>
      </c>
      <c r="AQ510" s="46">
        <v>4.1852291099999999</v>
      </c>
      <c r="AR510" s="46">
        <v>3.0600788900000002</v>
      </c>
      <c r="AS510" s="46">
        <v>3.4839166499999998</v>
      </c>
    </row>
    <row r="511" spans="1:45" x14ac:dyDescent="0.2">
      <c r="A511" s="48" t="s">
        <v>36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6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  <c r="Z511" s="46">
        <v>0</v>
      </c>
      <c r="AA511" s="46">
        <v>0</v>
      </c>
      <c r="AB511" s="46">
        <v>0</v>
      </c>
      <c r="AC511" s="46">
        <v>0</v>
      </c>
      <c r="AD511" s="46">
        <v>0</v>
      </c>
      <c r="AE511" s="46">
        <v>0</v>
      </c>
      <c r="AF511" s="46">
        <v>0</v>
      </c>
      <c r="AG511" s="46">
        <v>0</v>
      </c>
      <c r="AH511" s="46">
        <v>0</v>
      </c>
      <c r="AI511" s="46">
        <v>0</v>
      </c>
      <c r="AJ511" s="46">
        <v>0</v>
      </c>
      <c r="AK511" s="46">
        <v>0</v>
      </c>
      <c r="AL511" s="46">
        <v>0</v>
      </c>
      <c r="AM511" s="46">
        <v>0</v>
      </c>
      <c r="AN511" s="46">
        <v>0</v>
      </c>
      <c r="AO511" s="46">
        <v>0</v>
      </c>
      <c r="AP511" s="46">
        <v>0</v>
      </c>
      <c r="AQ511" s="46">
        <v>0</v>
      </c>
      <c r="AR511" s="46">
        <v>0</v>
      </c>
      <c r="AS511" s="46">
        <v>0</v>
      </c>
    </row>
    <row r="512" spans="1:45" x14ac:dyDescent="0.2">
      <c r="A512" s="48" t="s">
        <v>37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6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  <c r="Z512" s="46">
        <v>0</v>
      </c>
      <c r="AA512" s="46">
        <v>0</v>
      </c>
      <c r="AB512" s="46">
        <v>0</v>
      </c>
      <c r="AC512" s="46">
        <v>0</v>
      </c>
      <c r="AD512" s="46">
        <v>0</v>
      </c>
      <c r="AE512" s="46">
        <v>0</v>
      </c>
      <c r="AF512" s="46">
        <v>0</v>
      </c>
      <c r="AG512" s="46">
        <v>0</v>
      </c>
      <c r="AH512" s="46">
        <v>0</v>
      </c>
      <c r="AI512" s="46">
        <v>0</v>
      </c>
      <c r="AJ512" s="46">
        <v>0</v>
      </c>
      <c r="AK512" s="46">
        <v>0</v>
      </c>
      <c r="AL512" s="46">
        <v>0</v>
      </c>
      <c r="AM512" s="46">
        <v>0</v>
      </c>
      <c r="AN512" s="46">
        <v>0</v>
      </c>
      <c r="AO512" s="46">
        <v>0</v>
      </c>
      <c r="AP512" s="46">
        <v>0</v>
      </c>
      <c r="AQ512" s="46">
        <v>0</v>
      </c>
      <c r="AR512" s="46">
        <v>0</v>
      </c>
      <c r="AS512" s="46">
        <v>0</v>
      </c>
    </row>
    <row r="513" spans="1:45" x14ac:dyDescent="0.2">
      <c r="A513" s="48" t="s">
        <v>38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6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  <c r="Z513" s="46">
        <v>0</v>
      </c>
      <c r="AA513" s="46">
        <v>0</v>
      </c>
      <c r="AB513" s="46">
        <v>0</v>
      </c>
      <c r="AC513" s="46">
        <v>0</v>
      </c>
      <c r="AD513" s="46">
        <v>0</v>
      </c>
      <c r="AE513" s="46">
        <v>0</v>
      </c>
      <c r="AF513" s="46">
        <v>0</v>
      </c>
      <c r="AG513" s="46">
        <v>0</v>
      </c>
      <c r="AH513" s="46">
        <v>0</v>
      </c>
      <c r="AI513" s="46">
        <v>0</v>
      </c>
      <c r="AJ513" s="46">
        <v>0</v>
      </c>
      <c r="AK513" s="46">
        <v>0</v>
      </c>
      <c r="AL513" s="46">
        <v>0</v>
      </c>
      <c r="AM513" s="46">
        <v>0</v>
      </c>
      <c r="AN513" s="46">
        <v>0</v>
      </c>
      <c r="AO513" s="46">
        <v>0</v>
      </c>
      <c r="AP513" s="46">
        <v>0</v>
      </c>
      <c r="AQ513" s="46">
        <v>0</v>
      </c>
      <c r="AR513" s="46">
        <v>0</v>
      </c>
      <c r="AS513" s="46">
        <v>0</v>
      </c>
    </row>
    <row r="514" spans="1:45" x14ac:dyDescent="0.2">
      <c r="A514" s="48" t="s">
        <v>39</v>
      </c>
      <c r="B514" s="46">
        <v>0</v>
      </c>
      <c r="C514" s="46">
        <v>0</v>
      </c>
      <c r="D514" s="46">
        <v>0</v>
      </c>
      <c r="E514" s="46">
        <v>0</v>
      </c>
      <c r="F514" s="46">
        <v>0</v>
      </c>
      <c r="G514" s="46">
        <v>0</v>
      </c>
      <c r="H514" s="46">
        <v>0</v>
      </c>
      <c r="I514" s="46">
        <v>0</v>
      </c>
      <c r="J514" s="46">
        <v>0</v>
      </c>
      <c r="K514" s="46">
        <v>0</v>
      </c>
      <c r="L514" s="46">
        <v>0</v>
      </c>
      <c r="M514" s="46">
        <v>0</v>
      </c>
      <c r="N514" s="46">
        <v>0</v>
      </c>
      <c r="O514" s="46">
        <v>0</v>
      </c>
      <c r="P514" s="46">
        <v>0</v>
      </c>
      <c r="Q514" s="46">
        <v>0</v>
      </c>
      <c r="R514" s="46">
        <v>0</v>
      </c>
      <c r="S514" s="46">
        <v>0</v>
      </c>
      <c r="T514" s="46">
        <v>0</v>
      </c>
      <c r="U514" s="46">
        <v>0</v>
      </c>
      <c r="V514" s="46">
        <v>0</v>
      </c>
      <c r="W514" s="46">
        <v>0</v>
      </c>
      <c r="X514" s="46">
        <v>0</v>
      </c>
      <c r="Y514" s="46">
        <v>0</v>
      </c>
      <c r="Z514" s="46">
        <v>0</v>
      </c>
      <c r="AA514" s="46">
        <v>0</v>
      </c>
      <c r="AB514" s="46">
        <v>0</v>
      </c>
      <c r="AC514" s="46">
        <v>0</v>
      </c>
      <c r="AD514" s="46">
        <v>0</v>
      </c>
      <c r="AE514" s="46">
        <v>0</v>
      </c>
      <c r="AF514" s="46">
        <v>0</v>
      </c>
      <c r="AG514" s="46">
        <v>0</v>
      </c>
      <c r="AH514" s="46">
        <v>0</v>
      </c>
      <c r="AI514" s="46">
        <v>0</v>
      </c>
      <c r="AJ514" s="46">
        <v>0</v>
      </c>
      <c r="AK514" s="46">
        <v>0</v>
      </c>
      <c r="AL514" s="46">
        <v>0</v>
      </c>
      <c r="AM514" s="46">
        <v>0</v>
      </c>
      <c r="AN514" s="46">
        <v>0</v>
      </c>
      <c r="AO514" s="46">
        <v>0</v>
      </c>
      <c r="AP514" s="46">
        <v>0</v>
      </c>
      <c r="AQ514" s="46">
        <v>0</v>
      </c>
      <c r="AR514" s="46">
        <v>0</v>
      </c>
      <c r="AS514" s="46">
        <v>0</v>
      </c>
    </row>
    <row r="515" spans="1:45" x14ac:dyDescent="0.2">
      <c r="A515" s="48" t="s">
        <v>40</v>
      </c>
      <c r="B515" s="46">
        <v>0</v>
      </c>
      <c r="C515" s="46">
        <v>0</v>
      </c>
      <c r="D515" s="46">
        <v>0</v>
      </c>
      <c r="E515" s="46">
        <v>0</v>
      </c>
      <c r="F515" s="46">
        <v>0</v>
      </c>
      <c r="G515" s="46">
        <v>0</v>
      </c>
      <c r="H515" s="46">
        <v>0</v>
      </c>
      <c r="I515" s="46">
        <v>0</v>
      </c>
      <c r="J515" s="46">
        <v>0</v>
      </c>
      <c r="K515" s="46">
        <v>0</v>
      </c>
      <c r="L515" s="46">
        <v>0</v>
      </c>
      <c r="M515" s="46">
        <v>0</v>
      </c>
      <c r="N515" s="46">
        <v>0</v>
      </c>
      <c r="O515" s="46">
        <v>0</v>
      </c>
      <c r="P515" s="46">
        <v>0</v>
      </c>
      <c r="Q515" s="46">
        <v>0</v>
      </c>
      <c r="R515" s="46">
        <v>0</v>
      </c>
      <c r="S515" s="46">
        <v>0</v>
      </c>
      <c r="T515" s="46">
        <v>0</v>
      </c>
      <c r="U515" s="46">
        <v>0</v>
      </c>
      <c r="V515" s="46">
        <v>0</v>
      </c>
      <c r="W515" s="46">
        <v>0</v>
      </c>
      <c r="X515" s="46">
        <v>0</v>
      </c>
      <c r="Y515" s="46">
        <v>0</v>
      </c>
      <c r="Z515" s="46">
        <v>0</v>
      </c>
      <c r="AA515" s="46">
        <v>0</v>
      </c>
      <c r="AB515" s="46">
        <v>0</v>
      </c>
      <c r="AC515" s="46">
        <v>0</v>
      </c>
      <c r="AD515" s="46">
        <v>0</v>
      </c>
      <c r="AE515" s="46">
        <v>0</v>
      </c>
      <c r="AF515" s="46">
        <v>0</v>
      </c>
      <c r="AG515" s="46">
        <v>0</v>
      </c>
      <c r="AH515" s="46">
        <v>0</v>
      </c>
      <c r="AI515" s="46">
        <v>0</v>
      </c>
      <c r="AJ515" s="46">
        <v>0</v>
      </c>
      <c r="AK515" s="46">
        <v>0</v>
      </c>
      <c r="AL515" s="46">
        <v>0</v>
      </c>
      <c r="AM515" s="46">
        <v>0</v>
      </c>
      <c r="AN515" s="46">
        <v>0</v>
      </c>
      <c r="AO515" s="46">
        <v>0</v>
      </c>
      <c r="AP515" s="46">
        <v>0</v>
      </c>
      <c r="AQ515" s="46">
        <v>0</v>
      </c>
      <c r="AR515" s="46">
        <v>0</v>
      </c>
      <c r="AS515" s="46">
        <v>0</v>
      </c>
    </row>
    <row r="516" spans="1:45" x14ac:dyDescent="0.2">
      <c r="A516" s="48" t="s">
        <v>41</v>
      </c>
      <c r="B516" s="46">
        <v>0</v>
      </c>
      <c r="C516" s="46">
        <v>0</v>
      </c>
      <c r="D516" s="46">
        <v>0</v>
      </c>
      <c r="E516" s="46">
        <v>0</v>
      </c>
      <c r="F516" s="46">
        <v>0</v>
      </c>
      <c r="G516" s="46">
        <v>0</v>
      </c>
      <c r="H516" s="46">
        <v>0</v>
      </c>
      <c r="I516" s="46">
        <v>0</v>
      </c>
      <c r="J516" s="46">
        <v>0</v>
      </c>
      <c r="K516" s="46">
        <v>0</v>
      </c>
      <c r="L516" s="46">
        <v>0</v>
      </c>
      <c r="M516" s="46">
        <v>0</v>
      </c>
      <c r="N516" s="46">
        <v>0</v>
      </c>
      <c r="O516" s="46">
        <v>0</v>
      </c>
      <c r="P516" s="46">
        <v>0</v>
      </c>
      <c r="Q516" s="46">
        <v>0</v>
      </c>
      <c r="R516" s="46">
        <v>0</v>
      </c>
      <c r="S516" s="46">
        <v>0</v>
      </c>
      <c r="T516" s="46">
        <v>0</v>
      </c>
      <c r="U516" s="46">
        <v>0</v>
      </c>
      <c r="V516" s="46">
        <v>0</v>
      </c>
      <c r="W516" s="46">
        <v>0</v>
      </c>
      <c r="X516" s="46">
        <v>0</v>
      </c>
      <c r="Y516" s="46">
        <v>0</v>
      </c>
      <c r="Z516" s="46">
        <v>0</v>
      </c>
      <c r="AA516" s="46">
        <v>0</v>
      </c>
      <c r="AB516" s="46">
        <v>0</v>
      </c>
      <c r="AC516" s="46">
        <v>0</v>
      </c>
      <c r="AD516" s="46">
        <v>0</v>
      </c>
      <c r="AE516" s="46">
        <v>0</v>
      </c>
      <c r="AF516" s="46">
        <v>0</v>
      </c>
      <c r="AG516" s="46">
        <v>0</v>
      </c>
      <c r="AH516" s="46">
        <v>0</v>
      </c>
      <c r="AI516" s="46">
        <v>0</v>
      </c>
      <c r="AJ516" s="46">
        <v>0</v>
      </c>
      <c r="AK516" s="46">
        <v>0</v>
      </c>
      <c r="AL516" s="46">
        <v>0</v>
      </c>
      <c r="AM516" s="46">
        <v>0</v>
      </c>
      <c r="AN516" s="46">
        <v>0</v>
      </c>
      <c r="AO516" s="46">
        <v>0</v>
      </c>
      <c r="AP516" s="46">
        <v>0</v>
      </c>
      <c r="AQ516" s="46">
        <v>0</v>
      </c>
      <c r="AR516" s="46">
        <v>0</v>
      </c>
      <c r="AS516" s="46">
        <v>0</v>
      </c>
    </row>
    <row r="517" spans="1:45" x14ac:dyDescent="0.2">
      <c r="A517" s="48" t="s">
        <v>12</v>
      </c>
      <c r="B517" s="46">
        <v>5.5583999999999998E-3</v>
      </c>
      <c r="C517" s="46">
        <v>5.5279600000000002E-3</v>
      </c>
      <c r="D517" s="46">
        <v>5.6577800000000003E-3</v>
      </c>
      <c r="E517" s="46">
        <v>3.7954199999999999E-3</v>
      </c>
      <c r="F517" s="46">
        <v>1.9798699999999999E-3</v>
      </c>
      <c r="G517" s="46">
        <v>1.9603200000000002E-3</v>
      </c>
      <c r="H517" s="46">
        <v>1.9401500000000001E-3</v>
      </c>
      <c r="I517" s="46">
        <v>1.9219300000000001E-3</v>
      </c>
      <c r="J517" s="46">
        <v>9.5365000000000001E-4</v>
      </c>
      <c r="K517" s="46">
        <v>0</v>
      </c>
      <c r="L517" s="46">
        <v>0</v>
      </c>
      <c r="M517" s="46">
        <v>5.5697200000000002E-3</v>
      </c>
      <c r="N517" s="46">
        <v>0.49786848</v>
      </c>
      <c r="O517" s="46">
        <v>5.5328699999999996E-3</v>
      </c>
      <c r="P517" s="46">
        <v>5.7702600000000001E-3</v>
      </c>
      <c r="Q517" s="46">
        <v>1.98569E-3</v>
      </c>
      <c r="R517" s="46">
        <v>1.9739900000000001E-3</v>
      </c>
      <c r="S517" s="46">
        <v>0.90740679999999996</v>
      </c>
      <c r="T517" s="46">
        <v>7.7704010000000004E-2</v>
      </c>
      <c r="U517" s="46">
        <v>1.9141200000000001E-3</v>
      </c>
      <c r="V517" s="46">
        <v>0</v>
      </c>
      <c r="W517" s="46">
        <v>0</v>
      </c>
      <c r="X517" s="46">
        <v>5.5614999999999996E-3</v>
      </c>
      <c r="Y517" s="46">
        <v>5.5437500000000001E-3</v>
      </c>
      <c r="Z517" s="46">
        <v>0.61725622000000002</v>
      </c>
      <c r="AA517" s="46">
        <v>5.2718900000000004E-3</v>
      </c>
      <c r="AB517" s="46">
        <v>1.9824500000000002E-3</v>
      </c>
      <c r="AC517" s="46">
        <v>1.9667999999999999E-3</v>
      </c>
      <c r="AD517" s="46">
        <v>1.9446999999999999E-3</v>
      </c>
      <c r="AE517" s="46">
        <v>1.92585E-3</v>
      </c>
      <c r="AF517" s="46">
        <v>1.6718E-3</v>
      </c>
      <c r="AG517" s="46">
        <v>0</v>
      </c>
      <c r="AH517" s="46">
        <v>0</v>
      </c>
      <c r="AI517" s="46">
        <v>5.5555999999999999E-3</v>
      </c>
      <c r="AJ517" s="46">
        <v>5.5197600000000003E-3</v>
      </c>
      <c r="AK517" s="46">
        <v>5.7122199999999996E-3</v>
      </c>
      <c r="AL517" s="46">
        <v>2.4324899999999998E-3</v>
      </c>
      <c r="AM517" s="46">
        <v>1.9779099999999998E-3</v>
      </c>
      <c r="AN517" s="46">
        <v>0.50595844000000001</v>
      </c>
      <c r="AO517" s="46">
        <v>1.9323400000000001E-3</v>
      </c>
      <c r="AP517" s="46">
        <v>1.91803E-3</v>
      </c>
      <c r="AQ517" s="46">
        <v>2.3806000000000001E-4</v>
      </c>
      <c r="AR517" s="46">
        <v>0</v>
      </c>
      <c r="AS517" s="46">
        <v>0.81555602999999999</v>
      </c>
    </row>
    <row r="518" spans="1:45" x14ac:dyDescent="0.2">
      <c r="A518" s="47" t="s">
        <v>17</v>
      </c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</row>
    <row r="519" spans="1:45" x14ac:dyDescent="0.2">
      <c r="A519" s="48" t="s">
        <v>30</v>
      </c>
      <c r="B519" s="46">
        <v>25.332969609999999</v>
      </c>
      <c r="C519" s="46">
        <v>25.14522217</v>
      </c>
      <c r="D519" s="46">
        <v>19.41708869</v>
      </c>
      <c r="E519" s="46">
        <v>18.395385539999999</v>
      </c>
      <c r="F519" s="46">
        <v>21.000643350000001</v>
      </c>
      <c r="G519" s="46">
        <v>24.504024640000001</v>
      </c>
      <c r="H519" s="46">
        <v>26.769792970000001</v>
      </c>
      <c r="I519" s="46">
        <v>21.616282999999999</v>
      </c>
      <c r="J519" s="46">
        <v>24.0537098</v>
      </c>
      <c r="K519" s="46">
        <v>24.94710461</v>
      </c>
      <c r="L519" s="46">
        <v>30.70037525</v>
      </c>
      <c r="M519" s="46">
        <v>17.639823069999998</v>
      </c>
      <c r="N519" s="46">
        <v>22.843448890000001</v>
      </c>
      <c r="O519" s="46">
        <v>25.7866669</v>
      </c>
      <c r="P519" s="46">
        <v>20.16259741</v>
      </c>
      <c r="Q519" s="46">
        <v>25.332490320000002</v>
      </c>
      <c r="R519" s="46">
        <v>23.145804989999998</v>
      </c>
      <c r="S519" s="46">
        <v>26.480811859999999</v>
      </c>
      <c r="T519" s="46">
        <v>28.98351667</v>
      </c>
      <c r="U519" s="46">
        <v>31.939786550000001</v>
      </c>
      <c r="V519" s="46">
        <v>32.079079810000003</v>
      </c>
      <c r="W519" s="46">
        <v>29.611662370000001</v>
      </c>
      <c r="X519" s="46">
        <v>17.202966830000001</v>
      </c>
      <c r="Y519" s="46">
        <v>31.163923700000002</v>
      </c>
      <c r="Z519" s="46">
        <v>24.667880879999998</v>
      </c>
      <c r="AA519" s="46">
        <v>18.824102119999999</v>
      </c>
      <c r="AB519" s="46">
        <v>20.900149129999999</v>
      </c>
      <c r="AC519" s="46">
        <v>25.925483509999999</v>
      </c>
      <c r="AD519" s="46">
        <v>23.034271449999999</v>
      </c>
      <c r="AE519" s="46">
        <v>31.986128170000001</v>
      </c>
      <c r="AF519" s="46">
        <v>22.455143190000001</v>
      </c>
      <c r="AG519" s="46">
        <v>26.297214969999999</v>
      </c>
      <c r="AH519" s="46">
        <v>20.97317872</v>
      </c>
      <c r="AI519" s="46">
        <v>25.023052759999999</v>
      </c>
      <c r="AJ519" s="46">
        <v>25.11213747</v>
      </c>
      <c r="AK519" s="46">
        <v>16.98137878</v>
      </c>
      <c r="AL519" s="46">
        <v>17.828724869999999</v>
      </c>
      <c r="AM519" s="46">
        <v>29.92739959</v>
      </c>
      <c r="AN519" s="46">
        <v>30.14317136</v>
      </c>
      <c r="AO519" s="46">
        <v>27.26564231</v>
      </c>
      <c r="AP519" s="46">
        <v>24.3172207</v>
      </c>
      <c r="AQ519" s="46">
        <v>24.758799320000001</v>
      </c>
      <c r="AR519" s="46">
        <v>24.888592620000001</v>
      </c>
      <c r="AS519" s="46">
        <v>25.28290904</v>
      </c>
    </row>
    <row r="520" spans="1:45" x14ac:dyDescent="0.2">
      <c r="A520" s="48" t="s">
        <v>33</v>
      </c>
      <c r="B520" s="46">
        <v>44.308622700000001</v>
      </c>
      <c r="C520" s="46">
        <v>42.447941710000002</v>
      </c>
      <c r="D520" s="46">
        <v>42.20878587</v>
      </c>
      <c r="E520" s="46">
        <v>35.167675180000003</v>
      </c>
      <c r="F520" s="46">
        <v>37.236130129999999</v>
      </c>
      <c r="G520" s="46">
        <v>46.978116849999999</v>
      </c>
      <c r="H520" s="46">
        <v>41.977752899999999</v>
      </c>
      <c r="I520" s="46">
        <v>37.11468258</v>
      </c>
      <c r="J520" s="46">
        <v>36.698189999999997</v>
      </c>
      <c r="K520" s="46">
        <v>32.464279470000001</v>
      </c>
      <c r="L520" s="46">
        <v>34.667200110000003</v>
      </c>
      <c r="M520" s="46">
        <v>48.194861250000002</v>
      </c>
      <c r="N520" s="46">
        <v>35.281305619999998</v>
      </c>
      <c r="O520" s="46">
        <v>47.415634619999999</v>
      </c>
      <c r="P520" s="46">
        <v>34.529045320000002</v>
      </c>
      <c r="Q520" s="46">
        <v>41.651208259999997</v>
      </c>
      <c r="R520" s="46">
        <v>45.597031379999997</v>
      </c>
      <c r="S520" s="46">
        <v>48.243513450000002</v>
      </c>
      <c r="T520" s="46">
        <v>45.215128679999999</v>
      </c>
      <c r="U520" s="46">
        <v>34.497659380000002</v>
      </c>
      <c r="V520" s="46">
        <v>38.965741399999999</v>
      </c>
      <c r="W520" s="46">
        <v>36.817347249999997</v>
      </c>
      <c r="X520" s="46">
        <v>39.518904550000002</v>
      </c>
      <c r="Y520" s="46">
        <v>34.683897389999998</v>
      </c>
      <c r="Z520" s="46">
        <v>41.595371579999998</v>
      </c>
      <c r="AA520" s="46">
        <v>37.218598479999997</v>
      </c>
      <c r="AB520" s="46">
        <v>36.162230100000002</v>
      </c>
      <c r="AC520" s="46">
        <v>40.790997310000002</v>
      </c>
      <c r="AD520" s="46">
        <v>38.280839659999998</v>
      </c>
      <c r="AE520" s="46">
        <v>35.486003160000003</v>
      </c>
      <c r="AF520" s="46">
        <v>41.586717929999999</v>
      </c>
      <c r="AG520" s="46">
        <v>33.045226839999998</v>
      </c>
      <c r="AH520" s="46">
        <v>35.84574842</v>
      </c>
      <c r="AI520" s="46">
        <v>45.807479720000003</v>
      </c>
      <c r="AJ520" s="46">
        <v>40.329659229999997</v>
      </c>
      <c r="AK520" s="46">
        <v>35.822427820000001</v>
      </c>
      <c r="AL520" s="46">
        <v>37.809118079999998</v>
      </c>
      <c r="AM520" s="46">
        <v>42.198529610000001</v>
      </c>
      <c r="AN520" s="46">
        <v>39.068047360000001</v>
      </c>
      <c r="AO520" s="46">
        <v>45.403726319999997</v>
      </c>
      <c r="AP520" s="46">
        <v>37.950241669999997</v>
      </c>
      <c r="AQ520" s="46">
        <v>34.832912550000003</v>
      </c>
      <c r="AR520" s="46">
        <v>39.984780970000003</v>
      </c>
      <c r="AS520" s="46">
        <v>41.818486540000002</v>
      </c>
    </row>
    <row r="521" spans="1:45" x14ac:dyDescent="0.2">
      <c r="A521" s="48" t="s">
        <v>34</v>
      </c>
      <c r="B521" s="46">
        <v>71.913240990000006</v>
      </c>
      <c r="C521" s="46">
        <v>73.034240600000004</v>
      </c>
      <c r="D521" s="46">
        <v>62.713175059999998</v>
      </c>
      <c r="E521" s="46">
        <v>72.792818319999995</v>
      </c>
      <c r="F521" s="46">
        <v>72.813783380000004</v>
      </c>
      <c r="G521" s="46">
        <v>62.451687560000003</v>
      </c>
      <c r="H521" s="46">
        <v>51.889909500000002</v>
      </c>
      <c r="I521" s="46">
        <v>65.675115329999997</v>
      </c>
      <c r="J521" s="46">
        <v>57.202249969999997</v>
      </c>
      <c r="K521" s="46">
        <v>48.347430549999999</v>
      </c>
      <c r="L521" s="46">
        <v>41.523751279999999</v>
      </c>
      <c r="M521" s="46">
        <v>75.567994979999995</v>
      </c>
      <c r="N521" s="46">
        <v>74.589412580000001</v>
      </c>
      <c r="O521" s="46">
        <v>68.108083399999998</v>
      </c>
      <c r="P521" s="46">
        <v>56.110079550000002</v>
      </c>
      <c r="Q521" s="46">
        <v>70.757217310000001</v>
      </c>
      <c r="R521" s="46">
        <v>66.378034880000001</v>
      </c>
      <c r="S521" s="46">
        <v>59.463324530000001</v>
      </c>
      <c r="T521" s="46">
        <v>57.536192730000003</v>
      </c>
      <c r="U521" s="46">
        <v>67.458007330000001</v>
      </c>
      <c r="V521" s="46">
        <v>61.21555687</v>
      </c>
      <c r="W521" s="46">
        <v>55.264037160000001</v>
      </c>
      <c r="X521" s="46">
        <v>68.623210510000007</v>
      </c>
      <c r="Y521" s="46">
        <v>76.342081829999998</v>
      </c>
      <c r="Z521" s="46">
        <v>48.119815729999999</v>
      </c>
      <c r="AA521" s="46">
        <v>55.358339190000002</v>
      </c>
      <c r="AB521" s="46">
        <v>68.912900559999997</v>
      </c>
      <c r="AC521" s="46">
        <v>65.286026300000003</v>
      </c>
      <c r="AD521" s="46">
        <v>54.589569750000003</v>
      </c>
      <c r="AE521" s="46">
        <v>62.053435839999999</v>
      </c>
      <c r="AF521" s="46">
        <v>57.271362320000001</v>
      </c>
      <c r="AG521" s="46">
        <v>49.741228280000001</v>
      </c>
      <c r="AH521" s="46">
        <v>41.858595809999997</v>
      </c>
      <c r="AI521" s="46">
        <v>67.658568149999994</v>
      </c>
      <c r="AJ521" s="46">
        <v>65.827438860000001</v>
      </c>
      <c r="AK521" s="46">
        <v>70.064038980000007</v>
      </c>
      <c r="AL521" s="46">
        <v>65.446767390000005</v>
      </c>
      <c r="AM521" s="46">
        <v>71.272865449999998</v>
      </c>
      <c r="AN521" s="46">
        <v>64.695922640000006</v>
      </c>
      <c r="AO521" s="46">
        <v>56.879021430000002</v>
      </c>
      <c r="AP521" s="46">
        <v>58.47797431</v>
      </c>
      <c r="AQ521" s="46">
        <v>46.582128599999997</v>
      </c>
      <c r="AR521" s="46">
        <v>48.349882919999999</v>
      </c>
      <c r="AS521" s="46">
        <v>58.281218670000001</v>
      </c>
    </row>
    <row r="522" spans="1:45" x14ac:dyDescent="0.2">
      <c r="A522" s="48" t="s">
        <v>35</v>
      </c>
      <c r="B522" s="46">
        <v>52.290800990000001</v>
      </c>
      <c r="C522" s="46">
        <v>55.351318329999998</v>
      </c>
      <c r="D522" s="46">
        <v>48.851931020000002</v>
      </c>
      <c r="E522" s="46">
        <v>49.418003400000003</v>
      </c>
      <c r="F522" s="46">
        <v>43.614122479999999</v>
      </c>
      <c r="G522" s="46">
        <v>43.766888139999999</v>
      </c>
      <c r="H522" s="46">
        <v>43.705438450000003</v>
      </c>
      <c r="I522" s="46">
        <v>44.030490870000001</v>
      </c>
      <c r="J522" s="46">
        <v>45.430818109999997</v>
      </c>
      <c r="K522" s="46">
        <v>39.818357759999998</v>
      </c>
      <c r="L522" s="46">
        <v>37.761092499999997</v>
      </c>
      <c r="M522" s="46">
        <v>51.027549669999999</v>
      </c>
      <c r="N522" s="46">
        <v>62.489767960000002</v>
      </c>
      <c r="O522" s="46">
        <v>49.746352289999997</v>
      </c>
      <c r="P522" s="46">
        <v>53.893279450000001</v>
      </c>
      <c r="Q522" s="46">
        <v>51.295842690000001</v>
      </c>
      <c r="R522" s="46">
        <v>49.744132139999998</v>
      </c>
      <c r="S522" s="46">
        <v>43.505166520000003</v>
      </c>
      <c r="T522" s="46">
        <v>47.221008439999999</v>
      </c>
      <c r="U522" s="46">
        <v>39.095018570000001</v>
      </c>
      <c r="V522" s="46">
        <v>41.61222618</v>
      </c>
      <c r="W522" s="46">
        <v>34.877633850000002</v>
      </c>
      <c r="X522" s="46">
        <v>55.652145089999998</v>
      </c>
      <c r="Y522" s="46">
        <v>60.529116180000003</v>
      </c>
      <c r="Z522" s="46">
        <v>52.99265046</v>
      </c>
      <c r="AA522" s="46">
        <v>55.341226259999999</v>
      </c>
      <c r="AB522" s="46">
        <v>46.252069560000002</v>
      </c>
      <c r="AC522" s="46">
        <v>47.939693300000002</v>
      </c>
      <c r="AD522" s="46">
        <v>34.845403159999996</v>
      </c>
      <c r="AE522" s="46">
        <v>45.647669120000003</v>
      </c>
      <c r="AF522" s="46">
        <v>46.282647420000004</v>
      </c>
      <c r="AG522" s="46">
        <v>39.883467009999997</v>
      </c>
      <c r="AH522" s="46">
        <v>37.034371159999999</v>
      </c>
      <c r="AI522" s="46">
        <v>45.638382579999998</v>
      </c>
      <c r="AJ522" s="46">
        <v>49.594757229999999</v>
      </c>
      <c r="AK522" s="46">
        <v>47.426020749999999</v>
      </c>
      <c r="AL522" s="46">
        <v>42.664824860000003</v>
      </c>
      <c r="AM522" s="46">
        <v>50.317967289999999</v>
      </c>
      <c r="AN522" s="46">
        <v>43.307718749999999</v>
      </c>
      <c r="AO522" s="46">
        <v>52.74098128</v>
      </c>
      <c r="AP522" s="46">
        <v>47.055872540000003</v>
      </c>
      <c r="AQ522" s="46">
        <v>51.008180850000002</v>
      </c>
      <c r="AR522" s="46">
        <v>39.999476970000003</v>
      </c>
      <c r="AS522" s="46">
        <v>40.696939649999997</v>
      </c>
    </row>
    <row r="523" spans="1:45" x14ac:dyDescent="0.2">
      <c r="A523" s="48" t="s">
        <v>36</v>
      </c>
      <c r="B523" s="46">
        <v>0</v>
      </c>
      <c r="C523" s="46">
        <v>0</v>
      </c>
      <c r="D523" s="46">
        <v>0</v>
      </c>
      <c r="E523" s="46">
        <v>0</v>
      </c>
      <c r="F523" s="46">
        <v>0</v>
      </c>
      <c r="G523" s="46">
        <v>0</v>
      </c>
      <c r="H523" s="46">
        <v>0</v>
      </c>
      <c r="I523" s="46">
        <v>0</v>
      </c>
      <c r="J523" s="46">
        <v>0</v>
      </c>
      <c r="K523" s="46">
        <v>0</v>
      </c>
      <c r="L523" s="46">
        <v>0</v>
      </c>
      <c r="M523" s="46">
        <v>0</v>
      </c>
      <c r="N523" s="46">
        <v>0</v>
      </c>
      <c r="O523" s="46">
        <v>0</v>
      </c>
      <c r="P523" s="46">
        <v>0</v>
      </c>
      <c r="Q523" s="46">
        <v>0</v>
      </c>
      <c r="R523" s="46">
        <v>0</v>
      </c>
      <c r="S523" s="46">
        <v>0</v>
      </c>
      <c r="T523" s="46">
        <v>0</v>
      </c>
      <c r="U523" s="46">
        <v>0</v>
      </c>
      <c r="V523" s="46">
        <v>0</v>
      </c>
      <c r="W523" s="46">
        <v>0</v>
      </c>
      <c r="X523" s="46">
        <v>0</v>
      </c>
      <c r="Y523" s="46">
        <v>0</v>
      </c>
      <c r="Z523" s="46">
        <v>0</v>
      </c>
      <c r="AA523" s="46">
        <v>0</v>
      </c>
      <c r="AB523" s="46">
        <v>0</v>
      </c>
      <c r="AC523" s="46">
        <v>0</v>
      </c>
      <c r="AD523" s="46">
        <v>0</v>
      </c>
      <c r="AE523" s="46">
        <v>0</v>
      </c>
      <c r="AF523" s="46">
        <v>0</v>
      </c>
      <c r="AG523" s="46">
        <v>0</v>
      </c>
      <c r="AH523" s="46">
        <v>0</v>
      </c>
      <c r="AI523" s="46">
        <v>0</v>
      </c>
      <c r="AJ523" s="46">
        <v>0</v>
      </c>
      <c r="AK523" s="46">
        <v>0</v>
      </c>
      <c r="AL523" s="46">
        <v>0</v>
      </c>
      <c r="AM523" s="46">
        <v>0</v>
      </c>
      <c r="AN523" s="46">
        <v>0</v>
      </c>
      <c r="AO523" s="46">
        <v>0</v>
      </c>
      <c r="AP523" s="46">
        <v>0</v>
      </c>
      <c r="AQ523" s="46">
        <v>0</v>
      </c>
      <c r="AR523" s="46">
        <v>0</v>
      </c>
      <c r="AS523" s="46">
        <v>0</v>
      </c>
    </row>
    <row r="524" spans="1:45" x14ac:dyDescent="0.2">
      <c r="A524" s="48" t="s">
        <v>37</v>
      </c>
      <c r="B524" s="46">
        <v>0</v>
      </c>
      <c r="C524" s="46">
        <v>0</v>
      </c>
      <c r="D524" s="46">
        <v>0</v>
      </c>
      <c r="E524" s="46">
        <v>0</v>
      </c>
      <c r="F524" s="46">
        <v>0</v>
      </c>
      <c r="G524" s="46">
        <v>0</v>
      </c>
      <c r="H524" s="46">
        <v>0</v>
      </c>
      <c r="I524" s="46">
        <v>0</v>
      </c>
      <c r="J524" s="46">
        <v>0</v>
      </c>
      <c r="K524" s="46">
        <v>0</v>
      </c>
      <c r="L524" s="46">
        <v>0</v>
      </c>
      <c r="M524" s="46">
        <v>0</v>
      </c>
      <c r="N524" s="46">
        <v>0</v>
      </c>
      <c r="O524" s="46">
        <v>0</v>
      </c>
      <c r="P524" s="46">
        <v>0</v>
      </c>
      <c r="Q524" s="46">
        <v>0</v>
      </c>
      <c r="R524" s="46">
        <v>0</v>
      </c>
      <c r="S524" s="46">
        <v>0</v>
      </c>
      <c r="T524" s="46">
        <v>0</v>
      </c>
      <c r="U524" s="46">
        <v>0</v>
      </c>
      <c r="V524" s="46">
        <v>0</v>
      </c>
      <c r="W524" s="46">
        <v>0</v>
      </c>
      <c r="X524" s="46">
        <v>0</v>
      </c>
      <c r="Y524" s="46">
        <v>0</v>
      </c>
      <c r="Z524" s="46">
        <v>0</v>
      </c>
      <c r="AA524" s="46">
        <v>0</v>
      </c>
      <c r="AB524" s="46">
        <v>0</v>
      </c>
      <c r="AC524" s="46">
        <v>0</v>
      </c>
      <c r="AD524" s="46">
        <v>0</v>
      </c>
      <c r="AE524" s="46">
        <v>0</v>
      </c>
      <c r="AF524" s="46">
        <v>0</v>
      </c>
      <c r="AG524" s="46">
        <v>0</v>
      </c>
      <c r="AH524" s="46">
        <v>0</v>
      </c>
      <c r="AI524" s="46">
        <v>0</v>
      </c>
      <c r="AJ524" s="46">
        <v>0</v>
      </c>
      <c r="AK524" s="46">
        <v>0</v>
      </c>
      <c r="AL524" s="46">
        <v>0</v>
      </c>
      <c r="AM524" s="46">
        <v>0</v>
      </c>
      <c r="AN524" s="46">
        <v>0</v>
      </c>
      <c r="AO524" s="46">
        <v>0</v>
      </c>
      <c r="AP524" s="46">
        <v>0</v>
      </c>
      <c r="AQ524" s="46">
        <v>0</v>
      </c>
      <c r="AR524" s="46">
        <v>0</v>
      </c>
      <c r="AS524" s="46">
        <v>0</v>
      </c>
    </row>
    <row r="525" spans="1:45" x14ac:dyDescent="0.2">
      <c r="A525" s="48" t="s">
        <v>38</v>
      </c>
      <c r="B525" s="46">
        <v>0</v>
      </c>
      <c r="C525" s="46">
        <v>0</v>
      </c>
      <c r="D525" s="46">
        <v>0</v>
      </c>
      <c r="E525" s="46">
        <v>0</v>
      </c>
      <c r="F525" s="46">
        <v>0</v>
      </c>
      <c r="G525" s="46">
        <v>0</v>
      </c>
      <c r="H525" s="46">
        <v>0</v>
      </c>
      <c r="I525" s="46">
        <v>0</v>
      </c>
      <c r="J525" s="46">
        <v>0</v>
      </c>
      <c r="K525" s="46">
        <v>0</v>
      </c>
      <c r="L525" s="46">
        <v>0</v>
      </c>
      <c r="M525" s="46">
        <v>0</v>
      </c>
      <c r="N525" s="46">
        <v>0</v>
      </c>
      <c r="O525" s="46">
        <v>0</v>
      </c>
      <c r="P525" s="46">
        <v>0</v>
      </c>
      <c r="Q525" s="46">
        <v>0</v>
      </c>
      <c r="R525" s="46">
        <v>0</v>
      </c>
      <c r="S525" s="46">
        <v>0</v>
      </c>
      <c r="T525" s="46">
        <v>0</v>
      </c>
      <c r="U525" s="46">
        <v>0</v>
      </c>
      <c r="V525" s="46">
        <v>0</v>
      </c>
      <c r="W525" s="46">
        <v>0</v>
      </c>
      <c r="X525" s="46">
        <v>0</v>
      </c>
      <c r="Y525" s="46">
        <v>0</v>
      </c>
      <c r="Z525" s="46">
        <v>0</v>
      </c>
      <c r="AA525" s="46">
        <v>0</v>
      </c>
      <c r="AB525" s="46">
        <v>0</v>
      </c>
      <c r="AC525" s="46">
        <v>0</v>
      </c>
      <c r="AD525" s="46">
        <v>0</v>
      </c>
      <c r="AE525" s="46">
        <v>0</v>
      </c>
      <c r="AF525" s="46">
        <v>0</v>
      </c>
      <c r="AG525" s="46">
        <v>0</v>
      </c>
      <c r="AH525" s="46">
        <v>0</v>
      </c>
      <c r="AI525" s="46">
        <v>0</v>
      </c>
      <c r="AJ525" s="46">
        <v>0</v>
      </c>
      <c r="AK525" s="46">
        <v>0</v>
      </c>
      <c r="AL525" s="46">
        <v>0</v>
      </c>
      <c r="AM525" s="46">
        <v>0</v>
      </c>
      <c r="AN525" s="46">
        <v>0</v>
      </c>
      <c r="AO525" s="46">
        <v>0</v>
      </c>
      <c r="AP525" s="46">
        <v>0</v>
      </c>
      <c r="AQ525" s="46">
        <v>0</v>
      </c>
      <c r="AR525" s="46">
        <v>0</v>
      </c>
      <c r="AS525" s="46">
        <v>0</v>
      </c>
    </row>
    <row r="526" spans="1:45" x14ac:dyDescent="0.2">
      <c r="A526" s="48" t="s">
        <v>39</v>
      </c>
      <c r="B526" s="46">
        <v>0</v>
      </c>
      <c r="C526" s="46">
        <v>0</v>
      </c>
      <c r="D526" s="46">
        <v>0</v>
      </c>
      <c r="E526" s="46">
        <v>0</v>
      </c>
      <c r="F526" s="46">
        <v>0</v>
      </c>
      <c r="G526" s="46">
        <v>0</v>
      </c>
      <c r="H526" s="46">
        <v>0</v>
      </c>
      <c r="I526" s="46">
        <v>0</v>
      </c>
      <c r="J526" s="46">
        <v>0</v>
      </c>
      <c r="K526" s="46">
        <v>0</v>
      </c>
      <c r="L526" s="46">
        <v>0</v>
      </c>
      <c r="M526" s="46">
        <v>0</v>
      </c>
      <c r="N526" s="46">
        <v>0</v>
      </c>
      <c r="O526" s="46">
        <v>0</v>
      </c>
      <c r="P526" s="46">
        <v>0</v>
      </c>
      <c r="Q526" s="46">
        <v>0</v>
      </c>
      <c r="R526" s="46">
        <v>0</v>
      </c>
      <c r="S526" s="46">
        <v>0</v>
      </c>
      <c r="T526" s="46">
        <v>0</v>
      </c>
      <c r="U526" s="46">
        <v>0</v>
      </c>
      <c r="V526" s="46">
        <v>0</v>
      </c>
      <c r="W526" s="46">
        <v>0</v>
      </c>
      <c r="X526" s="46">
        <v>0</v>
      </c>
      <c r="Y526" s="46">
        <v>0</v>
      </c>
      <c r="Z526" s="46">
        <v>0</v>
      </c>
      <c r="AA526" s="46">
        <v>0</v>
      </c>
      <c r="AB526" s="46">
        <v>0</v>
      </c>
      <c r="AC526" s="46">
        <v>0</v>
      </c>
      <c r="AD526" s="46">
        <v>0</v>
      </c>
      <c r="AE526" s="46">
        <v>0</v>
      </c>
      <c r="AF526" s="46">
        <v>0</v>
      </c>
      <c r="AG526" s="46">
        <v>0</v>
      </c>
      <c r="AH526" s="46">
        <v>0</v>
      </c>
      <c r="AI526" s="46">
        <v>0</v>
      </c>
      <c r="AJ526" s="46">
        <v>0</v>
      </c>
      <c r="AK526" s="46">
        <v>0</v>
      </c>
      <c r="AL526" s="46">
        <v>0</v>
      </c>
      <c r="AM526" s="46">
        <v>0</v>
      </c>
      <c r="AN526" s="46">
        <v>0</v>
      </c>
      <c r="AO526" s="46">
        <v>0</v>
      </c>
      <c r="AP526" s="46">
        <v>0</v>
      </c>
      <c r="AQ526" s="46">
        <v>0</v>
      </c>
      <c r="AR526" s="46">
        <v>0</v>
      </c>
      <c r="AS526" s="46">
        <v>0</v>
      </c>
    </row>
    <row r="527" spans="1:45" x14ac:dyDescent="0.2">
      <c r="A527" s="48" t="s">
        <v>40</v>
      </c>
      <c r="B527" s="46">
        <v>0</v>
      </c>
      <c r="C527" s="46">
        <v>0</v>
      </c>
      <c r="D527" s="46">
        <v>0</v>
      </c>
      <c r="E527" s="46">
        <v>0</v>
      </c>
      <c r="F527" s="46">
        <v>0</v>
      </c>
      <c r="G527" s="46">
        <v>0</v>
      </c>
      <c r="H527" s="46">
        <v>0</v>
      </c>
      <c r="I527" s="46">
        <v>0</v>
      </c>
      <c r="J527" s="46">
        <v>0</v>
      </c>
      <c r="K527" s="46">
        <v>0</v>
      </c>
      <c r="L527" s="46">
        <v>0</v>
      </c>
      <c r="M527" s="46">
        <v>0</v>
      </c>
      <c r="N527" s="46">
        <v>0</v>
      </c>
      <c r="O527" s="46">
        <v>0</v>
      </c>
      <c r="P527" s="46">
        <v>0</v>
      </c>
      <c r="Q527" s="46">
        <v>0</v>
      </c>
      <c r="R527" s="46">
        <v>0</v>
      </c>
      <c r="S527" s="46">
        <v>0</v>
      </c>
      <c r="T527" s="46">
        <v>0</v>
      </c>
      <c r="U527" s="46">
        <v>0</v>
      </c>
      <c r="V527" s="46">
        <v>0</v>
      </c>
      <c r="W527" s="46">
        <v>0</v>
      </c>
      <c r="X527" s="46">
        <v>0</v>
      </c>
      <c r="Y527" s="46">
        <v>0</v>
      </c>
      <c r="Z527" s="46">
        <v>0</v>
      </c>
      <c r="AA527" s="46">
        <v>0</v>
      </c>
      <c r="AB527" s="46">
        <v>0</v>
      </c>
      <c r="AC527" s="46">
        <v>0</v>
      </c>
      <c r="AD527" s="46">
        <v>0</v>
      </c>
      <c r="AE527" s="46">
        <v>0</v>
      </c>
      <c r="AF527" s="46">
        <v>0</v>
      </c>
      <c r="AG527" s="46">
        <v>0</v>
      </c>
      <c r="AH527" s="46">
        <v>0</v>
      </c>
      <c r="AI527" s="46">
        <v>0</v>
      </c>
      <c r="AJ527" s="46">
        <v>0</v>
      </c>
      <c r="AK527" s="46">
        <v>0</v>
      </c>
      <c r="AL527" s="46">
        <v>0</v>
      </c>
      <c r="AM527" s="46">
        <v>0</v>
      </c>
      <c r="AN527" s="46">
        <v>0</v>
      </c>
      <c r="AO527" s="46">
        <v>0</v>
      </c>
      <c r="AP527" s="46">
        <v>0</v>
      </c>
      <c r="AQ527" s="46">
        <v>0</v>
      </c>
      <c r="AR527" s="46">
        <v>0</v>
      </c>
      <c r="AS527" s="46">
        <v>0</v>
      </c>
    </row>
    <row r="528" spans="1:45" x14ac:dyDescent="0.2">
      <c r="A528" s="48" t="s">
        <v>41</v>
      </c>
      <c r="B528" s="46">
        <v>0</v>
      </c>
      <c r="C528" s="46">
        <v>0</v>
      </c>
      <c r="D528" s="46">
        <v>0</v>
      </c>
      <c r="E528" s="46">
        <v>0</v>
      </c>
      <c r="F528" s="46">
        <v>0</v>
      </c>
      <c r="G528" s="46">
        <v>0</v>
      </c>
      <c r="H528" s="46">
        <v>0</v>
      </c>
      <c r="I528" s="46">
        <v>0</v>
      </c>
      <c r="J528" s="46">
        <v>0</v>
      </c>
      <c r="K528" s="46">
        <v>0</v>
      </c>
      <c r="L528" s="46">
        <v>0</v>
      </c>
      <c r="M528" s="46">
        <v>0</v>
      </c>
      <c r="N528" s="46">
        <v>0</v>
      </c>
      <c r="O528" s="46">
        <v>0</v>
      </c>
      <c r="P528" s="46">
        <v>0</v>
      </c>
      <c r="Q528" s="46">
        <v>0</v>
      </c>
      <c r="R528" s="46">
        <v>0</v>
      </c>
      <c r="S528" s="46">
        <v>0</v>
      </c>
      <c r="T528" s="46">
        <v>0</v>
      </c>
      <c r="U528" s="46">
        <v>0</v>
      </c>
      <c r="V528" s="46">
        <v>0</v>
      </c>
      <c r="W528" s="46">
        <v>0</v>
      </c>
      <c r="X528" s="46">
        <v>0</v>
      </c>
      <c r="Y528" s="46">
        <v>0</v>
      </c>
      <c r="Z528" s="46">
        <v>0</v>
      </c>
      <c r="AA528" s="46">
        <v>0</v>
      </c>
      <c r="AB528" s="46">
        <v>0</v>
      </c>
      <c r="AC528" s="46">
        <v>0</v>
      </c>
      <c r="AD528" s="46">
        <v>0</v>
      </c>
      <c r="AE528" s="46">
        <v>0</v>
      </c>
      <c r="AF528" s="46">
        <v>0</v>
      </c>
      <c r="AG528" s="46">
        <v>0</v>
      </c>
      <c r="AH528" s="46">
        <v>0</v>
      </c>
      <c r="AI528" s="46">
        <v>0</v>
      </c>
      <c r="AJ528" s="46">
        <v>0</v>
      </c>
      <c r="AK528" s="46">
        <v>0</v>
      </c>
      <c r="AL528" s="46">
        <v>0</v>
      </c>
      <c r="AM528" s="46">
        <v>0</v>
      </c>
      <c r="AN528" s="46">
        <v>0</v>
      </c>
      <c r="AO528" s="46">
        <v>0</v>
      </c>
      <c r="AP528" s="46">
        <v>0</v>
      </c>
      <c r="AQ528" s="46">
        <v>0</v>
      </c>
      <c r="AR528" s="46">
        <v>0</v>
      </c>
      <c r="AS528" s="46">
        <v>0</v>
      </c>
    </row>
    <row r="529" spans="1:45" x14ac:dyDescent="0.2">
      <c r="A529" s="48" t="s">
        <v>12</v>
      </c>
      <c r="B529" s="46">
        <v>1.90783693</v>
      </c>
      <c r="C529" s="46">
        <v>3.0703895399999999</v>
      </c>
      <c r="D529" s="46">
        <v>2.8535116199999999</v>
      </c>
      <c r="E529" s="46">
        <v>2.2974728299999998</v>
      </c>
      <c r="F529" s="46">
        <v>2.6417660000000001</v>
      </c>
      <c r="G529" s="46">
        <v>2.5565805699999999</v>
      </c>
      <c r="H529" s="46">
        <v>2.2126814600000002</v>
      </c>
      <c r="I529" s="46">
        <v>1.5915118399999999</v>
      </c>
      <c r="J529" s="46">
        <v>1.4903520100000001</v>
      </c>
      <c r="K529" s="46">
        <v>1.0841925299999999</v>
      </c>
      <c r="L529" s="46">
        <v>1.83046438</v>
      </c>
      <c r="M529" s="46">
        <v>2.0502966900000001</v>
      </c>
      <c r="N529" s="46">
        <v>2.5276002599999998</v>
      </c>
      <c r="O529" s="46">
        <v>2.2598150000000001</v>
      </c>
      <c r="P529" s="46">
        <v>2.3569812699999999</v>
      </c>
      <c r="Q529" s="46">
        <v>2.5028208699999999</v>
      </c>
      <c r="R529" s="46">
        <v>1.2043585699999999</v>
      </c>
      <c r="S529" s="46">
        <v>2.8848657000000002</v>
      </c>
      <c r="T529" s="46">
        <v>2.46520904</v>
      </c>
      <c r="U529" s="46">
        <v>1.5540037200000001</v>
      </c>
      <c r="V529" s="46">
        <v>1.1397313200000001</v>
      </c>
      <c r="W529" s="46">
        <v>0.92410369000000003</v>
      </c>
      <c r="X529" s="46">
        <v>1.0169891799999999</v>
      </c>
      <c r="Y529" s="46">
        <v>1.6351753</v>
      </c>
      <c r="Z529" s="46">
        <v>3.83473766</v>
      </c>
      <c r="AA529" s="46">
        <v>2.3429713300000001</v>
      </c>
      <c r="AB529" s="46">
        <v>1.66586619</v>
      </c>
      <c r="AC529" s="46">
        <v>2.9601782700000001</v>
      </c>
      <c r="AD529" s="46">
        <v>1.7949185599999999</v>
      </c>
      <c r="AE529" s="46">
        <v>2.9533672399999999</v>
      </c>
      <c r="AF529" s="46">
        <v>1.0757675900000001</v>
      </c>
      <c r="AG529" s="46">
        <v>1.0635985800000001</v>
      </c>
      <c r="AH529" s="46">
        <v>2.2748223200000002</v>
      </c>
      <c r="AI529" s="46">
        <v>1.0001496000000001</v>
      </c>
      <c r="AJ529" s="46">
        <v>1.31089254</v>
      </c>
      <c r="AK529" s="46">
        <v>2.1866781999999998</v>
      </c>
      <c r="AL529" s="46">
        <v>1.1630028400000001</v>
      </c>
      <c r="AM529" s="46">
        <v>0.76884613999999996</v>
      </c>
      <c r="AN529" s="46">
        <v>3.7765061499999999</v>
      </c>
      <c r="AO529" s="46">
        <v>3.4100689100000001</v>
      </c>
      <c r="AP529" s="46">
        <v>1.6944896</v>
      </c>
      <c r="AQ529" s="46">
        <v>0.15460589</v>
      </c>
      <c r="AR529" s="46">
        <v>1.8784995900000001</v>
      </c>
      <c r="AS529" s="46">
        <v>2.2520114699999998</v>
      </c>
    </row>
    <row r="530" spans="1:45" x14ac:dyDescent="0.2">
      <c r="A530" s="47" t="s">
        <v>18</v>
      </c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</row>
    <row r="531" spans="1:45" x14ac:dyDescent="0.2">
      <c r="A531" s="48" t="s">
        <v>30</v>
      </c>
      <c r="B531" s="46">
        <v>5.9361967499999997</v>
      </c>
      <c r="C531" s="46">
        <v>4.2672304299999997</v>
      </c>
      <c r="D531" s="46">
        <v>5.66448033</v>
      </c>
      <c r="E531" s="46">
        <v>4.4939524000000004</v>
      </c>
      <c r="F531" s="46">
        <v>10.37321539</v>
      </c>
      <c r="G531" s="46">
        <v>11.112318030000001</v>
      </c>
      <c r="H531" s="46">
        <v>9.6376518900000008</v>
      </c>
      <c r="I531" s="46">
        <v>5.8874093700000003</v>
      </c>
      <c r="J531" s="46">
        <v>7.8918079499999996</v>
      </c>
      <c r="K531" s="46">
        <v>9.3451717500000004</v>
      </c>
      <c r="L531" s="46">
        <v>12.16033316</v>
      </c>
      <c r="M531" s="46">
        <v>9.4241442600000003</v>
      </c>
      <c r="N531" s="46">
        <v>7.53315029</v>
      </c>
      <c r="O531" s="46">
        <v>8.8051515600000005</v>
      </c>
      <c r="P531" s="46">
        <v>7.2549108999999996</v>
      </c>
      <c r="Q531" s="46">
        <v>11.75996941</v>
      </c>
      <c r="R531" s="46">
        <v>7.96011121</v>
      </c>
      <c r="S531" s="46">
        <v>7.6543939300000003</v>
      </c>
      <c r="T531" s="46">
        <v>3.9505284700000001</v>
      </c>
      <c r="U531" s="46">
        <v>9.2527788700000002</v>
      </c>
      <c r="V531" s="46">
        <v>10.86944911</v>
      </c>
      <c r="W531" s="46">
        <v>9.6076727999999996</v>
      </c>
      <c r="X531" s="46">
        <v>7.19559616</v>
      </c>
      <c r="Y531" s="46">
        <v>5.6369617600000002</v>
      </c>
      <c r="Z531" s="46">
        <v>7.9117483899999996</v>
      </c>
      <c r="AA531" s="46">
        <v>3.7342504399999998</v>
      </c>
      <c r="AB531" s="46">
        <v>7.96828862</v>
      </c>
      <c r="AC531" s="46">
        <v>9.8833687700000006</v>
      </c>
      <c r="AD531" s="46">
        <v>7.6698624899999999</v>
      </c>
      <c r="AE531" s="46">
        <v>4.3744523800000001</v>
      </c>
      <c r="AF531" s="46">
        <v>9.5720270999999997</v>
      </c>
      <c r="AG531" s="46">
        <v>7.9722274100000003</v>
      </c>
      <c r="AH531" s="46">
        <v>7.9650826199999996</v>
      </c>
      <c r="AI531" s="46">
        <v>8.1325391800000002</v>
      </c>
      <c r="AJ531" s="46">
        <v>8.91202249</v>
      </c>
      <c r="AK531" s="46">
        <v>5.0512732900000001</v>
      </c>
      <c r="AL531" s="46">
        <v>9.2441610000000001</v>
      </c>
      <c r="AM531" s="46">
        <v>7.6049593099999999</v>
      </c>
      <c r="AN531" s="46">
        <v>7.2981667400000001</v>
      </c>
      <c r="AO531" s="46">
        <v>6.8184583999999999</v>
      </c>
      <c r="AP531" s="46">
        <v>5.5331489500000002</v>
      </c>
      <c r="AQ531" s="46">
        <v>11.86384411</v>
      </c>
      <c r="AR531" s="46">
        <v>9.9799185500000007</v>
      </c>
      <c r="AS531" s="46">
        <v>9.1669748200000001</v>
      </c>
    </row>
    <row r="532" spans="1:45" x14ac:dyDescent="0.2">
      <c r="A532" s="48" t="s">
        <v>33</v>
      </c>
      <c r="B532" s="46">
        <v>16.078369989999999</v>
      </c>
      <c r="C532" s="46">
        <v>14.742075699999999</v>
      </c>
      <c r="D532" s="46">
        <v>9.8312374800000004</v>
      </c>
      <c r="E532" s="46">
        <v>15.04774394</v>
      </c>
      <c r="F532" s="46">
        <v>19.21055969</v>
      </c>
      <c r="G532" s="46">
        <v>18.54454883</v>
      </c>
      <c r="H532" s="46">
        <v>14.391660740000001</v>
      </c>
      <c r="I532" s="46">
        <v>13.67696952</v>
      </c>
      <c r="J532" s="46">
        <v>20.54502145</v>
      </c>
      <c r="K532" s="46">
        <v>15.495167609999999</v>
      </c>
      <c r="L532" s="46">
        <v>13.487361</v>
      </c>
      <c r="M532" s="46">
        <v>14.204109320000001</v>
      </c>
      <c r="N532" s="46">
        <v>17.61110738</v>
      </c>
      <c r="O532" s="46">
        <v>18.008917700000001</v>
      </c>
      <c r="P532" s="46">
        <v>19.185512800000001</v>
      </c>
      <c r="Q532" s="46">
        <v>15.4693021</v>
      </c>
      <c r="R532" s="46">
        <v>16.6958026</v>
      </c>
      <c r="S532" s="46">
        <v>15.341750360000001</v>
      </c>
      <c r="T532" s="46">
        <v>12.50677149</v>
      </c>
      <c r="U532" s="46">
        <v>12.12273954</v>
      </c>
      <c r="V532" s="46">
        <v>15.967689650000001</v>
      </c>
      <c r="W532" s="46">
        <v>11.50279364</v>
      </c>
      <c r="X532" s="46">
        <v>10.453921380000001</v>
      </c>
      <c r="Y532" s="46">
        <v>15.878241279999999</v>
      </c>
      <c r="Z532" s="46">
        <v>12.667942829999999</v>
      </c>
      <c r="AA532" s="46">
        <v>18.254112030000002</v>
      </c>
      <c r="AB532" s="46">
        <v>15.317131679999999</v>
      </c>
      <c r="AC532" s="46">
        <v>16.24371751</v>
      </c>
      <c r="AD532" s="46">
        <v>15.25916651</v>
      </c>
      <c r="AE532" s="46">
        <v>12.84148699</v>
      </c>
      <c r="AF532" s="46">
        <v>20.818901289999999</v>
      </c>
      <c r="AG532" s="46">
        <v>14.321755700000001</v>
      </c>
      <c r="AH532" s="46">
        <v>13.22722151</v>
      </c>
      <c r="AI532" s="46">
        <v>17.35322352</v>
      </c>
      <c r="AJ532" s="46">
        <v>15.58370977</v>
      </c>
      <c r="AK532" s="46">
        <v>12.37730004</v>
      </c>
      <c r="AL532" s="46">
        <v>19.368768159999998</v>
      </c>
      <c r="AM532" s="46">
        <v>20.394211030000001</v>
      </c>
      <c r="AN532" s="46">
        <v>22.652053739999999</v>
      </c>
      <c r="AO532" s="46">
        <v>12.515855739999999</v>
      </c>
      <c r="AP532" s="46">
        <v>15.190934779999999</v>
      </c>
      <c r="AQ532" s="46">
        <v>19.67469642</v>
      </c>
      <c r="AR532" s="46">
        <v>14.020938510000001</v>
      </c>
      <c r="AS532" s="46">
        <v>16.346184619999999</v>
      </c>
    </row>
    <row r="533" spans="1:45" x14ac:dyDescent="0.2">
      <c r="A533" s="48" t="s">
        <v>34</v>
      </c>
      <c r="B533" s="46">
        <v>21.519983249999999</v>
      </c>
      <c r="C533" s="46">
        <v>29.523846240000001</v>
      </c>
      <c r="D533" s="46">
        <v>26.20454192</v>
      </c>
      <c r="E533" s="46">
        <v>27.81409519</v>
      </c>
      <c r="F533" s="46">
        <v>23.042588769999998</v>
      </c>
      <c r="G533" s="46">
        <v>25.3932872</v>
      </c>
      <c r="H533" s="46">
        <v>31.804451589999999</v>
      </c>
      <c r="I533" s="46">
        <v>21.87933773</v>
      </c>
      <c r="J533" s="46">
        <v>24.785752590000001</v>
      </c>
      <c r="K533" s="46">
        <v>25.288260489999999</v>
      </c>
      <c r="L533" s="46">
        <v>30.80770051</v>
      </c>
      <c r="M533" s="46">
        <v>21.399311520000001</v>
      </c>
      <c r="N533" s="46">
        <v>27.510068839999999</v>
      </c>
      <c r="O533" s="46">
        <v>22.311052279999998</v>
      </c>
      <c r="P533" s="46">
        <v>25.172801020000001</v>
      </c>
      <c r="Q533" s="46">
        <v>32.921157549999997</v>
      </c>
      <c r="R533" s="46">
        <v>28.924538630000001</v>
      </c>
      <c r="S533" s="46">
        <v>29.80313932</v>
      </c>
      <c r="T533" s="46">
        <v>30.47762157</v>
      </c>
      <c r="U533" s="46">
        <v>21.802519759999999</v>
      </c>
      <c r="V533" s="46">
        <v>26.283897490000001</v>
      </c>
      <c r="W533" s="46">
        <v>22.187060339999999</v>
      </c>
      <c r="X533" s="46">
        <v>19.439028530000002</v>
      </c>
      <c r="Y533" s="46">
        <v>30.59116096</v>
      </c>
      <c r="Z533" s="46">
        <v>19.991130850000001</v>
      </c>
      <c r="AA533" s="46">
        <v>24.203760849999998</v>
      </c>
      <c r="AB533" s="46">
        <v>24.865629200000001</v>
      </c>
      <c r="AC533" s="46">
        <v>24.256118449999999</v>
      </c>
      <c r="AD533" s="46">
        <v>23.190982649999999</v>
      </c>
      <c r="AE533" s="46">
        <v>25.069016909999998</v>
      </c>
      <c r="AF533" s="46">
        <v>28.42579838</v>
      </c>
      <c r="AG533" s="46">
        <v>26.654903220000001</v>
      </c>
      <c r="AH533" s="46">
        <v>25.95184394</v>
      </c>
      <c r="AI533" s="46">
        <v>23.127108410000002</v>
      </c>
      <c r="AJ533" s="46">
        <v>22.28790716</v>
      </c>
      <c r="AK533" s="46">
        <v>22.396565800000001</v>
      </c>
      <c r="AL533" s="46">
        <v>24.45131413</v>
      </c>
      <c r="AM533" s="46">
        <v>24.515855340000002</v>
      </c>
      <c r="AN533" s="46">
        <v>29.41070393</v>
      </c>
      <c r="AO533" s="46">
        <v>29.133562300000001</v>
      </c>
      <c r="AP533" s="46">
        <v>28.052402529999998</v>
      </c>
      <c r="AQ533" s="46">
        <v>26.541248029999998</v>
      </c>
      <c r="AR533" s="46">
        <v>29.67365247</v>
      </c>
      <c r="AS533" s="46">
        <v>28.16280085</v>
      </c>
    </row>
    <row r="534" spans="1:45" x14ac:dyDescent="0.2">
      <c r="A534" s="48" t="s">
        <v>35</v>
      </c>
      <c r="B534" s="46">
        <v>10.435264719999999</v>
      </c>
      <c r="C534" s="46">
        <v>16.468799109999999</v>
      </c>
      <c r="D534" s="46">
        <v>13.69253556</v>
      </c>
      <c r="E534" s="46">
        <v>15.70482062</v>
      </c>
      <c r="F534" s="46">
        <v>15.417619569999999</v>
      </c>
      <c r="G534" s="46">
        <v>15.68107228</v>
      </c>
      <c r="H534" s="46">
        <v>16.396025089999998</v>
      </c>
      <c r="I534" s="46">
        <v>15.15367182</v>
      </c>
      <c r="J534" s="46">
        <v>14.942622500000001</v>
      </c>
      <c r="K534" s="46">
        <v>12.06400799</v>
      </c>
      <c r="L534" s="46">
        <v>11.042452900000001</v>
      </c>
      <c r="M534" s="46">
        <v>16.246041460000001</v>
      </c>
      <c r="N534" s="46">
        <v>14.710111599999999</v>
      </c>
      <c r="O534" s="46">
        <v>17.423624029999999</v>
      </c>
      <c r="P534" s="46">
        <v>14.16240019</v>
      </c>
      <c r="Q534" s="46">
        <v>15.753323630000001</v>
      </c>
      <c r="R534" s="46">
        <v>19.475596299999999</v>
      </c>
      <c r="S534" s="46">
        <v>19.069924839999999</v>
      </c>
      <c r="T534" s="46">
        <v>16.972843430000001</v>
      </c>
      <c r="U534" s="46">
        <v>12.268503340000001</v>
      </c>
      <c r="V534" s="46">
        <v>14.43601353</v>
      </c>
      <c r="W534" s="46">
        <v>16.779985029999999</v>
      </c>
      <c r="X534" s="46">
        <v>15.427524289999999</v>
      </c>
      <c r="Y534" s="46">
        <v>16.607464929999999</v>
      </c>
      <c r="Z534" s="46">
        <v>14.658240230000001</v>
      </c>
      <c r="AA534" s="46">
        <v>13.642877540000001</v>
      </c>
      <c r="AB534" s="46">
        <v>14.99942375</v>
      </c>
      <c r="AC534" s="46">
        <v>17.624184799999998</v>
      </c>
      <c r="AD534" s="46">
        <v>18.182283940000001</v>
      </c>
      <c r="AE534" s="46">
        <v>16.670783499999999</v>
      </c>
      <c r="AF534" s="46">
        <v>15.42199662</v>
      </c>
      <c r="AG534" s="46">
        <v>9.3955648000000007</v>
      </c>
      <c r="AH534" s="46">
        <v>19.683934010000002</v>
      </c>
      <c r="AI534" s="46">
        <v>20.822316619999999</v>
      </c>
      <c r="AJ534" s="46">
        <v>23.768742979999999</v>
      </c>
      <c r="AK534" s="46">
        <v>13.79497465</v>
      </c>
      <c r="AL534" s="46">
        <v>12.55402438</v>
      </c>
      <c r="AM534" s="46">
        <v>14.779906889999999</v>
      </c>
      <c r="AN534" s="46">
        <v>16.130599660000001</v>
      </c>
      <c r="AO534" s="46">
        <v>12.57673258</v>
      </c>
      <c r="AP534" s="46">
        <v>14.881499489999999</v>
      </c>
      <c r="AQ534" s="46">
        <v>16.693551530000001</v>
      </c>
      <c r="AR534" s="46">
        <v>14.09402058</v>
      </c>
      <c r="AS534" s="46">
        <v>14.03334634</v>
      </c>
    </row>
    <row r="535" spans="1:45" x14ac:dyDescent="0.2">
      <c r="A535" s="48" t="s">
        <v>36</v>
      </c>
      <c r="B535" s="46">
        <v>0</v>
      </c>
      <c r="C535" s="46">
        <v>0</v>
      </c>
      <c r="D535" s="46">
        <v>0</v>
      </c>
      <c r="E535" s="46">
        <v>0</v>
      </c>
      <c r="F535" s="46">
        <v>0</v>
      </c>
      <c r="G535" s="46">
        <v>0</v>
      </c>
      <c r="H535" s="46">
        <v>0</v>
      </c>
      <c r="I535" s="46">
        <v>0</v>
      </c>
      <c r="J535" s="46">
        <v>0</v>
      </c>
      <c r="K535" s="46">
        <v>0</v>
      </c>
      <c r="L535" s="46">
        <v>0</v>
      </c>
      <c r="M535" s="46">
        <v>0</v>
      </c>
      <c r="N535" s="46">
        <v>0</v>
      </c>
      <c r="O535" s="46">
        <v>0</v>
      </c>
      <c r="P535" s="46">
        <v>0</v>
      </c>
      <c r="Q535" s="46">
        <v>0</v>
      </c>
      <c r="R535" s="46">
        <v>0</v>
      </c>
      <c r="S535" s="46">
        <v>0</v>
      </c>
      <c r="T535" s="46">
        <v>0</v>
      </c>
      <c r="U535" s="46">
        <v>0</v>
      </c>
      <c r="V535" s="46">
        <v>0</v>
      </c>
      <c r="W535" s="46">
        <v>0</v>
      </c>
      <c r="X535" s="46">
        <v>0</v>
      </c>
      <c r="Y535" s="46">
        <v>0</v>
      </c>
      <c r="Z535" s="46">
        <v>0</v>
      </c>
      <c r="AA535" s="46">
        <v>0</v>
      </c>
      <c r="AB535" s="46">
        <v>0</v>
      </c>
      <c r="AC535" s="46">
        <v>0</v>
      </c>
      <c r="AD535" s="46">
        <v>0</v>
      </c>
      <c r="AE535" s="46">
        <v>0</v>
      </c>
      <c r="AF535" s="46">
        <v>0</v>
      </c>
      <c r="AG535" s="46">
        <v>0</v>
      </c>
      <c r="AH535" s="46">
        <v>0</v>
      </c>
      <c r="AI535" s="46">
        <v>0</v>
      </c>
      <c r="AJ535" s="46">
        <v>0</v>
      </c>
      <c r="AK535" s="46">
        <v>0</v>
      </c>
      <c r="AL535" s="46">
        <v>0</v>
      </c>
      <c r="AM535" s="46">
        <v>0</v>
      </c>
      <c r="AN535" s="46">
        <v>0</v>
      </c>
      <c r="AO535" s="46">
        <v>0</v>
      </c>
      <c r="AP535" s="46">
        <v>0</v>
      </c>
      <c r="AQ535" s="46">
        <v>0</v>
      </c>
      <c r="AR535" s="46">
        <v>0</v>
      </c>
      <c r="AS535" s="46">
        <v>0</v>
      </c>
    </row>
    <row r="536" spans="1:45" x14ac:dyDescent="0.2">
      <c r="A536" s="48" t="s">
        <v>37</v>
      </c>
      <c r="B536" s="46">
        <v>0</v>
      </c>
      <c r="C536" s="46">
        <v>0</v>
      </c>
      <c r="D536" s="46">
        <v>0</v>
      </c>
      <c r="E536" s="46">
        <v>0</v>
      </c>
      <c r="F536" s="46">
        <v>0</v>
      </c>
      <c r="G536" s="46">
        <v>0</v>
      </c>
      <c r="H536" s="46">
        <v>0</v>
      </c>
      <c r="I536" s="46">
        <v>0</v>
      </c>
      <c r="J536" s="46">
        <v>0</v>
      </c>
      <c r="K536" s="46">
        <v>0</v>
      </c>
      <c r="L536" s="46">
        <v>0</v>
      </c>
      <c r="M536" s="46">
        <v>0</v>
      </c>
      <c r="N536" s="46">
        <v>0</v>
      </c>
      <c r="O536" s="46">
        <v>0</v>
      </c>
      <c r="P536" s="46">
        <v>0</v>
      </c>
      <c r="Q536" s="46">
        <v>0</v>
      </c>
      <c r="R536" s="46">
        <v>0</v>
      </c>
      <c r="S536" s="46">
        <v>0</v>
      </c>
      <c r="T536" s="46">
        <v>0</v>
      </c>
      <c r="U536" s="46">
        <v>0</v>
      </c>
      <c r="V536" s="46">
        <v>0</v>
      </c>
      <c r="W536" s="46">
        <v>0</v>
      </c>
      <c r="X536" s="46">
        <v>0</v>
      </c>
      <c r="Y536" s="46">
        <v>0</v>
      </c>
      <c r="Z536" s="46">
        <v>0</v>
      </c>
      <c r="AA536" s="46">
        <v>0</v>
      </c>
      <c r="AB536" s="46">
        <v>0</v>
      </c>
      <c r="AC536" s="46">
        <v>0</v>
      </c>
      <c r="AD536" s="46">
        <v>0</v>
      </c>
      <c r="AE536" s="46">
        <v>0</v>
      </c>
      <c r="AF536" s="46">
        <v>0</v>
      </c>
      <c r="AG536" s="46">
        <v>0</v>
      </c>
      <c r="AH536" s="46">
        <v>0</v>
      </c>
      <c r="AI536" s="46">
        <v>0</v>
      </c>
      <c r="AJ536" s="46">
        <v>0</v>
      </c>
      <c r="AK536" s="46">
        <v>0</v>
      </c>
      <c r="AL536" s="46">
        <v>0</v>
      </c>
      <c r="AM536" s="46">
        <v>0</v>
      </c>
      <c r="AN536" s="46">
        <v>0</v>
      </c>
      <c r="AO536" s="46">
        <v>0</v>
      </c>
      <c r="AP536" s="46">
        <v>0</v>
      </c>
      <c r="AQ536" s="46">
        <v>0</v>
      </c>
      <c r="AR536" s="46">
        <v>0</v>
      </c>
      <c r="AS536" s="46">
        <v>0</v>
      </c>
    </row>
    <row r="537" spans="1:45" x14ac:dyDescent="0.2">
      <c r="A537" s="48" t="s">
        <v>38</v>
      </c>
      <c r="B537" s="46">
        <v>0</v>
      </c>
      <c r="C537" s="46">
        <v>0</v>
      </c>
      <c r="D537" s="46">
        <v>0</v>
      </c>
      <c r="E537" s="46">
        <v>0</v>
      </c>
      <c r="F537" s="46">
        <v>0</v>
      </c>
      <c r="G537" s="46">
        <v>0</v>
      </c>
      <c r="H537" s="46">
        <v>0</v>
      </c>
      <c r="I537" s="46">
        <v>0</v>
      </c>
      <c r="J537" s="46">
        <v>0</v>
      </c>
      <c r="K537" s="46">
        <v>0</v>
      </c>
      <c r="L537" s="46">
        <v>0</v>
      </c>
      <c r="M537" s="46">
        <v>0</v>
      </c>
      <c r="N537" s="46">
        <v>0</v>
      </c>
      <c r="O537" s="46">
        <v>0</v>
      </c>
      <c r="P537" s="46">
        <v>0</v>
      </c>
      <c r="Q537" s="46">
        <v>0</v>
      </c>
      <c r="R537" s="46">
        <v>0</v>
      </c>
      <c r="S537" s="46">
        <v>0</v>
      </c>
      <c r="T537" s="46">
        <v>0</v>
      </c>
      <c r="U537" s="46">
        <v>0</v>
      </c>
      <c r="V537" s="46">
        <v>0</v>
      </c>
      <c r="W537" s="46">
        <v>0</v>
      </c>
      <c r="X537" s="46">
        <v>0</v>
      </c>
      <c r="Y537" s="46">
        <v>0</v>
      </c>
      <c r="Z537" s="46">
        <v>0</v>
      </c>
      <c r="AA537" s="46">
        <v>0</v>
      </c>
      <c r="AB537" s="46">
        <v>0</v>
      </c>
      <c r="AC537" s="46">
        <v>0</v>
      </c>
      <c r="AD537" s="46">
        <v>0</v>
      </c>
      <c r="AE537" s="46">
        <v>0</v>
      </c>
      <c r="AF537" s="46">
        <v>0</v>
      </c>
      <c r="AG537" s="46">
        <v>0</v>
      </c>
      <c r="AH537" s="46">
        <v>0</v>
      </c>
      <c r="AI537" s="46">
        <v>0</v>
      </c>
      <c r="AJ537" s="46">
        <v>0</v>
      </c>
      <c r="AK537" s="46">
        <v>0</v>
      </c>
      <c r="AL537" s="46">
        <v>0</v>
      </c>
      <c r="AM537" s="46">
        <v>0</v>
      </c>
      <c r="AN537" s="46">
        <v>0</v>
      </c>
      <c r="AO537" s="46">
        <v>0</v>
      </c>
      <c r="AP537" s="46">
        <v>0</v>
      </c>
      <c r="AQ537" s="46">
        <v>0</v>
      </c>
      <c r="AR537" s="46">
        <v>0</v>
      </c>
      <c r="AS537" s="46">
        <v>0</v>
      </c>
    </row>
    <row r="538" spans="1:45" x14ac:dyDescent="0.2">
      <c r="A538" s="48" t="s">
        <v>39</v>
      </c>
      <c r="B538" s="46">
        <v>0</v>
      </c>
      <c r="C538" s="46">
        <v>0</v>
      </c>
      <c r="D538" s="46">
        <v>0</v>
      </c>
      <c r="E538" s="46">
        <v>0</v>
      </c>
      <c r="F538" s="46">
        <v>0</v>
      </c>
      <c r="G538" s="46">
        <v>0</v>
      </c>
      <c r="H538" s="46">
        <v>0</v>
      </c>
      <c r="I538" s="46">
        <v>0</v>
      </c>
      <c r="J538" s="46">
        <v>0</v>
      </c>
      <c r="K538" s="46">
        <v>0</v>
      </c>
      <c r="L538" s="46">
        <v>0</v>
      </c>
      <c r="M538" s="46">
        <v>0</v>
      </c>
      <c r="N538" s="46">
        <v>0</v>
      </c>
      <c r="O538" s="46">
        <v>0</v>
      </c>
      <c r="P538" s="46">
        <v>0</v>
      </c>
      <c r="Q538" s="46">
        <v>0</v>
      </c>
      <c r="R538" s="46">
        <v>0</v>
      </c>
      <c r="S538" s="46">
        <v>0</v>
      </c>
      <c r="T538" s="46">
        <v>0</v>
      </c>
      <c r="U538" s="46">
        <v>0</v>
      </c>
      <c r="V538" s="46">
        <v>0</v>
      </c>
      <c r="W538" s="46">
        <v>0</v>
      </c>
      <c r="X538" s="46">
        <v>0</v>
      </c>
      <c r="Y538" s="46">
        <v>0</v>
      </c>
      <c r="Z538" s="46">
        <v>0</v>
      </c>
      <c r="AA538" s="46">
        <v>0</v>
      </c>
      <c r="AB538" s="46">
        <v>0</v>
      </c>
      <c r="AC538" s="46">
        <v>0</v>
      </c>
      <c r="AD538" s="46">
        <v>0</v>
      </c>
      <c r="AE538" s="46">
        <v>0</v>
      </c>
      <c r="AF538" s="46">
        <v>0</v>
      </c>
      <c r="AG538" s="46">
        <v>0</v>
      </c>
      <c r="AH538" s="46">
        <v>0</v>
      </c>
      <c r="AI538" s="46">
        <v>0</v>
      </c>
      <c r="AJ538" s="46">
        <v>0</v>
      </c>
      <c r="AK538" s="46">
        <v>0</v>
      </c>
      <c r="AL538" s="46">
        <v>0</v>
      </c>
      <c r="AM538" s="46">
        <v>0</v>
      </c>
      <c r="AN538" s="46">
        <v>0</v>
      </c>
      <c r="AO538" s="46">
        <v>0</v>
      </c>
      <c r="AP538" s="46">
        <v>0</v>
      </c>
      <c r="AQ538" s="46">
        <v>0</v>
      </c>
      <c r="AR538" s="46">
        <v>0</v>
      </c>
      <c r="AS538" s="46">
        <v>0</v>
      </c>
    </row>
    <row r="539" spans="1:45" x14ac:dyDescent="0.2">
      <c r="A539" s="48" t="s">
        <v>40</v>
      </c>
      <c r="B539" s="46">
        <v>0</v>
      </c>
      <c r="C539" s="46">
        <v>0</v>
      </c>
      <c r="D539" s="46">
        <v>0</v>
      </c>
      <c r="E539" s="46">
        <v>0</v>
      </c>
      <c r="F539" s="46">
        <v>0</v>
      </c>
      <c r="G539" s="46">
        <v>0</v>
      </c>
      <c r="H539" s="46">
        <v>0</v>
      </c>
      <c r="I539" s="46">
        <v>0</v>
      </c>
      <c r="J539" s="46">
        <v>0</v>
      </c>
      <c r="K539" s="46">
        <v>0</v>
      </c>
      <c r="L539" s="46">
        <v>0</v>
      </c>
      <c r="M539" s="46">
        <v>0</v>
      </c>
      <c r="N539" s="46">
        <v>0</v>
      </c>
      <c r="O539" s="46">
        <v>0</v>
      </c>
      <c r="P539" s="46">
        <v>0</v>
      </c>
      <c r="Q539" s="46">
        <v>0</v>
      </c>
      <c r="R539" s="46">
        <v>0</v>
      </c>
      <c r="S539" s="46">
        <v>0</v>
      </c>
      <c r="T539" s="46">
        <v>0</v>
      </c>
      <c r="U539" s="46">
        <v>0</v>
      </c>
      <c r="V539" s="46">
        <v>0</v>
      </c>
      <c r="W539" s="46">
        <v>0</v>
      </c>
      <c r="X539" s="46">
        <v>0</v>
      </c>
      <c r="Y539" s="46">
        <v>0</v>
      </c>
      <c r="Z539" s="46">
        <v>0</v>
      </c>
      <c r="AA539" s="46">
        <v>0</v>
      </c>
      <c r="AB539" s="46">
        <v>0</v>
      </c>
      <c r="AC539" s="46">
        <v>0</v>
      </c>
      <c r="AD539" s="46">
        <v>0</v>
      </c>
      <c r="AE539" s="46">
        <v>0</v>
      </c>
      <c r="AF539" s="46">
        <v>0</v>
      </c>
      <c r="AG539" s="46">
        <v>0</v>
      </c>
      <c r="AH539" s="46">
        <v>0</v>
      </c>
      <c r="AI539" s="46">
        <v>0</v>
      </c>
      <c r="AJ539" s="46">
        <v>0</v>
      </c>
      <c r="AK539" s="46">
        <v>0</v>
      </c>
      <c r="AL539" s="46">
        <v>0</v>
      </c>
      <c r="AM539" s="46">
        <v>0</v>
      </c>
      <c r="AN539" s="46">
        <v>0</v>
      </c>
      <c r="AO539" s="46">
        <v>0</v>
      </c>
      <c r="AP539" s="46">
        <v>0</v>
      </c>
      <c r="AQ539" s="46">
        <v>0</v>
      </c>
      <c r="AR539" s="46">
        <v>0</v>
      </c>
      <c r="AS539" s="46">
        <v>0</v>
      </c>
    </row>
    <row r="540" spans="1:45" x14ac:dyDescent="0.2">
      <c r="A540" s="48" t="s">
        <v>41</v>
      </c>
      <c r="B540" s="46">
        <v>0</v>
      </c>
      <c r="C540" s="46">
        <v>0</v>
      </c>
      <c r="D540" s="46">
        <v>0</v>
      </c>
      <c r="E540" s="46">
        <v>0</v>
      </c>
      <c r="F540" s="46">
        <v>0</v>
      </c>
      <c r="G540" s="46">
        <v>0</v>
      </c>
      <c r="H540" s="46">
        <v>0</v>
      </c>
      <c r="I540" s="46">
        <v>0</v>
      </c>
      <c r="J540" s="46">
        <v>0</v>
      </c>
      <c r="K540" s="46">
        <v>0</v>
      </c>
      <c r="L540" s="46">
        <v>0</v>
      </c>
      <c r="M540" s="46">
        <v>0</v>
      </c>
      <c r="N540" s="46">
        <v>0</v>
      </c>
      <c r="O540" s="46">
        <v>0</v>
      </c>
      <c r="P540" s="46">
        <v>0</v>
      </c>
      <c r="Q540" s="46">
        <v>0</v>
      </c>
      <c r="R540" s="46">
        <v>0</v>
      </c>
      <c r="S540" s="46">
        <v>0</v>
      </c>
      <c r="T540" s="46">
        <v>0</v>
      </c>
      <c r="U540" s="46">
        <v>0</v>
      </c>
      <c r="V540" s="46">
        <v>0</v>
      </c>
      <c r="W540" s="46">
        <v>0</v>
      </c>
      <c r="X540" s="46">
        <v>0</v>
      </c>
      <c r="Y540" s="46">
        <v>0</v>
      </c>
      <c r="Z540" s="46">
        <v>0</v>
      </c>
      <c r="AA540" s="46">
        <v>0</v>
      </c>
      <c r="AB540" s="46">
        <v>0</v>
      </c>
      <c r="AC540" s="46">
        <v>0</v>
      </c>
      <c r="AD540" s="46">
        <v>0</v>
      </c>
      <c r="AE540" s="46">
        <v>0</v>
      </c>
      <c r="AF540" s="46">
        <v>0</v>
      </c>
      <c r="AG540" s="46">
        <v>0</v>
      </c>
      <c r="AH540" s="46">
        <v>0</v>
      </c>
      <c r="AI540" s="46">
        <v>0</v>
      </c>
      <c r="AJ540" s="46">
        <v>0</v>
      </c>
      <c r="AK540" s="46">
        <v>0</v>
      </c>
      <c r="AL540" s="46">
        <v>0</v>
      </c>
      <c r="AM540" s="46">
        <v>0</v>
      </c>
      <c r="AN540" s="46">
        <v>0</v>
      </c>
      <c r="AO540" s="46">
        <v>0</v>
      </c>
      <c r="AP540" s="46">
        <v>0</v>
      </c>
      <c r="AQ540" s="46">
        <v>0</v>
      </c>
      <c r="AR540" s="46">
        <v>0</v>
      </c>
      <c r="AS540" s="46">
        <v>0</v>
      </c>
    </row>
    <row r="541" spans="1:45" x14ac:dyDescent="0.2">
      <c r="A541" s="48" t="s">
        <v>12</v>
      </c>
      <c r="B541" s="46">
        <v>0.77314662000000001</v>
      </c>
      <c r="C541" s="46">
        <v>3.71128E-3</v>
      </c>
      <c r="D541" s="46">
        <v>0.56938580000000005</v>
      </c>
      <c r="E541" s="46">
        <v>1.06392932</v>
      </c>
      <c r="F541" s="46">
        <v>0.44734853000000002</v>
      </c>
      <c r="G541" s="46">
        <v>2.0734863099999998</v>
      </c>
      <c r="H541" s="46">
        <v>0.40419039000000001</v>
      </c>
      <c r="I541" s="46">
        <v>0.54695872999999995</v>
      </c>
      <c r="J541" s="46">
        <v>1.0569399999999999E-3</v>
      </c>
      <c r="K541" s="46">
        <v>0.98399479999999995</v>
      </c>
      <c r="L541" s="46">
        <v>7.4286660000000004E-2</v>
      </c>
      <c r="M541" s="46">
        <v>0.51224380999999997</v>
      </c>
      <c r="N541" s="46">
        <v>3.71128E-3</v>
      </c>
      <c r="O541" s="46">
        <v>3.71128E-3</v>
      </c>
      <c r="P541" s="46">
        <v>3.71128E-3</v>
      </c>
      <c r="Q541" s="46">
        <v>2.1138799999999998E-3</v>
      </c>
      <c r="R541" s="46">
        <v>9.3770560000000003E-2</v>
      </c>
      <c r="S541" s="46">
        <v>1.84612749</v>
      </c>
      <c r="T541" s="46">
        <v>0.93012435999999998</v>
      </c>
      <c r="U541" s="46">
        <v>0.25486030999999998</v>
      </c>
      <c r="V541" s="46">
        <v>0.39432231000000001</v>
      </c>
      <c r="W541" s="46">
        <v>0.51778802000000002</v>
      </c>
      <c r="X541" s="46">
        <v>3.71128E-3</v>
      </c>
      <c r="Y541" s="46">
        <v>3.71128E-3</v>
      </c>
      <c r="Z541" s="46">
        <v>0.69777429999999996</v>
      </c>
      <c r="AA541" s="46">
        <v>1.65946112</v>
      </c>
      <c r="AB541" s="46">
        <v>2.1138799999999998E-3</v>
      </c>
      <c r="AC541" s="46">
        <v>0.43484542999999998</v>
      </c>
      <c r="AD541" s="46">
        <v>0.51842071999999995</v>
      </c>
      <c r="AE541" s="46">
        <v>0.47224899999999997</v>
      </c>
      <c r="AF541" s="46">
        <v>1.8496400000000001E-3</v>
      </c>
      <c r="AG541" s="46">
        <v>1.01231962</v>
      </c>
      <c r="AH541" s="46">
        <v>1.4656112299999999</v>
      </c>
      <c r="AI541" s="46">
        <v>3.71128E-3</v>
      </c>
      <c r="AJ541" s="46">
        <v>0.75441667999999995</v>
      </c>
      <c r="AK541" s="46">
        <v>1.0233926099999999</v>
      </c>
      <c r="AL541" s="46">
        <v>0.34544408999999998</v>
      </c>
      <c r="AM541" s="46">
        <v>1.1196288000000001</v>
      </c>
      <c r="AN541" s="46">
        <v>2.1138799999999998E-3</v>
      </c>
      <c r="AO541" s="46">
        <v>1.10317161</v>
      </c>
      <c r="AP541" s="46">
        <v>0.37921616000000002</v>
      </c>
      <c r="AQ541" s="46">
        <v>2.6423000000000001E-4</v>
      </c>
      <c r="AR541" s="46">
        <v>0</v>
      </c>
      <c r="AS541" s="46">
        <v>0.20869636</v>
      </c>
    </row>
    <row r="542" spans="1:45" x14ac:dyDescent="0.2">
      <c r="A542" s="47" t="s">
        <v>19</v>
      </c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</row>
    <row r="543" spans="1:45" x14ac:dyDescent="0.2">
      <c r="A543" s="48" t="s">
        <v>30</v>
      </c>
      <c r="B543" s="46">
        <v>127.35313571</v>
      </c>
      <c r="C543" s="46">
        <v>110.41228237</v>
      </c>
      <c r="D543" s="46">
        <v>112.64351413</v>
      </c>
      <c r="E543" s="46">
        <v>110.19987766</v>
      </c>
      <c r="F543" s="46">
        <v>101.00380874</v>
      </c>
      <c r="G543" s="46">
        <v>107.67859962</v>
      </c>
      <c r="H543" s="46">
        <v>125.65340374</v>
      </c>
      <c r="I543" s="46">
        <v>116.70295794</v>
      </c>
      <c r="J543" s="46">
        <v>113.53048397000001</v>
      </c>
      <c r="K543" s="46">
        <v>119.57288954000001</v>
      </c>
      <c r="L543" s="46">
        <v>123.81526714</v>
      </c>
      <c r="M543" s="46">
        <v>126.87575504</v>
      </c>
      <c r="N543" s="46">
        <v>114.72197203</v>
      </c>
      <c r="O543" s="46">
        <v>111.34468685</v>
      </c>
      <c r="P543" s="46">
        <v>94.839647040000003</v>
      </c>
      <c r="Q543" s="46">
        <v>109.82551389</v>
      </c>
      <c r="R543" s="46">
        <v>81.705610340000007</v>
      </c>
      <c r="S543" s="46">
        <v>119.62162618000001</v>
      </c>
      <c r="T543" s="46">
        <v>117.53794339</v>
      </c>
      <c r="U543" s="46">
        <v>112.39032773</v>
      </c>
      <c r="V543" s="46">
        <v>125.69240014</v>
      </c>
      <c r="W543" s="46">
        <v>119.93699092</v>
      </c>
      <c r="X543" s="46">
        <v>123.15590414</v>
      </c>
      <c r="Y543" s="46">
        <v>116.17468561</v>
      </c>
      <c r="Z543" s="46">
        <v>127.37943183</v>
      </c>
      <c r="AA543" s="46">
        <v>89.320164719999994</v>
      </c>
      <c r="AB543" s="46">
        <v>113.88821176</v>
      </c>
      <c r="AC543" s="46">
        <v>103.93573981999999</v>
      </c>
      <c r="AD543" s="46">
        <v>111.78540452</v>
      </c>
      <c r="AE543" s="46">
        <v>108.02152077</v>
      </c>
      <c r="AF543" s="46">
        <v>119.70949568</v>
      </c>
      <c r="AG543" s="46">
        <v>112.94814352</v>
      </c>
      <c r="AH543" s="46">
        <v>117.29621426999999</v>
      </c>
      <c r="AI543" s="46">
        <v>121.33183194999999</v>
      </c>
      <c r="AJ543" s="46">
        <v>120.02232951000001</v>
      </c>
      <c r="AK543" s="46">
        <v>117.27710522</v>
      </c>
      <c r="AL543" s="46">
        <v>103.82237232</v>
      </c>
      <c r="AM543" s="46">
        <v>108.04431133</v>
      </c>
      <c r="AN543" s="46">
        <v>130.56465451</v>
      </c>
      <c r="AO543" s="46">
        <v>117.93139934</v>
      </c>
      <c r="AP543" s="46">
        <v>109.96719299</v>
      </c>
      <c r="AQ543" s="46">
        <v>125.80217595000001</v>
      </c>
      <c r="AR543" s="46">
        <v>121.66574061</v>
      </c>
      <c r="AS543" s="46">
        <v>138.40573323999999</v>
      </c>
    </row>
    <row r="544" spans="1:45" x14ac:dyDescent="0.2">
      <c r="A544" s="48" t="s">
        <v>33</v>
      </c>
      <c r="B544" s="46">
        <v>222.43806573000001</v>
      </c>
      <c r="C544" s="46">
        <v>239.21242624999999</v>
      </c>
      <c r="D544" s="46">
        <v>207.20660658</v>
      </c>
      <c r="E544" s="46">
        <v>214.97185006000001</v>
      </c>
      <c r="F544" s="46">
        <v>212.04347143999999</v>
      </c>
      <c r="G544" s="46">
        <v>209.08123071</v>
      </c>
      <c r="H544" s="46">
        <v>216.08281195999999</v>
      </c>
      <c r="I544" s="46">
        <v>236.71420791</v>
      </c>
      <c r="J544" s="46">
        <v>235.61357992000001</v>
      </c>
      <c r="K544" s="46">
        <v>235.72462095</v>
      </c>
      <c r="L544" s="46">
        <v>217.37949596999999</v>
      </c>
      <c r="M544" s="46">
        <v>216.50160399999999</v>
      </c>
      <c r="N544" s="46">
        <v>225.70083607999999</v>
      </c>
      <c r="O544" s="46">
        <v>217.07757669</v>
      </c>
      <c r="P544" s="46">
        <v>216.41932413000001</v>
      </c>
      <c r="Q544" s="46">
        <v>235.30410927</v>
      </c>
      <c r="R544" s="46">
        <v>206.95505568999999</v>
      </c>
      <c r="S544" s="46">
        <v>238.98205960000001</v>
      </c>
      <c r="T544" s="46">
        <v>230.78454690999999</v>
      </c>
      <c r="U544" s="46">
        <v>227.46561009000001</v>
      </c>
      <c r="V544" s="46">
        <v>231.09459154000001</v>
      </c>
      <c r="W544" s="46">
        <v>208.64011174000001</v>
      </c>
      <c r="X544" s="46">
        <v>236.17906873000001</v>
      </c>
      <c r="Y544" s="46">
        <v>234.66433839000001</v>
      </c>
      <c r="Z544" s="46">
        <v>204.61125454</v>
      </c>
      <c r="AA544" s="46">
        <v>214.68931039</v>
      </c>
      <c r="AB544" s="46">
        <v>223.06196857</v>
      </c>
      <c r="AC544" s="46">
        <v>209.90210436999999</v>
      </c>
      <c r="AD544" s="46">
        <v>215.36942103000001</v>
      </c>
      <c r="AE544" s="46">
        <v>224.03601796000001</v>
      </c>
      <c r="AF544" s="46">
        <v>219.75183638999999</v>
      </c>
      <c r="AG544" s="46">
        <v>232.20474092000001</v>
      </c>
      <c r="AH544" s="46">
        <v>203.13937708</v>
      </c>
      <c r="AI544" s="46">
        <v>222.22428257999999</v>
      </c>
      <c r="AJ544" s="46">
        <v>220.97254036999999</v>
      </c>
      <c r="AK544" s="46">
        <v>215.61491262000001</v>
      </c>
      <c r="AL544" s="46">
        <v>203.41397327999999</v>
      </c>
      <c r="AM544" s="46">
        <v>214.39717979</v>
      </c>
      <c r="AN544" s="46">
        <v>216.08771517</v>
      </c>
      <c r="AO544" s="46">
        <v>213.27470858999999</v>
      </c>
      <c r="AP544" s="46">
        <v>228.18244046000001</v>
      </c>
      <c r="AQ544" s="46">
        <v>217.50489311999999</v>
      </c>
      <c r="AR544" s="46">
        <v>216.64936571999999</v>
      </c>
      <c r="AS544" s="46">
        <v>213.55476440000001</v>
      </c>
    </row>
    <row r="545" spans="1:45" x14ac:dyDescent="0.2">
      <c r="A545" s="48" t="s">
        <v>34</v>
      </c>
      <c r="B545" s="46">
        <v>227.85301938999999</v>
      </c>
      <c r="C545" s="46">
        <v>215.17685779999999</v>
      </c>
      <c r="D545" s="46">
        <v>250.95971551</v>
      </c>
      <c r="E545" s="46">
        <v>229.83859701</v>
      </c>
      <c r="F545" s="46">
        <v>235.52986383999999</v>
      </c>
      <c r="G545" s="46">
        <v>216.29347444000001</v>
      </c>
      <c r="H545" s="46">
        <v>224.14965791</v>
      </c>
      <c r="I545" s="46">
        <v>195.97702932000001</v>
      </c>
      <c r="J545" s="46">
        <v>182.47365654999999</v>
      </c>
      <c r="K545" s="46">
        <v>202.45118424</v>
      </c>
      <c r="L545" s="46">
        <v>179.13648241000001</v>
      </c>
      <c r="M545" s="46">
        <v>238.34611634000001</v>
      </c>
      <c r="N545" s="46">
        <v>229.3639833</v>
      </c>
      <c r="O545" s="46">
        <v>215.41525246</v>
      </c>
      <c r="P545" s="46">
        <v>219.56953252</v>
      </c>
      <c r="Q545" s="46">
        <v>201.36297304999999</v>
      </c>
      <c r="R545" s="46">
        <v>195.18244773999999</v>
      </c>
      <c r="S545" s="46">
        <v>207.66983622000001</v>
      </c>
      <c r="T545" s="46">
        <v>216.79351434</v>
      </c>
      <c r="U545" s="46">
        <v>181.04832428</v>
      </c>
      <c r="V545" s="46">
        <v>197.39334975</v>
      </c>
      <c r="W545" s="46">
        <v>189.41786926</v>
      </c>
      <c r="X545" s="46">
        <v>231.07203217</v>
      </c>
      <c r="Y545" s="46">
        <v>243.54729735999999</v>
      </c>
      <c r="Z545" s="46">
        <v>237.85056532999999</v>
      </c>
      <c r="AA545" s="46">
        <v>235.80757510000001</v>
      </c>
      <c r="AB545" s="46">
        <v>219.52912201999999</v>
      </c>
      <c r="AC545" s="46">
        <v>221.51379291000001</v>
      </c>
      <c r="AD545" s="46">
        <v>211.67419652000001</v>
      </c>
      <c r="AE545" s="46">
        <v>212.17522997</v>
      </c>
      <c r="AF545" s="46">
        <v>206.64923229999999</v>
      </c>
      <c r="AG545" s="46">
        <v>196.53545675999999</v>
      </c>
      <c r="AH545" s="46">
        <v>194.75228042000001</v>
      </c>
      <c r="AI545" s="46">
        <v>235.62755023</v>
      </c>
      <c r="AJ545" s="46">
        <v>218.01449966000001</v>
      </c>
      <c r="AK545" s="46">
        <v>240.01838566999999</v>
      </c>
      <c r="AL545" s="46">
        <v>197.30079315</v>
      </c>
      <c r="AM545" s="46">
        <v>202.18261808</v>
      </c>
      <c r="AN545" s="46">
        <v>194.429124</v>
      </c>
      <c r="AO545" s="46">
        <v>220.65624305</v>
      </c>
      <c r="AP545" s="46">
        <v>190.37373590000001</v>
      </c>
      <c r="AQ545" s="46">
        <v>183.09946461999999</v>
      </c>
      <c r="AR545" s="46">
        <v>188.13199349000001</v>
      </c>
      <c r="AS545" s="46">
        <v>189.16977632999999</v>
      </c>
    </row>
    <row r="546" spans="1:45" x14ac:dyDescent="0.2">
      <c r="A546" s="48" t="s">
        <v>35</v>
      </c>
      <c r="B546" s="46">
        <v>96.601650480000004</v>
      </c>
      <c r="C546" s="46">
        <v>84.100345950000005</v>
      </c>
      <c r="D546" s="46">
        <v>103.58488413000001</v>
      </c>
      <c r="E546" s="46">
        <v>96.872558859999998</v>
      </c>
      <c r="F546" s="46">
        <v>102.12551609</v>
      </c>
      <c r="G546" s="46">
        <v>83.485977469999995</v>
      </c>
      <c r="H546" s="46">
        <v>94.887991299999996</v>
      </c>
      <c r="I546" s="46">
        <v>98.131142980000007</v>
      </c>
      <c r="J546" s="46">
        <v>77.897958040000006</v>
      </c>
      <c r="K546" s="46">
        <v>86.785155560000007</v>
      </c>
      <c r="L546" s="46">
        <v>75.606296270000001</v>
      </c>
      <c r="M546" s="46">
        <v>100.85118156</v>
      </c>
      <c r="N546" s="46">
        <v>94.903652980000004</v>
      </c>
      <c r="O546" s="46">
        <v>107.81368817000001</v>
      </c>
      <c r="P546" s="46">
        <v>99.248505789999996</v>
      </c>
      <c r="Q546" s="46">
        <v>86.715707550000005</v>
      </c>
      <c r="R546" s="46">
        <v>76.846338340000003</v>
      </c>
      <c r="S546" s="46">
        <v>86.830201009999996</v>
      </c>
      <c r="T546" s="46">
        <v>87.369899230000001</v>
      </c>
      <c r="U546" s="46">
        <v>79.961177149999997</v>
      </c>
      <c r="V546" s="46">
        <v>66.003777150000005</v>
      </c>
      <c r="W546" s="46">
        <v>82.789251120000003</v>
      </c>
      <c r="X546" s="46">
        <v>96.811754199999996</v>
      </c>
      <c r="Y546" s="46">
        <v>106.54343652</v>
      </c>
      <c r="Z546" s="46">
        <v>110.19121853</v>
      </c>
      <c r="AA546" s="46">
        <v>99.561139190000006</v>
      </c>
      <c r="AB546" s="46">
        <v>92.680939379999998</v>
      </c>
      <c r="AC546" s="46">
        <v>84.765717300000006</v>
      </c>
      <c r="AD546" s="46">
        <v>92.79088926</v>
      </c>
      <c r="AE546" s="46">
        <v>97.81594681</v>
      </c>
      <c r="AF546" s="46">
        <v>75.478081619999998</v>
      </c>
      <c r="AG546" s="46">
        <v>94.596460300000004</v>
      </c>
      <c r="AH546" s="46">
        <v>67.23693926</v>
      </c>
      <c r="AI546" s="46">
        <v>93.990742549999993</v>
      </c>
      <c r="AJ546" s="46">
        <v>92.530378409999997</v>
      </c>
      <c r="AK546" s="46">
        <v>98.239204479999998</v>
      </c>
      <c r="AL546" s="46">
        <v>86.204375970000001</v>
      </c>
      <c r="AM546" s="46">
        <v>78.103930610000006</v>
      </c>
      <c r="AN546" s="46">
        <v>77.306946409999995</v>
      </c>
      <c r="AO546" s="46">
        <v>75.40254865</v>
      </c>
      <c r="AP546" s="46">
        <v>74.053479969999998</v>
      </c>
      <c r="AQ546" s="46">
        <v>71.620883640000002</v>
      </c>
      <c r="AR546" s="46">
        <v>79.18065713</v>
      </c>
      <c r="AS546" s="46">
        <v>77.762390890000006</v>
      </c>
    </row>
    <row r="547" spans="1:45" x14ac:dyDescent="0.2">
      <c r="A547" s="48" t="s">
        <v>36</v>
      </c>
      <c r="B547" s="46">
        <v>0</v>
      </c>
      <c r="C547" s="46">
        <v>0</v>
      </c>
      <c r="D547" s="46">
        <v>0</v>
      </c>
      <c r="E547" s="46">
        <v>0</v>
      </c>
      <c r="F547" s="46">
        <v>0</v>
      </c>
      <c r="G547" s="46">
        <v>0</v>
      </c>
      <c r="H547" s="46">
        <v>0</v>
      </c>
      <c r="I547" s="46">
        <v>0</v>
      </c>
      <c r="J547" s="46">
        <v>0</v>
      </c>
      <c r="K547" s="46">
        <v>0</v>
      </c>
      <c r="L547" s="46">
        <v>0</v>
      </c>
      <c r="M547" s="46">
        <v>0</v>
      </c>
      <c r="N547" s="46">
        <v>0</v>
      </c>
      <c r="O547" s="46">
        <v>0</v>
      </c>
      <c r="P547" s="46">
        <v>0</v>
      </c>
      <c r="Q547" s="46">
        <v>0</v>
      </c>
      <c r="R547" s="46">
        <v>0</v>
      </c>
      <c r="S547" s="46">
        <v>0</v>
      </c>
      <c r="T547" s="46">
        <v>0</v>
      </c>
      <c r="U547" s="46">
        <v>0</v>
      </c>
      <c r="V547" s="46">
        <v>0</v>
      </c>
      <c r="W547" s="46">
        <v>0</v>
      </c>
      <c r="X547" s="46">
        <v>0</v>
      </c>
      <c r="Y547" s="46">
        <v>0</v>
      </c>
      <c r="Z547" s="46">
        <v>0</v>
      </c>
      <c r="AA547" s="46">
        <v>0</v>
      </c>
      <c r="AB547" s="46">
        <v>0</v>
      </c>
      <c r="AC547" s="46">
        <v>0</v>
      </c>
      <c r="AD547" s="46">
        <v>0</v>
      </c>
      <c r="AE547" s="46">
        <v>0</v>
      </c>
      <c r="AF547" s="46">
        <v>0</v>
      </c>
      <c r="AG547" s="46">
        <v>0</v>
      </c>
      <c r="AH547" s="46">
        <v>0</v>
      </c>
      <c r="AI547" s="46">
        <v>0</v>
      </c>
      <c r="AJ547" s="46">
        <v>0</v>
      </c>
      <c r="AK547" s="46">
        <v>0</v>
      </c>
      <c r="AL547" s="46">
        <v>0</v>
      </c>
      <c r="AM547" s="46">
        <v>0</v>
      </c>
      <c r="AN547" s="46">
        <v>0</v>
      </c>
      <c r="AO547" s="46">
        <v>0</v>
      </c>
      <c r="AP547" s="46">
        <v>0</v>
      </c>
      <c r="AQ547" s="46">
        <v>0</v>
      </c>
      <c r="AR547" s="46">
        <v>0</v>
      </c>
      <c r="AS547" s="46">
        <v>0</v>
      </c>
    </row>
    <row r="548" spans="1:45" x14ac:dyDescent="0.2">
      <c r="A548" s="48" t="s">
        <v>37</v>
      </c>
      <c r="B548" s="46">
        <v>0</v>
      </c>
      <c r="C548" s="46">
        <v>0</v>
      </c>
      <c r="D548" s="46">
        <v>0</v>
      </c>
      <c r="E548" s="46">
        <v>0</v>
      </c>
      <c r="F548" s="46">
        <v>0</v>
      </c>
      <c r="G548" s="46">
        <v>0</v>
      </c>
      <c r="H548" s="46">
        <v>0</v>
      </c>
      <c r="I548" s="46">
        <v>0</v>
      </c>
      <c r="J548" s="46">
        <v>0</v>
      </c>
      <c r="K548" s="46">
        <v>0</v>
      </c>
      <c r="L548" s="46">
        <v>0</v>
      </c>
      <c r="M548" s="46">
        <v>0</v>
      </c>
      <c r="N548" s="46">
        <v>0</v>
      </c>
      <c r="O548" s="46">
        <v>0</v>
      </c>
      <c r="P548" s="46">
        <v>0</v>
      </c>
      <c r="Q548" s="46">
        <v>0</v>
      </c>
      <c r="R548" s="46">
        <v>0</v>
      </c>
      <c r="S548" s="46">
        <v>0</v>
      </c>
      <c r="T548" s="46">
        <v>0</v>
      </c>
      <c r="U548" s="46">
        <v>0</v>
      </c>
      <c r="V548" s="46">
        <v>0</v>
      </c>
      <c r="W548" s="46">
        <v>0</v>
      </c>
      <c r="X548" s="46">
        <v>0</v>
      </c>
      <c r="Y548" s="46">
        <v>0</v>
      </c>
      <c r="Z548" s="46">
        <v>0</v>
      </c>
      <c r="AA548" s="46">
        <v>0</v>
      </c>
      <c r="AB548" s="46">
        <v>0</v>
      </c>
      <c r="AC548" s="46">
        <v>0</v>
      </c>
      <c r="AD548" s="46">
        <v>0</v>
      </c>
      <c r="AE548" s="46">
        <v>0</v>
      </c>
      <c r="AF548" s="46">
        <v>0</v>
      </c>
      <c r="AG548" s="46">
        <v>0</v>
      </c>
      <c r="AH548" s="46">
        <v>0</v>
      </c>
      <c r="AI548" s="46">
        <v>0</v>
      </c>
      <c r="AJ548" s="46">
        <v>0</v>
      </c>
      <c r="AK548" s="46">
        <v>0</v>
      </c>
      <c r="AL548" s="46">
        <v>0</v>
      </c>
      <c r="AM548" s="46">
        <v>0</v>
      </c>
      <c r="AN548" s="46">
        <v>0</v>
      </c>
      <c r="AO548" s="46">
        <v>0</v>
      </c>
      <c r="AP548" s="46">
        <v>0</v>
      </c>
      <c r="AQ548" s="46">
        <v>0</v>
      </c>
      <c r="AR548" s="46">
        <v>0</v>
      </c>
      <c r="AS548" s="46">
        <v>0</v>
      </c>
    </row>
    <row r="549" spans="1:45" x14ac:dyDescent="0.2">
      <c r="A549" s="48" t="s">
        <v>38</v>
      </c>
      <c r="B549" s="46">
        <v>0</v>
      </c>
      <c r="C549" s="46">
        <v>0</v>
      </c>
      <c r="D549" s="46">
        <v>0</v>
      </c>
      <c r="E549" s="46">
        <v>0</v>
      </c>
      <c r="F549" s="46">
        <v>0</v>
      </c>
      <c r="G549" s="46">
        <v>0</v>
      </c>
      <c r="H549" s="46">
        <v>0</v>
      </c>
      <c r="I549" s="46">
        <v>0</v>
      </c>
      <c r="J549" s="46">
        <v>0</v>
      </c>
      <c r="K549" s="46">
        <v>0</v>
      </c>
      <c r="L549" s="46">
        <v>0</v>
      </c>
      <c r="M549" s="46">
        <v>0</v>
      </c>
      <c r="N549" s="46">
        <v>0</v>
      </c>
      <c r="O549" s="46">
        <v>0</v>
      </c>
      <c r="P549" s="46">
        <v>0</v>
      </c>
      <c r="Q549" s="46">
        <v>0</v>
      </c>
      <c r="R549" s="46">
        <v>0</v>
      </c>
      <c r="S549" s="46">
        <v>0</v>
      </c>
      <c r="T549" s="46">
        <v>0</v>
      </c>
      <c r="U549" s="46">
        <v>0</v>
      </c>
      <c r="V549" s="46">
        <v>0</v>
      </c>
      <c r="W549" s="46">
        <v>0</v>
      </c>
      <c r="X549" s="46">
        <v>0</v>
      </c>
      <c r="Y549" s="46">
        <v>0</v>
      </c>
      <c r="Z549" s="46">
        <v>0</v>
      </c>
      <c r="AA549" s="46">
        <v>0</v>
      </c>
      <c r="AB549" s="46">
        <v>0</v>
      </c>
      <c r="AC549" s="46">
        <v>0</v>
      </c>
      <c r="AD549" s="46">
        <v>0</v>
      </c>
      <c r="AE549" s="46">
        <v>0</v>
      </c>
      <c r="AF549" s="46">
        <v>0</v>
      </c>
      <c r="AG549" s="46">
        <v>0</v>
      </c>
      <c r="AH549" s="46">
        <v>0</v>
      </c>
      <c r="AI549" s="46">
        <v>0</v>
      </c>
      <c r="AJ549" s="46">
        <v>0</v>
      </c>
      <c r="AK549" s="46">
        <v>0</v>
      </c>
      <c r="AL549" s="46">
        <v>0</v>
      </c>
      <c r="AM549" s="46">
        <v>0</v>
      </c>
      <c r="AN549" s="46">
        <v>0</v>
      </c>
      <c r="AO549" s="46">
        <v>0</v>
      </c>
      <c r="AP549" s="46">
        <v>0</v>
      </c>
      <c r="AQ549" s="46">
        <v>0</v>
      </c>
      <c r="AR549" s="46">
        <v>0</v>
      </c>
      <c r="AS549" s="46">
        <v>0</v>
      </c>
    </row>
    <row r="550" spans="1:45" x14ac:dyDescent="0.2">
      <c r="A550" s="48" t="s">
        <v>39</v>
      </c>
      <c r="B550" s="46">
        <v>0</v>
      </c>
      <c r="C550" s="46">
        <v>0</v>
      </c>
      <c r="D550" s="46">
        <v>0</v>
      </c>
      <c r="E550" s="46">
        <v>0</v>
      </c>
      <c r="F550" s="46">
        <v>0</v>
      </c>
      <c r="G550" s="46">
        <v>0</v>
      </c>
      <c r="H550" s="46">
        <v>0</v>
      </c>
      <c r="I550" s="46">
        <v>0</v>
      </c>
      <c r="J550" s="46">
        <v>0</v>
      </c>
      <c r="K550" s="46">
        <v>0</v>
      </c>
      <c r="L550" s="46">
        <v>0</v>
      </c>
      <c r="M550" s="46">
        <v>0</v>
      </c>
      <c r="N550" s="46">
        <v>0</v>
      </c>
      <c r="O550" s="46">
        <v>0</v>
      </c>
      <c r="P550" s="46">
        <v>0</v>
      </c>
      <c r="Q550" s="46">
        <v>0</v>
      </c>
      <c r="R550" s="46">
        <v>0</v>
      </c>
      <c r="S550" s="46">
        <v>0</v>
      </c>
      <c r="T550" s="46">
        <v>0</v>
      </c>
      <c r="U550" s="46">
        <v>0</v>
      </c>
      <c r="V550" s="46">
        <v>0</v>
      </c>
      <c r="W550" s="46">
        <v>0</v>
      </c>
      <c r="X550" s="46">
        <v>0</v>
      </c>
      <c r="Y550" s="46">
        <v>0</v>
      </c>
      <c r="Z550" s="46">
        <v>0</v>
      </c>
      <c r="AA550" s="46">
        <v>0</v>
      </c>
      <c r="AB550" s="46">
        <v>0</v>
      </c>
      <c r="AC550" s="46">
        <v>0</v>
      </c>
      <c r="AD550" s="46">
        <v>0</v>
      </c>
      <c r="AE550" s="46">
        <v>0</v>
      </c>
      <c r="AF550" s="46">
        <v>0</v>
      </c>
      <c r="AG550" s="46">
        <v>0</v>
      </c>
      <c r="AH550" s="46">
        <v>0</v>
      </c>
      <c r="AI550" s="46">
        <v>0</v>
      </c>
      <c r="AJ550" s="46">
        <v>0</v>
      </c>
      <c r="AK550" s="46">
        <v>0</v>
      </c>
      <c r="AL550" s="46">
        <v>0</v>
      </c>
      <c r="AM550" s="46">
        <v>0</v>
      </c>
      <c r="AN550" s="46">
        <v>0</v>
      </c>
      <c r="AO550" s="46">
        <v>0</v>
      </c>
      <c r="AP550" s="46">
        <v>0</v>
      </c>
      <c r="AQ550" s="46">
        <v>0</v>
      </c>
      <c r="AR550" s="46">
        <v>0</v>
      </c>
      <c r="AS550" s="46">
        <v>0</v>
      </c>
    </row>
    <row r="551" spans="1:45" x14ac:dyDescent="0.2">
      <c r="A551" s="48" t="s">
        <v>40</v>
      </c>
      <c r="B551" s="46">
        <v>0</v>
      </c>
      <c r="C551" s="46">
        <v>0</v>
      </c>
      <c r="D551" s="46">
        <v>0</v>
      </c>
      <c r="E551" s="46">
        <v>0</v>
      </c>
      <c r="F551" s="46">
        <v>0</v>
      </c>
      <c r="G551" s="46">
        <v>0</v>
      </c>
      <c r="H551" s="46">
        <v>0</v>
      </c>
      <c r="I551" s="46">
        <v>0</v>
      </c>
      <c r="J551" s="46">
        <v>0</v>
      </c>
      <c r="K551" s="46">
        <v>0</v>
      </c>
      <c r="L551" s="46">
        <v>0</v>
      </c>
      <c r="M551" s="46">
        <v>0</v>
      </c>
      <c r="N551" s="46">
        <v>0</v>
      </c>
      <c r="O551" s="46">
        <v>0</v>
      </c>
      <c r="P551" s="46">
        <v>0</v>
      </c>
      <c r="Q551" s="46">
        <v>0</v>
      </c>
      <c r="R551" s="46">
        <v>0</v>
      </c>
      <c r="S551" s="46">
        <v>0</v>
      </c>
      <c r="T551" s="46">
        <v>0</v>
      </c>
      <c r="U551" s="46">
        <v>0</v>
      </c>
      <c r="V551" s="46">
        <v>0</v>
      </c>
      <c r="W551" s="46">
        <v>0</v>
      </c>
      <c r="X551" s="46">
        <v>0</v>
      </c>
      <c r="Y551" s="46">
        <v>0</v>
      </c>
      <c r="Z551" s="46">
        <v>0</v>
      </c>
      <c r="AA551" s="46">
        <v>0</v>
      </c>
      <c r="AB551" s="46">
        <v>0</v>
      </c>
      <c r="AC551" s="46">
        <v>0</v>
      </c>
      <c r="AD551" s="46">
        <v>0</v>
      </c>
      <c r="AE551" s="46">
        <v>0</v>
      </c>
      <c r="AF551" s="46">
        <v>0</v>
      </c>
      <c r="AG551" s="46">
        <v>0</v>
      </c>
      <c r="AH551" s="46">
        <v>0</v>
      </c>
      <c r="AI551" s="46">
        <v>0</v>
      </c>
      <c r="AJ551" s="46">
        <v>0</v>
      </c>
      <c r="AK551" s="46">
        <v>0</v>
      </c>
      <c r="AL551" s="46">
        <v>0</v>
      </c>
      <c r="AM551" s="46">
        <v>0</v>
      </c>
      <c r="AN551" s="46">
        <v>0</v>
      </c>
      <c r="AO551" s="46">
        <v>0</v>
      </c>
      <c r="AP551" s="46">
        <v>0</v>
      </c>
      <c r="AQ551" s="46">
        <v>0</v>
      </c>
      <c r="AR551" s="46">
        <v>0</v>
      </c>
      <c r="AS551" s="46">
        <v>0</v>
      </c>
    </row>
    <row r="552" spans="1:45" x14ac:dyDescent="0.2">
      <c r="A552" s="48" t="s">
        <v>41</v>
      </c>
      <c r="B552" s="46">
        <v>0</v>
      </c>
      <c r="C552" s="46">
        <v>0</v>
      </c>
      <c r="D552" s="46">
        <v>0</v>
      </c>
      <c r="E552" s="46">
        <v>0</v>
      </c>
      <c r="F552" s="46">
        <v>0</v>
      </c>
      <c r="G552" s="46">
        <v>0</v>
      </c>
      <c r="H552" s="46">
        <v>0</v>
      </c>
      <c r="I552" s="46">
        <v>0</v>
      </c>
      <c r="J552" s="46">
        <v>0</v>
      </c>
      <c r="K552" s="46">
        <v>0</v>
      </c>
      <c r="L552" s="46">
        <v>0</v>
      </c>
      <c r="M552" s="46">
        <v>0</v>
      </c>
      <c r="N552" s="46">
        <v>0</v>
      </c>
      <c r="O552" s="46">
        <v>0</v>
      </c>
      <c r="P552" s="46">
        <v>0</v>
      </c>
      <c r="Q552" s="46">
        <v>0</v>
      </c>
      <c r="R552" s="46">
        <v>0</v>
      </c>
      <c r="S552" s="46">
        <v>0</v>
      </c>
      <c r="T552" s="46">
        <v>0</v>
      </c>
      <c r="U552" s="46">
        <v>0</v>
      </c>
      <c r="V552" s="46">
        <v>0</v>
      </c>
      <c r="W552" s="46">
        <v>0</v>
      </c>
      <c r="X552" s="46">
        <v>0</v>
      </c>
      <c r="Y552" s="46">
        <v>0</v>
      </c>
      <c r="Z552" s="46">
        <v>0</v>
      </c>
      <c r="AA552" s="46">
        <v>0</v>
      </c>
      <c r="AB552" s="46">
        <v>0</v>
      </c>
      <c r="AC552" s="46">
        <v>0</v>
      </c>
      <c r="AD552" s="46">
        <v>0</v>
      </c>
      <c r="AE552" s="46">
        <v>0</v>
      </c>
      <c r="AF552" s="46">
        <v>0</v>
      </c>
      <c r="AG552" s="46">
        <v>0</v>
      </c>
      <c r="AH552" s="46">
        <v>0</v>
      </c>
      <c r="AI552" s="46">
        <v>0</v>
      </c>
      <c r="AJ552" s="46">
        <v>0</v>
      </c>
      <c r="AK552" s="46">
        <v>0</v>
      </c>
      <c r="AL552" s="46">
        <v>0</v>
      </c>
      <c r="AM552" s="46">
        <v>0</v>
      </c>
      <c r="AN552" s="46">
        <v>0</v>
      </c>
      <c r="AO552" s="46">
        <v>0</v>
      </c>
      <c r="AP552" s="46">
        <v>0</v>
      </c>
      <c r="AQ552" s="46">
        <v>0</v>
      </c>
      <c r="AR552" s="46">
        <v>0</v>
      </c>
      <c r="AS552" s="46">
        <v>0</v>
      </c>
    </row>
    <row r="553" spans="1:45" x14ac:dyDescent="0.2">
      <c r="A553" s="48" t="s">
        <v>12</v>
      </c>
      <c r="B553" s="46">
        <v>2.5129804899999999</v>
      </c>
      <c r="C553" s="46">
        <v>4.4254662800000002</v>
      </c>
      <c r="D553" s="46">
        <v>3.67200083</v>
      </c>
      <c r="E553" s="46">
        <v>3.8192751999999999</v>
      </c>
      <c r="F553" s="46">
        <v>6.4658987699999999</v>
      </c>
      <c r="G553" s="46">
        <v>3.4588817199999999</v>
      </c>
      <c r="H553" s="46">
        <v>2.3511122699999998</v>
      </c>
      <c r="I553" s="46">
        <v>3.1558114599999998</v>
      </c>
      <c r="J553" s="46">
        <v>2.2560240399999998</v>
      </c>
      <c r="K553" s="46">
        <v>2.6316823999999999</v>
      </c>
      <c r="L553" s="46">
        <v>1.80004801</v>
      </c>
      <c r="M553" s="46">
        <v>1.0696516199999999</v>
      </c>
      <c r="N553" s="46">
        <v>1.36334003</v>
      </c>
      <c r="O553" s="46">
        <v>4.1009066699999996</v>
      </c>
      <c r="P553" s="46">
        <v>1.19187449</v>
      </c>
      <c r="Q553" s="46">
        <v>0.99508786000000005</v>
      </c>
      <c r="R553" s="46">
        <v>3.25309187</v>
      </c>
      <c r="S553" s="46">
        <v>1.41519317</v>
      </c>
      <c r="T553" s="46">
        <v>7.1968850000000001E-2</v>
      </c>
      <c r="U553" s="46">
        <v>2.0904152800000002</v>
      </c>
      <c r="V553" s="46">
        <v>2.7911358800000001</v>
      </c>
      <c r="W553" s="46">
        <v>2.37302255</v>
      </c>
      <c r="X553" s="46">
        <v>3.3676070500000002</v>
      </c>
      <c r="Y553" s="46">
        <v>1.41449223</v>
      </c>
      <c r="Z553" s="46">
        <v>2.7022312500000001</v>
      </c>
      <c r="AA553" s="46">
        <v>2.1589132499999999</v>
      </c>
      <c r="AB553" s="46">
        <v>2.8393984799999998</v>
      </c>
      <c r="AC553" s="46">
        <v>2.3875981300000002</v>
      </c>
      <c r="AD553" s="46">
        <v>1.0052216300000001</v>
      </c>
      <c r="AE553" s="46">
        <v>1.81682309</v>
      </c>
      <c r="AF553" s="46">
        <v>2.45663119</v>
      </c>
      <c r="AG553" s="46">
        <v>1.78511825</v>
      </c>
      <c r="AH553" s="46">
        <v>2.9305102700000001</v>
      </c>
      <c r="AI553" s="46">
        <v>2.0492486900000002</v>
      </c>
      <c r="AJ553" s="46">
        <v>0.31731006</v>
      </c>
      <c r="AK553" s="46">
        <v>3.3235590899999998</v>
      </c>
      <c r="AL553" s="46">
        <v>3.38863074</v>
      </c>
      <c r="AM553" s="46">
        <v>3.2239491500000002</v>
      </c>
      <c r="AN553" s="46">
        <v>0.67776762000000002</v>
      </c>
      <c r="AO553" s="46">
        <v>2.1141459999999999</v>
      </c>
      <c r="AP553" s="46">
        <v>2.9258827100000002</v>
      </c>
      <c r="AQ553" s="46">
        <v>1.44245478</v>
      </c>
      <c r="AR553" s="46">
        <v>2.38521786</v>
      </c>
      <c r="AS553" s="46">
        <v>3.0832848199999998</v>
      </c>
    </row>
    <row r="554" spans="1:45" x14ac:dyDescent="0.2">
      <c r="A554" s="47" t="s">
        <v>20</v>
      </c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</row>
    <row r="555" spans="1:45" x14ac:dyDescent="0.2">
      <c r="A555" s="48" t="s">
        <v>30</v>
      </c>
      <c r="B555" s="46">
        <v>136.00161259999999</v>
      </c>
      <c r="C555" s="46">
        <v>122.80234611</v>
      </c>
      <c r="D555" s="46">
        <v>121.80241209</v>
      </c>
      <c r="E555" s="46">
        <v>127.36600003</v>
      </c>
      <c r="F555" s="46">
        <v>102.91099093</v>
      </c>
      <c r="G555" s="46">
        <v>111.15425775999999</v>
      </c>
      <c r="H555" s="46">
        <v>119.27560152</v>
      </c>
      <c r="I555" s="46">
        <v>119.60645598000001</v>
      </c>
      <c r="J555" s="46">
        <v>121.78823548</v>
      </c>
      <c r="K555" s="46">
        <v>113.27008712</v>
      </c>
      <c r="L555" s="46">
        <v>107.97808505</v>
      </c>
      <c r="M555" s="46">
        <v>139.56914836000001</v>
      </c>
      <c r="N555" s="46">
        <v>142.00887385999999</v>
      </c>
      <c r="O555" s="46">
        <v>129.01721803999999</v>
      </c>
      <c r="P555" s="46">
        <v>123.55746417</v>
      </c>
      <c r="Q555" s="46">
        <v>116.17995893</v>
      </c>
      <c r="R555" s="46">
        <v>76.535374590000004</v>
      </c>
      <c r="S555" s="46">
        <v>121.48702536</v>
      </c>
      <c r="T555" s="46">
        <v>119.60041821</v>
      </c>
      <c r="U555" s="46">
        <v>120.51016009999999</v>
      </c>
      <c r="V555" s="46">
        <v>108.56882591999999</v>
      </c>
      <c r="W555" s="46">
        <v>123.90566806</v>
      </c>
      <c r="X555" s="46">
        <v>123.53378567</v>
      </c>
      <c r="Y555" s="46">
        <v>132.64730957</v>
      </c>
      <c r="Z555" s="46">
        <v>113.33884008</v>
      </c>
      <c r="AA555" s="46">
        <v>99.835892700000002</v>
      </c>
      <c r="AB555" s="46">
        <v>107.69809513</v>
      </c>
      <c r="AC555" s="46">
        <v>112.28769610000001</v>
      </c>
      <c r="AD555" s="46">
        <v>107.6489298</v>
      </c>
      <c r="AE555" s="46">
        <v>110.35096394999999</v>
      </c>
      <c r="AF555" s="46">
        <v>99.6134603</v>
      </c>
      <c r="AG555" s="46">
        <v>102.43494723000001</v>
      </c>
      <c r="AH555" s="46">
        <v>104.42711828</v>
      </c>
      <c r="AI555" s="46">
        <v>156.63943528999999</v>
      </c>
      <c r="AJ555" s="46">
        <v>134.79053554999999</v>
      </c>
      <c r="AK555" s="46">
        <v>120.86281001</v>
      </c>
      <c r="AL555" s="46">
        <v>105.84191393</v>
      </c>
      <c r="AM555" s="46">
        <v>105.41067049</v>
      </c>
      <c r="AN555" s="46">
        <v>118.05992236</v>
      </c>
      <c r="AO555" s="46">
        <v>117.50775170999999</v>
      </c>
      <c r="AP555" s="46">
        <v>104.99657286</v>
      </c>
      <c r="AQ555" s="46">
        <v>116.27836237</v>
      </c>
      <c r="AR555" s="46">
        <v>108.49792332</v>
      </c>
      <c r="AS555" s="46">
        <v>110.98615389</v>
      </c>
    </row>
    <row r="556" spans="1:45" x14ac:dyDescent="0.2">
      <c r="A556" s="48" t="s">
        <v>33</v>
      </c>
      <c r="B556" s="46">
        <v>186.53525087</v>
      </c>
      <c r="C556" s="46">
        <v>179.50393256999999</v>
      </c>
      <c r="D556" s="46">
        <v>179.8004387</v>
      </c>
      <c r="E556" s="46">
        <v>173.52949466999999</v>
      </c>
      <c r="F556" s="46">
        <v>167.14333167999999</v>
      </c>
      <c r="G556" s="46">
        <v>184.78662016000001</v>
      </c>
      <c r="H556" s="46">
        <v>198.92531986</v>
      </c>
      <c r="I556" s="46">
        <v>172.92767705</v>
      </c>
      <c r="J556" s="46">
        <v>187.59664799999999</v>
      </c>
      <c r="K556" s="46">
        <v>170.42352431</v>
      </c>
      <c r="L556" s="46">
        <v>177.37155813000001</v>
      </c>
      <c r="M556" s="46">
        <v>174.17834661000001</v>
      </c>
      <c r="N556" s="46">
        <v>175.86215099</v>
      </c>
      <c r="O556" s="46">
        <v>179.26051942999999</v>
      </c>
      <c r="P556" s="46">
        <v>209.67530586000001</v>
      </c>
      <c r="Q556" s="46">
        <v>193.78869713</v>
      </c>
      <c r="R556" s="46">
        <v>129.84031829</v>
      </c>
      <c r="S556" s="46">
        <v>198.42825726000001</v>
      </c>
      <c r="T556" s="46">
        <v>189.58571393</v>
      </c>
      <c r="U556" s="46">
        <v>184.25519704000001</v>
      </c>
      <c r="V556" s="46">
        <v>207.42742888999999</v>
      </c>
      <c r="W556" s="46">
        <v>168.23747087999999</v>
      </c>
      <c r="X556" s="46">
        <v>182.44718494</v>
      </c>
      <c r="Y556" s="46">
        <v>156.71753871999999</v>
      </c>
      <c r="Z556" s="46">
        <v>165.94959994999999</v>
      </c>
      <c r="AA556" s="46">
        <v>197.34537907000001</v>
      </c>
      <c r="AB556" s="46">
        <v>168.87983118</v>
      </c>
      <c r="AC556" s="46">
        <v>190.01073536999999</v>
      </c>
      <c r="AD556" s="46">
        <v>180.33399047</v>
      </c>
      <c r="AE556" s="46">
        <v>181.22848228999999</v>
      </c>
      <c r="AF556" s="46">
        <v>181.78854612000001</v>
      </c>
      <c r="AG556" s="46">
        <v>162.80633936999999</v>
      </c>
      <c r="AH556" s="46">
        <v>156.50722357000001</v>
      </c>
      <c r="AI556" s="46">
        <v>175.97191126000001</v>
      </c>
      <c r="AJ556" s="46">
        <v>161.93288444999999</v>
      </c>
      <c r="AK556" s="46">
        <v>190.59899299</v>
      </c>
      <c r="AL556" s="46">
        <v>167.34832997000001</v>
      </c>
      <c r="AM556" s="46">
        <v>162.92824623000001</v>
      </c>
      <c r="AN556" s="46">
        <v>206.97705611000001</v>
      </c>
      <c r="AO556" s="46">
        <v>181.61916886</v>
      </c>
      <c r="AP556" s="46">
        <v>205.12836883</v>
      </c>
      <c r="AQ556" s="46">
        <v>186.07015580000001</v>
      </c>
      <c r="AR556" s="46">
        <v>156.14895788999999</v>
      </c>
      <c r="AS556" s="46">
        <v>162.35270907</v>
      </c>
    </row>
    <row r="557" spans="1:45" x14ac:dyDescent="0.2">
      <c r="A557" s="48" t="s">
        <v>34</v>
      </c>
      <c r="B557" s="46">
        <v>213.96019867000001</v>
      </c>
      <c r="C557" s="46">
        <v>160.88494276</v>
      </c>
      <c r="D557" s="46">
        <v>176.38379657999999</v>
      </c>
      <c r="E557" s="46">
        <v>156.18692515999999</v>
      </c>
      <c r="F557" s="46">
        <v>171.32582400000001</v>
      </c>
      <c r="G557" s="46">
        <v>187.56589027999999</v>
      </c>
      <c r="H557" s="46">
        <v>167.18821861999999</v>
      </c>
      <c r="I557" s="46">
        <v>166.46458570999999</v>
      </c>
      <c r="J557" s="46">
        <v>139.92098573000001</v>
      </c>
      <c r="K557" s="46">
        <v>141.95529131000001</v>
      </c>
      <c r="L557" s="46">
        <v>137.26360160999999</v>
      </c>
      <c r="M557" s="46">
        <v>196.09044836999999</v>
      </c>
      <c r="N557" s="46">
        <v>199.84019656000001</v>
      </c>
      <c r="O557" s="46">
        <v>172.45731032</v>
      </c>
      <c r="P557" s="46">
        <v>165.66856679</v>
      </c>
      <c r="Q557" s="46">
        <v>177.66417526000001</v>
      </c>
      <c r="R557" s="46">
        <v>108.78799060999999</v>
      </c>
      <c r="S557" s="46">
        <v>180.94272373999999</v>
      </c>
      <c r="T557" s="46">
        <v>175.46310907</v>
      </c>
      <c r="U557" s="46">
        <v>158.46611372000001</v>
      </c>
      <c r="V557" s="46">
        <v>155.20393010000001</v>
      </c>
      <c r="W557" s="46">
        <v>136.64670096</v>
      </c>
      <c r="X557" s="46">
        <v>196.11565203999999</v>
      </c>
      <c r="Y557" s="46">
        <v>179.22083430999999</v>
      </c>
      <c r="Z557" s="46">
        <v>175.22200649000001</v>
      </c>
      <c r="AA557" s="46">
        <v>172.73595032</v>
      </c>
      <c r="AB557" s="46">
        <v>167.99565168000001</v>
      </c>
      <c r="AC557" s="46">
        <v>185.98242923000001</v>
      </c>
      <c r="AD557" s="46">
        <v>172.48205326999999</v>
      </c>
      <c r="AE557" s="46">
        <v>161.21329420000001</v>
      </c>
      <c r="AF557" s="46">
        <v>164.93166158</v>
      </c>
      <c r="AG557" s="46">
        <v>174.30754463</v>
      </c>
      <c r="AH557" s="46">
        <v>160.35459283</v>
      </c>
      <c r="AI557" s="46">
        <v>185.55848728999999</v>
      </c>
      <c r="AJ557" s="46">
        <v>186.44840305</v>
      </c>
      <c r="AK557" s="46">
        <v>172.4536478</v>
      </c>
      <c r="AL557" s="46">
        <v>177.74842964999999</v>
      </c>
      <c r="AM557" s="46">
        <v>153.30030690999999</v>
      </c>
      <c r="AN557" s="46">
        <v>167.34747680000001</v>
      </c>
      <c r="AO557" s="46">
        <v>165.27982532999999</v>
      </c>
      <c r="AP557" s="46">
        <v>153.72511080999999</v>
      </c>
      <c r="AQ557" s="46">
        <v>145.11902406999999</v>
      </c>
      <c r="AR557" s="46">
        <v>142.84759509</v>
      </c>
      <c r="AS557" s="46">
        <v>119.71968362</v>
      </c>
    </row>
    <row r="558" spans="1:45" x14ac:dyDescent="0.2">
      <c r="A558" s="48" t="s">
        <v>35</v>
      </c>
      <c r="B558" s="46">
        <v>57.457643130000001</v>
      </c>
      <c r="C558" s="46">
        <v>67.873126580000005</v>
      </c>
      <c r="D558" s="46">
        <v>84.803027740000005</v>
      </c>
      <c r="E558" s="46">
        <v>63.090418589999999</v>
      </c>
      <c r="F558" s="46">
        <v>58.972922250000003</v>
      </c>
      <c r="G558" s="46">
        <v>70.240539639999994</v>
      </c>
      <c r="H558" s="46">
        <v>51.142402349999998</v>
      </c>
      <c r="I558" s="46">
        <v>61.384185549999998</v>
      </c>
      <c r="J558" s="46">
        <v>48.098366290000001</v>
      </c>
      <c r="K558" s="46">
        <v>53.411841219999999</v>
      </c>
      <c r="L558" s="46">
        <v>46.193944139999999</v>
      </c>
      <c r="M558" s="46">
        <v>61.776128079999999</v>
      </c>
      <c r="N558" s="46">
        <v>66.867613019999993</v>
      </c>
      <c r="O558" s="46">
        <v>79.928786990000006</v>
      </c>
      <c r="P558" s="46">
        <v>61.852613640000001</v>
      </c>
      <c r="Q558" s="46">
        <v>64.684831310000007</v>
      </c>
      <c r="R558" s="46">
        <v>51.776126359999999</v>
      </c>
      <c r="S558" s="46">
        <v>62.708001350000004</v>
      </c>
      <c r="T558" s="46">
        <v>54.233717480000003</v>
      </c>
      <c r="U558" s="46">
        <v>59.371286230000003</v>
      </c>
      <c r="V558" s="46">
        <v>51.420443079999998</v>
      </c>
      <c r="W558" s="46">
        <v>54.834120749999997</v>
      </c>
      <c r="X558" s="46">
        <v>77.598063789999998</v>
      </c>
      <c r="Y558" s="46">
        <v>71.597996960000003</v>
      </c>
      <c r="Z558" s="46">
        <v>87.326691210000007</v>
      </c>
      <c r="AA558" s="46">
        <v>57.53971104</v>
      </c>
      <c r="AB558" s="46">
        <v>68.718556410000005</v>
      </c>
      <c r="AC558" s="46">
        <v>74.100831029999995</v>
      </c>
      <c r="AD558" s="46">
        <v>57.6553714</v>
      </c>
      <c r="AE558" s="46">
        <v>51.40877115</v>
      </c>
      <c r="AF558" s="46">
        <v>62.942500129999999</v>
      </c>
      <c r="AG558" s="46">
        <v>63.63520406</v>
      </c>
      <c r="AH558" s="46">
        <v>66.11410601</v>
      </c>
      <c r="AI558" s="46">
        <v>73.263646929999993</v>
      </c>
      <c r="AJ558" s="46">
        <v>63.402305290000001</v>
      </c>
      <c r="AK558" s="46">
        <v>66.632731430000007</v>
      </c>
      <c r="AL558" s="46">
        <v>57.587807339999998</v>
      </c>
      <c r="AM558" s="46">
        <v>55.002889570000001</v>
      </c>
      <c r="AN558" s="46">
        <v>58.905439489999999</v>
      </c>
      <c r="AO558" s="46">
        <v>57.105072069999999</v>
      </c>
      <c r="AP558" s="46">
        <v>55.166469030000002</v>
      </c>
      <c r="AQ558" s="46">
        <v>46.645381520000001</v>
      </c>
      <c r="AR558" s="46">
        <v>58.20249184</v>
      </c>
      <c r="AS558" s="46">
        <v>46.4410138</v>
      </c>
    </row>
    <row r="559" spans="1:45" x14ac:dyDescent="0.2">
      <c r="A559" s="48" t="s">
        <v>36</v>
      </c>
      <c r="B559" s="46">
        <v>0</v>
      </c>
      <c r="C559" s="46">
        <v>0</v>
      </c>
      <c r="D559" s="46">
        <v>0</v>
      </c>
      <c r="E559" s="46">
        <v>0</v>
      </c>
      <c r="F559" s="46">
        <v>0</v>
      </c>
      <c r="G559" s="46">
        <v>0</v>
      </c>
      <c r="H559" s="46">
        <v>0</v>
      </c>
      <c r="I559" s="46">
        <v>0</v>
      </c>
      <c r="J559" s="46">
        <v>0</v>
      </c>
      <c r="K559" s="46">
        <v>0</v>
      </c>
      <c r="L559" s="46">
        <v>0</v>
      </c>
      <c r="M559" s="46">
        <v>0</v>
      </c>
      <c r="N559" s="46">
        <v>0</v>
      </c>
      <c r="O559" s="46">
        <v>0</v>
      </c>
      <c r="P559" s="46">
        <v>0</v>
      </c>
      <c r="Q559" s="46">
        <v>0</v>
      </c>
      <c r="R559" s="46">
        <v>0</v>
      </c>
      <c r="S559" s="46">
        <v>0</v>
      </c>
      <c r="T559" s="46">
        <v>0</v>
      </c>
      <c r="U559" s="46">
        <v>0</v>
      </c>
      <c r="V559" s="46">
        <v>0</v>
      </c>
      <c r="W559" s="46">
        <v>0</v>
      </c>
      <c r="X559" s="46">
        <v>0</v>
      </c>
      <c r="Y559" s="46">
        <v>0</v>
      </c>
      <c r="Z559" s="46">
        <v>0</v>
      </c>
      <c r="AA559" s="46">
        <v>0</v>
      </c>
      <c r="AB559" s="46">
        <v>0</v>
      </c>
      <c r="AC559" s="46">
        <v>0</v>
      </c>
      <c r="AD559" s="46">
        <v>0</v>
      </c>
      <c r="AE559" s="46">
        <v>0</v>
      </c>
      <c r="AF559" s="46">
        <v>0</v>
      </c>
      <c r="AG559" s="46">
        <v>0</v>
      </c>
      <c r="AH559" s="46">
        <v>0</v>
      </c>
      <c r="AI559" s="46">
        <v>0</v>
      </c>
      <c r="AJ559" s="46">
        <v>0</v>
      </c>
      <c r="AK559" s="46">
        <v>0</v>
      </c>
      <c r="AL559" s="46">
        <v>0</v>
      </c>
      <c r="AM559" s="46">
        <v>0</v>
      </c>
      <c r="AN559" s="46">
        <v>0</v>
      </c>
      <c r="AO559" s="46">
        <v>0</v>
      </c>
      <c r="AP559" s="46">
        <v>0</v>
      </c>
      <c r="AQ559" s="46">
        <v>0</v>
      </c>
      <c r="AR559" s="46">
        <v>0</v>
      </c>
      <c r="AS559" s="46">
        <v>0</v>
      </c>
    </row>
    <row r="560" spans="1:45" x14ac:dyDescent="0.2">
      <c r="A560" s="48" t="s">
        <v>37</v>
      </c>
      <c r="B560" s="46">
        <v>0</v>
      </c>
      <c r="C560" s="46">
        <v>0</v>
      </c>
      <c r="D560" s="46">
        <v>0</v>
      </c>
      <c r="E560" s="46">
        <v>0</v>
      </c>
      <c r="F560" s="46">
        <v>0</v>
      </c>
      <c r="G560" s="46">
        <v>0</v>
      </c>
      <c r="H560" s="46">
        <v>0</v>
      </c>
      <c r="I560" s="46">
        <v>0</v>
      </c>
      <c r="J560" s="46">
        <v>0</v>
      </c>
      <c r="K560" s="46">
        <v>0</v>
      </c>
      <c r="L560" s="46">
        <v>0</v>
      </c>
      <c r="M560" s="46">
        <v>0</v>
      </c>
      <c r="N560" s="46">
        <v>0</v>
      </c>
      <c r="O560" s="46">
        <v>0</v>
      </c>
      <c r="P560" s="46">
        <v>0</v>
      </c>
      <c r="Q560" s="46">
        <v>0</v>
      </c>
      <c r="R560" s="46">
        <v>0</v>
      </c>
      <c r="S560" s="46">
        <v>0</v>
      </c>
      <c r="T560" s="46">
        <v>0</v>
      </c>
      <c r="U560" s="46">
        <v>0</v>
      </c>
      <c r="V560" s="46">
        <v>0</v>
      </c>
      <c r="W560" s="46">
        <v>0</v>
      </c>
      <c r="X560" s="46">
        <v>0</v>
      </c>
      <c r="Y560" s="46">
        <v>0</v>
      </c>
      <c r="Z560" s="46">
        <v>0</v>
      </c>
      <c r="AA560" s="46">
        <v>0</v>
      </c>
      <c r="AB560" s="46">
        <v>0</v>
      </c>
      <c r="AC560" s="46">
        <v>0</v>
      </c>
      <c r="AD560" s="46">
        <v>0</v>
      </c>
      <c r="AE560" s="46">
        <v>0</v>
      </c>
      <c r="AF560" s="46">
        <v>0</v>
      </c>
      <c r="AG560" s="46">
        <v>0</v>
      </c>
      <c r="AH560" s="46">
        <v>0</v>
      </c>
      <c r="AI560" s="46">
        <v>0</v>
      </c>
      <c r="AJ560" s="46">
        <v>0</v>
      </c>
      <c r="AK560" s="46">
        <v>0</v>
      </c>
      <c r="AL560" s="46">
        <v>0</v>
      </c>
      <c r="AM560" s="46">
        <v>0</v>
      </c>
      <c r="AN560" s="46">
        <v>0</v>
      </c>
      <c r="AO560" s="46">
        <v>0</v>
      </c>
      <c r="AP560" s="46">
        <v>0</v>
      </c>
      <c r="AQ560" s="46">
        <v>0</v>
      </c>
      <c r="AR560" s="46">
        <v>0</v>
      </c>
      <c r="AS560" s="46">
        <v>0</v>
      </c>
    </row>
    <row r="561" spans="1:45" x14ac:dyDescent="0.2">
      <c r="A561" s="48" t="s">
        <v>38</v>
      </c>
      <c r="B561" s="46">
        <v>0</v>
      </c>
      <c r="C561" s="46">
        <v>0</v>
      </c>
      <c r="D561" s="46">
        <v>0</v>
      </c>
      <c r="E561" s="46">
        <v>0</v>
      </c>
      <c r="F561" s="46">
        <v>0</v>
      </c>
      <c r="G561" s="46">
        <v>0</v>
      </c>
      <c r="H561" s="46">
        <v>0</v>
      </c>
      <c r="I561" s="46">
        <v>0</v>
      </c>
      <c r="J561" s="46">
        <v>0</v>
      </c>
      <c r="K561" s="46">
        <v>0</v>
      </c>
      <c r="L561" s="46">
        <v>0</v>
      </c>
      <c r="M561" s="46">
        <v>0</v>
      </c>
      <c r="N561" s="46">
        <v>0</v>
      </c>
      <c r="O561" s="46">
        <v>9.9574389999999999E-2</v>
      </c>
      <c r="P561" s="46">
        <v>0</v>
      </c>
      <c r="Q561" s="46">
        <v>0</v>
      </c>
      <c r="R561" s="46">
        <v>0</v>
      </c>
      <c r="S561" s="46">
        <v>0</v>
      </c>
      <c r="T561" s="46">
        <v>0</v>
      </c>
      <c r="U561" s="46">
        <v>0</v>
      </c>
      <c r="V561" s="46">
        <v>0</v>
      </c>
      <c r="W561" s="46">
        <v>0</v>
      </c>
      <c r="X561" s="46">
        <v>0</v>
      </c>
      <c r="Y561" s="46">
        <v>0</v>
      </c>
      <c r="Z561" s="46">
        <v>0</v>
      </c>
      <c r="AA561" s="46">
        <v>0</v>
      </c>
      <c r="AB561" s="46">
        <v>0</v>
      </c>
      <c r="AC561" s="46">
        <v>0</v>
      </c>
      <c r="AD561" s="46">
        <v>0</v>
      </c>
      <c r="AE561" s="46">
        <v>0</v>
      </c>
      <c r="AF561" s="46">
        <v>0</v>
      </c>
      <c r="AG561" s="46">
        <v>0</v>
      </c>
      <c r="AH561" s="46">
        <v>0</v>
      </c>
      <c r="AI561" s="46">
        <v>0</v>
      </c>
      <c r="AJ561" s="46">
        <v>0</v>
      </c>
      <c r="AK561" s="46">
        <v>0</v>
      </c>
      <c r="AL561" s="46">
        <v>0</v>
      </c>
      <c r="AM561" s="46">
        <v>0</v>
      </c>
      <c r="AN561" s="46">
        <v>0</v>
      </c>
      <c r="AO561" s="46">
        <v>0</v>
      </c>
      <c r="AP561" s="46">
        <v>0</v>
      </c>
      <c r="AQ561" s="46">
        <v>0</v>
      </c>
      <c r="AR561" s="46">
        <v>0</v>
      </c>
      <c r="AS561" s="46">
        <v>0</v>
      </c>
    </row>
    <row r="562" spans="1:45" x14ac:dyDescent="0.2">
      <c r="A562" s="48" t="s">
        <v>39</v>
      </c>
      <c r="B562" s="46">
        <v>0</v>
      </c>
      <c r="C562" s="46">
        <v>0</v>
      </c>
      <c r="D562" s="46">
        <v>0</v>
      </c>
      <c r="E562" s="46">
        <v>0</v>
      </c>
      <c r="F562" s="46">
        <v>0</v>
      </c>
      <c r="G562" s="46">
        <v>0</v>
      </c>
      <c r="H562" s="46">
        <v>0</v>
      </c>
      <c r="I562" s="46">
        <v>0</v>
      </c>
      <c r="J562" s="46">
        <v>0</v>
      </c>
      <c r="K562" s="46">
        <v>0</v>
      </c>
      <c r="L562" s="46">
        <v>0</v>
      </c>
      <c r="M562" s="46">
        <v>0</v>
      </c>
      <c r="N562" s="46">
        <v>0</v>
      </c>
      <c r="O562" s="46">
        <v>0</v>
      </c>
      <c r="P562" s="46">
        <v>0</v>
      </c>
      <c r="Q562" s="46">
        <v>0</v>
      </c>
      <c r="R562" s="46">
        <v>0</v>
      </c>
      <c r="S562" s="46">
        <v>0</v>
      </c>
      <c r="T562" s="46">
        <v>0</v>
      </c>
      <c r="U562" s="46">
        <v>0</v>
      </c>
      <c r="V562" s="46">
        <v>0</v>
      </c>
      <c r="W562" s="46">
        <v>0</v>
      </c>
      <c r="X562" s="46">
        <v>0</v>
      </c>
      <c r="Y562" s="46">
        <v>0</v>
      </c>
      <c r="Z562" s="46">
        <v>0</v>
      </c>
      <c r="AA562" s="46">
        <v>0</v>
      </c>
      <c r="AB562" s="46">
        <v>0</v>
      </c>
      <c r="AC562" s="46">
        <v>0</v>
      </c>
      <c r="AD562" s="46">
        <v>0</v>
      </c>
      <c r="AE562" s="46">
        <v>0</v>
      </c>
      <c r="AF562" s="46">
        <v>0</v>
      </c>
      <c r="AG562" s="46">
        <v>0</v>
      </c>
      <c r="AH562" s="46">
        <v>0</v>
      </c>
      <c r="AI562" s="46">
        <v>0</v>
      </c>
      <c r="AJ562" s="46">
        <v>0</v>
      </c>
      <c r="AK562" s="46">
        <v>0</v>
      </c>
      <c r="AL562" s="46">
        <v>0</v>
      </c>
      <c r="AM562" s="46">
        <v>0</v>
      </c>
      <c r="AN562" s="46">
        <v>0</v>
      </c>
      <c r="AO562" s="46">
        <v>0</v>
      </c>
      <c r="AP562" s="46">
        <v>0</v>
      </c>
      <c r="AQ562" s="46">
        <v>0</v>
      </c>
      <c r="AR562" s="46">
        <v>0</v>
      </c>
      <c r="AS562" s="46">
        <v>0</v>
      </c>
    </row>
    <row r="563" spans="1:45" x14ac:dyDescent="0.2">
      <c r="A563" s="48" t="s">
        <v>40</v>
      </c>
      <c r="B563" s="46">
        <v>0</v>
      </c>
      <c r="C563" s="46">
        <v>0</v>
      </c>
      <c r="D563" s="46">
        <v>0</v>
      </c>
      <c r="E563" s="46">
        <v>0</v>
      </c>
      <c r="F563" s="46">
        <v>0</v>
      </c>
      <c r="G563" s="46">
        <v>0</v>
      </c>
      <c r="H563" s="46">
        <v>0</v>
      </c>
      <c r="I563" s="46">
        <v>0</v>
      </c>
      <c r="J563" s="46">
        <v>0</v>
      </c>
      <c r="K563" s="46">
        <v>0</v>
      </c>
      <c r="L563" s="46">
        <v>0</v>
      </c>
      <c r="M563" s="46">
        <v>0</v>
      </c>
      <c r="N563" s="46">
        <v>0</v>
      </c>
      <c r="O563" s="46">
        <v>0</v>
      </c>
      <c r="P563" s="46">
        <v>0</v>
      </c>
      <c r="Q563" s="46">
        <v>0</v>
      </c>
      <c r="R563" s="46">
        <v>0</v>
      </c>
      <c r="S563" s="46">
        <v>0</v>
      </c>
      <c r="T563" s="46">
        <v>0</v>
      </c>
      <c r="U563" s="46">
        <v>0</v>
      </c>
      <c r="V563" s="46">
        <v>0</v>
      </c>
      <c r="W563" s="46">
        <v>0</v>
      </c>
      <c r="X563" s="46">
        <v>0</v>
      </c>
      <c r="Y563" s="46">
        <v>0</v>
      </c>
      <c r="Z563" s="46">
        <v>0</v>
      </c>
      <c r="AA563" s="46">
        <v>0</v>
      </c>
      <c r="AB563" s="46">
        <v>0</v>
      </c>
      <c r="AC563" s="46">
        <v>0</v>
      </c>
      <c r="AD563" s="46">
        <v>0</v>
      </c>
      <c r="AE563" s="46">
        <v>0</v>
      </c>
      <c r="AF563" s="46">
        <v>0</v>
      </c>
      <c r="AG563" s="46">
        <v>0</v>
      </c>
      <c r="AH563" s="46">
        <v>0</v>
      </c>
      <c r="AI563" s="46">
        <v>0</v>
      </c>
      <c r="AJ563" s="46">
        <v>0</v>
      </c>
      <c r="AK563" s="46">
        <v>0</v>
      </c>
      <c r="AL563" s="46">
        <v>0</v>
      </c>
      <c r="AM563" s="46">
        <v>0</v>
      </c>
      <c r="AN563" s="46">
        <v>0</v>
      </c>
      <c r="AO563" s="46">
        <v>0</v>
      </c>
      <c r="AP563" s="46">
        <v>0</v>
      </c>
      <c r="AQ563" s="46">
        <v>0</v>
      </c>
      <c r="AR563" s="46">
        <v>0</v>
      </c>
      <c r="AS563" s="46">
        <v>0</v>
      </c>
    </row>
    <row r="564" spans="1:45" x14ac:dyDescent="0.2">
      <c r="A564" s="48" t="s">
        <v>41</v>
      </c>
      <c r="B564" s="46">
        <v>0</v>
      </c>
      <c r="C564" s="46">
        <v>0</v>
      </c>
      <c r="D564" s="46">
        <v>0</v>
      </c>
      <c r="E564" s="46">
        <v>0</v>
      </c>
      <c r="F564" s="46">
        <v>0</v>
      </c>
      <c r="G564" s="46">
        <v>0</v>
      </c>
      <c r="H564" s="46">
        <v>0</v>
      </c>
      <c r="I564" s="46">
        <v>0</v>
      </c>
      <c r="J564" s="46">
        <v>0</v>
      </c>
      <c r="K564" s="46">
        <v>0</v>
      </c>
      <c r="L564" s="46">
        <v>0</v>
      </c>
      <c r="M564" s="46">
        <v>0</v>
      </c>
      <c r="N564" s="46">
        <v>0</v>
      </c>
      <c r="O564" s="46">
        <v>0</v>
      </c>
      <c r="P564" s="46">
        <v>0</v>
      </c>
      <c r="Q564" s="46">
        <v>0</v>
      </c>
      <c r="R564" s="46">
        <v>0</v>
      </c>
      <c r="S564" s="46">
        <v>0</v>
      </c>
      <c r="T564" s="46">
        <v>0</v>
      </c>
      <c r="U564" s="46">
        <v>0</v>
      </c>
      <c r="V564" s="46">
        <v>0</v>
      </c>
      <c r="W564" s="46">
        <v>0</v>
      </c>
      <c r="X564" s="46">
        <v>0</v>
      </c>
      <c r="Y564" s="46">
        <v>0</v>
      </c>
      <c r="Z564" s="46">
        <v>0</v>
      </c>
      <c r="AA564" s="46">
        <v>0</v>
      </c>
      <c r="AB564" s="46">
        <v>0</v>
      </c>
      <c r="AC564" s="46">
        <v>0</v>
      </c>
      <c r="AD564" s="46">
        <v>0</v>
      </c>
      <c r="AE564" s="46">
        <v>0</v>
      </c>
      <c r="AF564" s="46">
        <v>0</v>
      </c>
      <c r="AG564" s="46">
        <v>0</v>
      </c>
      <c r="AH564" s="46">
        <v>0</v>
      </c>
      <c r="AI564" s="46">
        <v>0</v>
      </c>
      <c r="AJ564" s="46">
        <v>0</v>
      </c>
      <c r="AK564" s="46">
        <v>0</v>
      </c>
      <c r="AL564" s="46">
        <v>0</v>
      </c>
      <c r="AM564" s="46">
        <v>0</v>
      </c>
      <c r="AN564" s="46">
        <v>0</v>
      </c>
      <c r="AO564" s="46">
        <v>0</v>
      </c>
      <c r="AP564" s="46">
        <v>0</v>
      </c>
      <c r="AQ564" s="46">
        <v>0</v>
      </c>
      <c r="AR564" s="46">
        <v>0</v>
      </c>
      <c r="AS564" s="46">
        <v>0</v>
      </c>
    </row>
    <row r="565" spans="1:45" x14ac:dyDescent="0.2">
      <c r="A565" s="48" t="s">
        <v>12</v>
      </c>
      <c r="B565" s="46">
        <v>1.4281284000000001</v>
      </c>
      <c r="C565" s="46">
        <v>2.1958035900000001</v>
      </c>
      <c r="D565" s="46">
        <v>1.32150809</v>
      </c>
      <c r="E565" s="46">
        <v>1.3527306100000001</v>
      </c>
      <c r="F565" s="46">
        <v>3.5198436499999999</v>
      </c>
      <c r="G565" s="46">
        <v>3.2899777800000001</v>
      </c>
      <c r="H565" s="46">
        <v>1.0724146000000001</v>
      </c>
      <c r="I565" s="46">
        <v>3.0152951200000002</v>
      </c>
      <c r="J565" s="46">
        <v>3.5230398799999998</v>
      </c>
      <c r="K565" s="46">
        <v>3.9189224199999999</v>
      </c>
      <c r="L565" s="46">
        <v>2.54899005</v>
      </c>
      <c r="M565" s="46">
        <v>2.1587922599999998</v>
      </c>
      <c r="N565" s="46">
        <v>0.30643145999999999</v>
      </c>
      <c r="O565" s="46">
        <v>1.6580229200000001</v>
      </c>
      <c r="P565" s="46">
        <v>3.4265249299999998</v>
      </c>
      <c r="Q565" s="46">
        <v>3.29407652</v>
      </c>
      <c r="R565" s="46">
        <v>3.3705693600000002</v>
      </c>
      <c r="S565" s="46">
        <v>2.21885735</v>
      </c>
      <c r="T565" s="46">
        <v>2.2933118800000001</v>
      </c>
      <c r="U565" s="46">
        <v>2.2938456299999999</v>
      </c>
      <c r="V565" s="46">
        <v>5.4223199600000003</v>
      </c>
      <c r="W565" s="46">
        <v>2.55072996</v>
      </c>
      <c r="X565" s="46">
        <v>2.0990167400000002</v>
      </c>
      <c r="Y565" s="46">
        <v>0.92775079999999999</v>
      </c>
      <c r="Z565" s="46">
        <v>0.94484984000000005</v>
      </c>
      <c r="AA565" s="46">
        <v>3.4364822300000002</v>
      </c>
      <c r="AB565" s="46">
        <v>1.0609843999999999</v>
      </c>
      <c r="AC565" s="46">
        <v>2.98573932</v>
      </c>
      <c r="AD565" s="46">
        <v>4.8636699200000004</v>
      </c>
      <c r="AE565" s="46">
        <v>2.5663082099999999</v>
      </c>
      <c r="AF565" s="46">
        <v>0.86704621000000004</v>
      </c>
      <c r="AG565" s="46">
        <v>1.5161375399999999</v>
      </c>
      <c r="AH565" s="46">
        <v>2.1892454699999999</v>
      </c>
      <c r="AI565" s="46">
        <v>2.81501175</v>
      </c>
      <c r="AJ565" s="46">
        <v>0.59268388000000005</v>
      </c>
      <c r="AK565" s="46">
        <v>0.77566411000000002</v>
      </c>
      <c r="AL565" s="46">
        <v>0.36112832</v>
      </c>
      <c r="AM565" s="46">
        <v>2.8520718299999999</v>
      </c>
      <c r="AN565" s="46">
        <v>1.8715832699999999</v>
      </c>
      <c r="AO565" s="46">
        <v>1.81637786</v>
      </c>
      <c r="AP565" s="46">
        <v>2.49006836</v>
      </c>
      <c r="AQ565" s="46">
        <v>2.5034653900000001</v>
      </c>
      <c r="AR565" s="46">
        <v>1.62235715</v>
      </c>
      <c r="AS565" s="46">
        <v>2.12510091</v>
      </c>
    </row>
    <row r="566" spans="1:45" x14ac:dyDescent="0.2">
      <c r="A566" s="47" t="s">
        <v>21</v>
      </c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</row>
    <row r="567" spans="1:45" x14ac:dyDescent="0.2">
      <c r="A567" s="48" t="s">
        <v>30</v>
      </c>
      <c r="B567" s="46">
        <v>17.509439459999999</v>
      </c>
      <c r="C567" s="46">
        <v>13.55895991</v>
      </c>
      <c r="D567" s="46">
        <v>11.065314819999999</v>
      </c>
      <c r="E567" s="46">
        <v>11.706367090000001</v>
      </c>
      <c r="F567" s="46">
        <v>16.614860799999999</v>
      </c>
      <c r="G567" s="46">
        <v>13.348638230000001</v>
      </c>
      <c r="H567" s="46">
        <v>17.935529280000001</v>
      </c>
      <c r="I567" s="46">
        <v>15.0825104</v>
      </c>
      <c r="J567" s="46">
        <v>20.065258530000001</v>
      </c>
      <c r="K567" s="46">
        <v>17.059240370000001</v>
      </c>
      <c r="L567" s="46">
        <v>14.64811424</v>
      </c>
      <c r="M567" s="46">
        <v>18.325403269999999</v>
      </c>
      <c r="N567" s="46">
        <v>15.418377120000001</v>
      </c>
      <c r="O567" s="46">
        <v>14.080271829999999</v>
      </c>
      <c r="P567" s="46">
        <v>14.956168760000001</v>
      </c>
      <c r="Q567" s="46">
        <v>19.48807673</v>
      </c>
      <c r="R567" s="46">
        <v>14.17516404</v>
      </c>
      <c r="S567" s="46">
        <v>16.492100579999999</v>
      </c>
      <c r="T567" s="46">
        <v>19.45887943</v>
      </c>
      <c r="U567" s="46">
        <v>13.01023041</v>
      </c>
      <c r="V567" s="46">
        <v>16.67072413</v>
      </c>
      <c r="W567" s="46">
        <v>14.96876312</v>
      </c>
      <c r="X567" s="46">
        <v>16.203957160000002</v>
      </c>
      <c r="Y567" s="46">
        <v>16.509538089999999</v>
      </c>
      <c r="Z567" s="46">
        <v>13.185302829999999</v>
      </c>
      <c r="AA567" s="46">
        <v>15.17752348</v>
      </c>
      <c r="AB567" s="46">
        <v>18.819991300000002</v>
      </c>
      <c r="AC567" s="46">
        <v>12.8792978</v>
      </c>
      <c r="AD567" s="46">
        <v>13.567622930000001</v>
      </c>
      <c r="AE567" s="46">
        <v>14.02884867</v>
      </c>
      <c r="AF567" s="46">
        <v>16.545861779999999</v>
      </c>
      <c r="AG567" s="46">
        <v>23.570620529999999</v>
      </c>
      <c r="AH567" s="46">
        <v>12.936496399999999</v>
      </c>
      <c r="AI567" s="46">
        <v>16.344090959999999</v>
      </c>
      <c r="AJ567" s="46">
        <v>16.550052059999999</v>
      </c>
      <c r="AK567" s="46">
        <v>15.959710599999999</v>
      </c>
      <c r="AL567" s="46">
        <v>18.880112499999999</v>
      </c>
      <c r="AM567" s="46">
        <v>13.612791319999999</v>
      </c>
      <c r="AN567" s="46">
        <v>15.84764936</v>
      </c>
      <c r="AO567" s="46">
        <v>18.200013309999999</v>
      </c>
      <c r="AP567" s="46">
        <v>11.296465420000001</v>
      </c>
      <c r="AQ567" s="46">
        <v>16.618389730000001</v>
      </c>
      <c r="AR567" s="46">
        <v>18.050757440000002</v>
      </c>
      <c r="AS567" s="46">
        <v>16.343153640000001</v>
      </c>
    </row>
    <row r="568" spans="1:45" x14ac:dyDescent="0.2">
      <c r="A568" s="48" t="s">
        <v>33</v>
      </c>
      <c r="B568" s="46">
        <v>33.203473189999997</v>
      </c>
      <c r="C568" s="46">
        <v>33.824822560000001</v>
      </c>
      <c r="D568" s="46">
        <v>30.480152270000001</v>
      </c>
      <c r="E568" s="46">
        <v>32.355087390000001</v>
      </c>
      <c r="F568" s="46">
        <v>32.309180810000001</v>
      </c>
      <c r="G568" s="46">
        <v>29.6153297</v>
      </c>
      <c r="H568" s="46">
        <v>28.779810609999998</v>
      </c>
      <c r="I568" s="46">
        <v>30.290834419999999</v>
      </c>
      <c r="J568" s="46">
        <v>32.93502007</v>
      </c>
      <c r="K568" s="46">
        <v>25.73915607</v>
      </c>
      <c r="L568" s="46">
        <v>24.004593979999999</v>
      </c>
      <c r="M568" s="46">
        <v>33.814575959999999</v>
      </c>
      <c r="N568" s="46">
        <v>39.638401029999997</v>
      </c>
      <c r="O568" s="46">
        <v>40.672433679999997</v>
      </c>
      <c r="P568" s="46">
        <v>28.865160769999999</v>
      </c>
      <c r="Q568" s="46">
        <v>37.795021030000001</v>
      </c>
      <c r="R568" s="46">
        <v>20.317143919999999</v>
      </c>
      <c r="S568" s="46">
        <v>41.9099462</v>
      </c>
      <c r="T568" s="46">
        <v>28.056176109999999</v>
      </c>
      <c r="U568" s="46">
        <v>26.95436677</v>
      </c>
      <c r="V568" s="46">
        <v>35.546283610000003</v>
      </c>
      <c r="W568" s="46">
        <v>23.411800270000001</v>
      </c>
      <c r="X568" s="46">
        <v>26.622910319999999</v>
      </c>
      <c r="Y568" s="46">
        <v>31.975096730000001</v>
      </c>
      <c r="Z568" s="46">
        <v>29.550336600000001</v>
      </c>
      <c r="AA568" s="46">
        <v>33.419652540000001</v>
      </c>
      <c r="AB568" s="46">
        <v>30.502875169999999</v>
      </c>
      <c r="AC568" s="46">
        <v>26.12801842</v>
      </c>
      <c r="AD568" s="46">
        <v>30.056973710000001</v>
      </c>
      <c r="AE568" s="46">
        <v>29.2292421</v>
      </c>
      <c r="AF568" s="46">
        <v>29.804371459999999</v>
      </c>
      <c r="AG568" s="46">
        <v>30.542665929999998</v>
      </c>
      <c r="AH568" s="46">
        <v>21.963095970000001</v>
      </c>
      <c r="AI568" s="46">
        <v>32.330653929999997</v>
      </c>
      <c r="AJ568" s="46">
        <v>36.279549699999997</v>
      </c>
      <c r="AK568" s="46">
        <v>33.119366390000003</v>
      </c>
      <c r="AL568" s="46">
        <v>29.51391684</v>
      </c>
      <c r="AM568" s="46">
        <v>20.536564380000002</v>
      </c>
      <c r="AN568" s="46">
        <v>30.101651950000001</v>
      </c>
      <c r="AO568" s="46">
        <v>26.699683060000002</v>
      </c>
      <c r="AP568" s="46">
        <v>30.968783909999999</v>
      </c>
      <c r="AQ568" s="46">
        <v>27.727857849999999</v>
      </c>
      <c r="AR568" s="46">
        <v>26.211474729999999</v>
      </c>
      <c r="AS568" s="46">
        <v>22.852988530000001</v>
      </c>
    </row>
    <row r="569" spans="1:45" x14ac:dyDescent="0.2">
      <c r="A569" s="48" t="s">
        <v>34</v>
      </c>
      <c r="B569" s="46">
        <v>70.810896740000004</v>
      </c>
      <c r="C569" s="46">
        <v>64.201213469999999</v>
      </c>
      <c r="D569" s="46">
        <v>65.928642190000005</v>
      </c>
      <c r="E569" s="46">
        <v>76.533657030000001</v>
      </c>
      <c r="F569" s="46">
        <v>67.622665549999994</v>
      </c>
      <c r="G569" s="46">
        <v>58.974082600000003</v>
      </c>
      <c r="H569" s="46">
        <v>59.216851519999999</v>
      </c>
      <c r="I569" s="46">
        <v>60.264762019999999</v>
      </c>
      <c r="J569" s="46">
        <v>60.359311069999997</v>
      </c>
      <c r="K569" s="46">
        <v>50.877195520000001</v>
      </c>
      <c r="L569" s="46">
        <v>48.579376590000003</v>
      </c>
      <c r="M569" s="46">
        <v>75.143231619999995</v>
      </c>
      <c r="N569" s="46">
        <v>75.532744530000002</v>
      </c>
      <c r="O569" s="46">
        <v>56.691230349999998</v>
      </c>
      <c r="P569" s="46">
        <v>67.841823660000003</v>
      </c>
      <c r="Q569" s="46">
        <v>59.793944179999997</v>
      </c>
      <c r="R569" s="46">
        <v>49.412875370000002</v>
      </c>
      <c r="S569" s="46">
        <v>53.469221009999998</v>
      </c>
      <c r="T569" s="46">
        <v>64.484811120000003</v>
      </c>
      <c r="U569" s="46">
        <v>61.987127649999998</v>
      </c>
      <c r="V569" s="46">
        <v>52.58195602</v>
      </c>
      <c r="W569" s="46">
        <v>51.90281392</v>
      </c>
      <c r="X569" s="46">
        <v>80.215521719999998</v>
      </c>
      <c r="Y569" s="46">
        <v>75.755730560000003</v>
      </c>
      <c r="Z569" s="46">
        <v>53.100188950000003</v>
      </c>
      <c r="AA569" s="46">
        <v>72.082795200000007</v>
      </c>
      <c r="AB569" s="46">
        <v>55.626032029999998</v>
      </c>
      <c r="AC569" s="46">
        <v>63.721969360000003</v>
      </c>
      <c r="AD569" s="46">
        <v>64.608820120000004</v>
      </c>
      <c r="AE569" s="46">
        <v>53.641417939999997</v>
      </c>
      <c r="AF569" s="46">
        <v>58.019459959999999</v>
      </c>
      <c r="AG569" s="46">
        <v>49.55172013</v>
      </c>
      <c r="AH569" s="46">
        <v>51.226470370000001</v>
      </c>
      <c r="AI569" s="46">
        <v>71.250190709999998</v>
      </c>
      <c r="AJ569" s="46">
        <v>68.803109800000001</v>
      </c>
      <c r="AK569" s="46">
        <v>59.592810729999997</v>
      </c>
      <c r="AL569" s="46">
        <v>61.074410540000002</v>
      </c>
      <c r="AM569" s="46">
        <v>67.980656999999994</v>
      </c>
      <c r="AN569" s="46">
        <v>47.926725150000003</v>
      </c>
      <c r="AO569" s="46">
        <v>61.71622919</v>
      </c>
      <c r="AP569" s="46">
        <v>53.468061210000002</v>
      </c>
      <c r="AQ569" s="46">
        <v>58.832229349999999</v>
      </c>
      <c r="AR569" s="46">
        <v>47.582151189999998</v>
      </c>
      <c r="AS569" s="46">
        <v>51.992108389999999</v>
      </c>
    </row>
    <row r="570" spans="1:45" x14ac:dyDescent="0.2">
      <c r="A570" s="48" t="s">
        <v>35</v>
      </c>
      <c r="B570" s="46">
        <v>41.447152189999997</v>
      </c>
      <c r="C570" s="46">
        <v>39.87212383</v>
      </c>
      <c r="D570" s="46">
        <v>32.353382119999999</v>
      </c>
      <c r="E570" s="46">
        <v>28.381244639999998</v>
      </c>
      <c r="F570" s="46">
        <v>27.148025499999999</v>
      </c>
      <c r="G570" s="46">
        <v>30.05256953</v>
      </c>
      <c r="H570" s="46">
        <v>33.023477710000002</v>
      </c>
      <c r="I570" s="46">
        <v>21.842674559999999</v>
      </c>
      <c r="J570" s="46">
        <v>27.85795199</v>
      </c>
      <c r="K570" s="46">
        <v>26.692133080000001</v>
      </c>
      <c r="L570" s="46">
        <v>26.436395959999999</v>
      </c>
      <c r="M570" s="46">
        <v>42.328231590000001</v>
      </c>
      <c r="N570" s="46">
        <v>39.362619879999997</v>
      </c>
      <c r="O570" s="46">
        <v>41.852306489999997</v>
      </c>
      <c r="P570" s="46">
        <v>33.887867300000003</v>
      </c>
      <c r="Q570" s="46">
        <v>32.150872219999997</v>
      </c>
      <c r="R570" s="46">
        <v>29.513807509999999</v>
      </c>
      <c r="S570" s="46">
        <v>35.119156740000001</v>
      </c>
      <c r="T570" s="46">
        <v>26.108490150000002</v>
      </c>
      <c r="U570" s="46">
        <v>32.844105030000001</v>
      </c>
      <c r="V570" s="46">
        <v>28.448708329999999</v>
      </c>
      <c r="W570" s="46">
        <v>31.34599042</v>
      </c>
      <c r="X570" s="46">
        <v>43.711450550000002</v>
      </c>
      <c r="Y570" s="46">
        <v>37.726175169999998</v>
      </c>
      <c r="Z570" s="46">
        <v>37.129454870000004</v>
      </c>
      <c r="AA570" s="46">
        <v>34.459457839999999</v>
      </c>
      <c r="AB570" s="46">
        <v>33.542392679999999</v>
      </c>
      <c r="AC570" s="46">
        <v>38.495443690000002</v>
      </c>
      <c r="AD570" s="46">
        <v>29.390645630000002</v>
      </c>
      <c r="AE570" s="46">
        <v>24.555977670000001</v>
      </c>
      <c r="AF570" s="46">
        <v>24.3213325</v>
      </c>
      <c r="AG570" s="46">
        <v>31.21271677</v>
      </c>
      <c r="AH570" s="46">
        <v>21.670159850000001</v>
      </c>
      <c r="AI570" s="46">
        <v>40.835452240000002</v>
      </c>
      <c r="AJ570" s="46">
        <v>33.46722939</v>
      </c>
      <c r="AK570" s="46">
        <v>35.524113589999999</v>
      </c>
      <c r="AL570" s="46">
        <v>32.745812260000001</v>
      </c>
      <c r="AM570" s="46">
        <v>37.511382609999998</v>
      </c>
      <c r="AN570" s="46">
        <v>39.893579440000003</v>
      </c>
      <c r="AO570" s="46">
        <v>36.556247050000003</v>
      </c>
      <c r="AP570" s="46">
        <v>30.294433919999999</v>
      </c>
      <c r="AQ570" s="46">
        <v>27.32703193</v>
      </c>
      <c r="AR570" s="46">
        <v>32.237154699999998</v>
      </c>
      <c r="AS570" s="46">
        <v>28.787241030000001</v>
      </c>
    </row>
    <row r="571" spans="1:45" x14ac:dyDescent="0.2">
      <c r="A571" s="48" t="s">
        <v>36</v>
      </c>
      <c r="B571" s="46">
        <v>0</v>
      </c>
      <c r="C571" s="46">
        <v>0</v>
      </c>
      <c r="D571" s="46">
        <v>0</v>
      </c>
      <c r="E571" s="46">
        <v>0</v>
      </c>
      <c r="F571" s="46">
        <v>0</v>
      </c>
      <c r="G571" s="46">
        <v>0</v>
      </c>
      <c r="H571" s="46">
        <v>0</v>
      </c>
      <c r="I571" s="46">
        <v>0</v>
      </c>
      <c r="J571" s="46">
        <v>0</v>
      </c>
      <c r="K571" s="46">
        <v>0</v>
      </c>
      <c r="L571" s="46">
        <v>0</v>
      </c>
      <c r="M571" s="46">
        <v>0</v>
      </c>
      <c r="N571" s="46">
        <v>0</v>
      </c>
      <c r="O571" s="46">
        <v>0</v>
      </c>
      <c r="P571" s="46">
        <v>0</v>
      </c>
      <c r="Q571" s="46">
        <v>0</v>
      </c>
      <c r="R571" s="46">
        <v>0</v>
      </c>
      <c r="S571" s="46">
        <v>0</v>
      </c>
      <c r="T571" s="46">
        <v>0</v>
      </c>
      <c r="U571" s="46">
        <v>0</v>
      </c>
      <c r="V571" s="46">
        <v>0</v>
      </c>
      <c r="W571" s="46">
        <v>0</v>
      </c>
      <c r="X571" s="46">
        <v>0</v>
      </c>
      <c r="Y571" s="46">
        <v>0</v>
      </c>
      <c r="Z571" s="46">
        <v>0</v>
      </c>
      <c r="AA571" s="46">
        <v>0</v>
      </c>
      <c r="AB571" s="46">
        <v>0</v>
      </c>
      <c r="AC571" s="46">
        <v>0</v>
      </c>
      <c r="AD571" s="46">
        <v>0</v>
      </c>
      <c r="AE571" s="46">
        <v>0</v>
      </c>
      <c r="AF571" s="46">
        <v>0</v>
      </c>
      <c r="AG571" s="46">
        <v>0</v>
      </c>
      <c r="AH571" s="46">
        <v>0</v>
      </c>
      <c r="AI571" s="46">
        <v>0</v>
      </c>
      <c r="AJ571" s="46">
        <v>0</v>
      </c>
      <c r="AK571" s="46">
        <v>0</v>
      </c>
      <c r="AL571" s="46">
        <v>0</v>
      </c>
      <c r="AM571" s="46">
        <v>0</v>
      </c>
      <c r="AN571" s="46">
        <v>0</v>
      </c>
      <c r="AO571" s="46">
        <v>0</v>
      </c>
      <c r="AP571" s="46">
        <v>0</v>
      </c>
      <c r="AQ571" s="46">
        <v>0</v>
      </c>
      <c r="AR571" s="46">
        <v>0</v>
      </c>
      <c r="AS571" s="46">
        <v>0</v>
      </c>
    </row>
    <row r="572" spans="1:45" x14ac:dyDescent="0.2">
      <c r="A572" s="48" t="s">
        <v>37</v>
      </c>
      <c r="B572" s="46">
        <v>0</v>
      </c>
      <c r="C572" s="46">
        <v>0</v>
      </c>
      <c r="D572" s="46">
        <v>0</v>
      </c>
      <c r="E572" s="46">
        <v>0</v>
      </c>
      <c r="F572" s="46">
        <v>0</v>
      </c>
      <c r="G572" s="46">
        <v>0</v>
      </c>
      <c r="H572" s="46">
        <v>0</v>
      </c>
      <c r="I572" s="46">
        <v>0</v>
      </c>
      <c r="J572" s="46">
        <v>0</v>
      </c>
      <c r="K572" s="46">
        <v>0</v>
      </c>
      <c r="L572" s="46">
        <v>0</v>
      </c>
      <c r="M572" s="46">
        <v>0</v>
      </c>
      <c r="N572" s="46">
        <v>0</v>
      </c>
      <c r="O572" s="46">
        <v>0</v>
      </c>
      <c r="P572" s="46">
        <v>0</v>
      </c>
      <c r="Q572" s="46">
        <v>0</v>
      </c>
      <c r="R572" s="46">
        <v>0</v>
      </c>
      <c r="S572" s="46">
        <v>0</v>
      </c>
      <c r="T572" s="46">
        <v>0</v>
      </c>
      <c r="U572" s="46">
        <v>0</v>
      </c>
      <c r="V572" s="46">
        <v>0</v>
      </c>
      <c r="W572" s="46">
        <v>0</v>
      </c>
      <c r="X572" s="46">
        <v>0</v>
      </c>
      <c r="Y572" s="46">
        <v>0</v>
      </c>
      <c r="Z572" s="46">
        <v>0</v>
      </c>
      <c r="AA572" s="46">
        <v>0</v>
      </c>
      <c r="AB572" s="46">
        <v>0</v>
      </c>
      <c r="AC572" s="46">
        <v>0</v>
      </c>
      <c r="AD572" s="46">
        <v>0</v>
      </c>
      <c r="AE572" s="46">
        <v>0</v>
      </c>
      <c r="AF572" s="46">
        <v>0</v>
      </c>
      <c r="AG572" s="46">
        <v>0</v>
      </c>
      <c r="AH572" s="46">
        <v>0</v>
      </c>
      <c r="AI572" s="46">
        <v>0</v>
      </c>
      <c r="AJ572" s="46">
        <v>0</v>
      </c>
      <c r="AK572" s="46">
        <v>0</v>
      </c>
      <c r="AL572" s="46">
        <v>0</v>
      </c>
      <c r="AM572" s="46">
        <v>0</v>
      </c>
      <c r="AN572" s="46">
        <v>0</v>
      </c>
      <c r="AO572" s="46">
        <v>0</v>
      </c>
      <c r="AP572" s="46">
        <v>0</v>
      </c>
      <c r="AQ572" s="46">
        <v>0</v>
      </c>
      <c r="AR572" s="46">
        <v>0</v>
      </c>
      <c r="AS572" s="46">
        <v>0</v>
      </c>
    </row>
    <row r="573" spans="1:45" x14ac:dyDescent="0.2">
      <c r="A573" s="48" t="s">
        <v>38</v>
      </c>
      <c r="B573" s="46">
        <v>0</v>
      </c>
      <c r="C573" s="46">
        <v>0</v>
      </c>
      <c r="D573" s="46">
        <v>0</v>
      </c>
      <c r="E573" s="46">
        <v>0</v>
      </c>
      <c r="F573" s="46">
        <v>0</v>
      </c>
      <c r="G573" s="46">
        <v>0</v>
      </c>
      <c r="H573" s="46">
        <v>0</v>
      </c>
      <c r="I573" s="46">
        <v>0</v>
      </c>
      <c r="J573" s="46">
        <v>0</v>
      </c>
      <c r="K573" s="46">
        <v>0</v>
      </c>
      <c r="L573" s="46">
        <v>0</v>
      </c>
      <c r="M573" s="46">
        <v>0</v>
      </c>
      <c r="N573" s="46">
        <v>0</v>
      </c>
      <c r="O573" s="46">
        <v>0</v>
      </c>
      <c r="P573" s="46">
        <v>0</v>
      </c>
      <c r="Q573" s="46">
        <v>0</v>
      </c>
      <c r="R573" s="46">
        <v>0</v>
      </c>
      <c r="S573" s="46">
        <v>0</v>
      </c>
      <c r="T573" s="46">
        <v>0</v>
      </c>
      <c r="U573" s="46">
        <v>0</v>
      </c>
      <c r="V573" s="46">
        <v>0</v>
      </c>
      <c r="W573" s="46">
        <v>0</v>
      </c>
      <c r="X573" s="46">
        <v>0</v>
      </c>
      <c r="Y573" s="46">
        <v>0</v>
      </c>
      <c r="Z573" s="46">
        <v>0</v>
      </c>
      <c r="AA573" s="46">
        <v>0</v>
      </c>
      <c r="AB573" s="46">
        <v>0</v>
      </c>
      <c r="AC573" s="46">
        <v>0</v>
      </c>
      <c r="AD573" s="46">
        <v>0</v>
      </c>
      <c r="AE573" s="46">
        <v>0</v>
      </c>
      <c r="AF573" s="46">
        <v>0</v>
      </c>
      <c r="AG573" s="46">
        <v>0</v>
      </c>
      <c r="AH573" s="46">
        <v>0</v>
      </c>
      <c r="AI573" s="46">
        <v>0</v>
      </c>
      <c r="AJ573" s="46">
        <v>0</v>
      </c>
      <c r="AK573" s="46">
        <v>0</v>
      </c>
      <c r="AL573" s="46">
        <v>0</v>
      </c>
      <c r="AM573" s="46">
        <v>0</v>
      </c>
      <c r="AN573" s="46">
        <v>0</v>
      </c>
      <c r="AO573" s="46">
        <v>0</v>
      </c>
      <c r="AP573" s="46">
        <v>0</v>
      </c>
      <c r="AQ573" s="46">
        <v>0</v>
      </c>
      <c r="AR573" s="46">
        <v>0</v>
      </c>
      <c r="AS573" s="46">
        <v>0</v>
      </c>
    </row>
    <row r="574" spans="1:45" x14ac:dyDescent="0.2">
      <c r="A574" s="48" t="s">
        <v>39</v>
      </c>
      <c r="B574" s="46">
        <v>0</v>
      </c>
      <c r="C574" s="46">
        <v>0</v>
      </c>
      <c r="D574" s="46">
        <v>0</v>
      </c>
      <c r="E574" s="46">
        <v>0</v>
      </c>
      <c r="F574" s="46">
        <v>0</v>
      </c>
      <c r="G574" s="46">
        <v>0</v>
      </c>
      <c r="H574" s="46">
        <v>0</v>
      </c>
      <c r="I574" s="46">
        <v>0</v>
      </c>
      <c r="J574" s="46">
        <v>0</v>
      </c>
      <c r="K574" s="46">
        <v>0</v>
      </c>
      <c r="L574" s="46">
        <v>0</v>
      </c>
      <c r="M574" s="46">
        <v>0</v>
      </c>
      <c r="N574" s="46">
        <v>0</v>
      </c>
      <c r="O574" s="46">
        <v>0</v>
      </c>
      <c r="P574" s="46">
        <v>0</v>
      </c>
      <c r="Q574" s="46">
        <v>0</v>
      </c>
      <c r="R574" s="46">
        <v>0</v>
      </c>
      <c r="S574" s="46">
        <v>0</v>
      </c>
      <c r="T574" s="46">
        <v>0</v>
      </c>
      <c r="U574" s="46">
        <v>0</v>
      </c>
      <c r="V574" s="46">
        <v>0</v>
      </c>
      <c r="W574" s="46">
        <v>0</v>
      </c>
      <c r="X574" s="46">
        <v>0</v>
      </c>
      <c r="Y574" s="46">
        <v>0</v>
      </c>
      <c r="Z574" s="46">
        <v>0</v>
      </c>
      <c r="AA574" s="46">
        <v>0</v>
      </c>
      <c r="AB574" s="46">
        <v>0</v>
      </c>
      <c r="AC574" s="46">
        <v>0</v>
      </c>
      <c r="AD574" s="46">
        <v>0</v>
      </c>
      <c r="AE574" s="46">
        <v>0</v>
      </c>
      <c r="AF574" s="46">
        <v>0</v>
      </c>
      <c r="AG574" s="46">
        <v>0</v>
      </c>
      <c r="AH574" s="46">
        <v>0</v>
      </c>
      <c r="AI574" s="46">
        <v>0</v>
      </c>
      <c r="AJ574" s="46">
        <v>0</v>
      </c>
      <c r="AK574" s="46">
        <v>0</v>
      </c>
      <c r="AL574" s="46">
        <v>0</v>
      </c>
      <c r="AM574" s="46">
        <v>0</v>
      </c>
      <c r="AN574" s="46">
        <v>0</v>
      </c>
      <c r="AO574" s="46">
        <v>0</v>
      </c>
      <c r="AP574" s="46">
        <v>0</v>
      </c>
      <c r="AQ574" s="46">
        <v>0</v>
      </c>
      <c r="AR574" s="46">
        <v>0</v>
      </c>
      <c r="AS574" s="46">
        <v>0</v>
      </c>
    </row>
    <row r="575" spans="1:45" x14ac:dyDescent="0.2">
      <c r="A575" s="48" t="s">
        <v>40</v>
      </c>
      <c r="B575" s="46">
        <v>0</v>
      </c>
      <c r="C575" s="46">
        <v>0</v>
      </c>
      <c r="D575" s="46">
        <v>0</v>
      </c>
      <c r="E575" s="46">
        <v>0</v>
      </c>
      <c r="F575" s="46">
        <v>0</v>
      </c>
      <c r="G575" s="46">
        <v>0</v>
      </c>
      <c r="H575" s="46">
        <v>0</v>
      </c>
      <c r="I575" s="46">
        <v>0</v>
      </c>
      <c r="J575" s="46">
        <v>0</v>
      </c>
      <c r="K575" s="46">
        <v>0</v>
      </c>
      <c r="L575" s="46">
        <v>0</v>
      </c>
      <c r="M575" s="46">
        <v>0</v>
      </c>
      <c r="N575" s="46">
        <v>0</v>
      </c>
      <c r="O575" s="46">
        <v>0</v>
      </c>
      <c r="P575" s="46">
        <v>0</v>
      </c>
      <c r="Q575" s="46">
        <v>0</v>
      </c>
      <c r="R575" s="46">
        <v>0</v>
      </c>
      <c r="S575" s="46">
        <v>0</v>
      </c>
      <c r="T575" s="46">
        <v>0</v>
      </c>
      <c r="U575" s="46">
        <v>0</v>
      </c>
      <c r="V575" s="46">
        <v>0</v>
      </c>
      <c r="W575" s="46">
        <v>0</v>
      </c>
      <c r="X575" s="46">
        <v>0</v>
      </c>
      <c r="Y575" s="46">
        <v>0</v>
      </c>
      <c r="Z575" s="46">
        <v>0</v>
      </c>
      <c r="AA575" s="46">
        <v>0</v>
      </c>
      <c r="AB575" s="46">
        <v>0</v>
      </c>
      <c r="AC575" s="46">
        <v>0</v>
      </c>
      <c r="AD575" s="46">
        <v>0</v>
      </c>
      <c r="AE575" s="46">
        <v>0</v>
      </c>
      <c r="AF575" s="46">
        <v>0</v>
      </c>
      <c r="AG575" s="46">
        <v>0</v>
      </c>
      <c r="AH575" s="46">
        <v>0</v>
      </c>
      <c r="AI575" s="46">
        <v>0</v>
      </c>
      <c r="AJ575" s="46">
        <v>0</v>
      </c>
      <c r="AK575" s="46">
        <v>0</v>
      </c>
      <c r="AL575" s="46">
        <v>0</v>
      </c>
      <c r="AM575" s="46">
        <v>0</v>
      </c>
      <c r="AN575" s="46">
        <v>0</v>
      </c>
      <c r="AO575" s="46">
        <v>0</v>
      </c>
      <c r="AP575" s="46">
        <v>0</v>
      </c>
      <c r="AQ575" s="46">
        <v>0</v>
      </c>
      <c r="AR575" s="46">
        <v>0</v>
      </c>
      <c r="AS575" s="46">
        <v>0</v>
      </c>
    </row>
    <row r="576" spans="1:45" x14ac:dyDescent="0.2">
      <c r="A576" s="48" t="s">
        <v>41</v>
      </c>
      <c r="B576" s="46">
        <v>0</v>
      </c>
      <c r="C576" s="46">
        <v>0</v>
      </c>
      <c r="D576" s="46">
        <v>0</v>
      </c>
      <c r="E576" s="46">
        <v>0</v>
      </c>
      <c r="F576" s="46">
        <v>0</v>
      </c>
      <c r="G576" s="46">
        <v>0</v>
      </c>
      <c r="H576" s="46">
        <v>0</v>
      </c>
      <c r="I576" s="46">
        <v>0</v>
      </c>
      <c r="J576" s="46">
        <v>0</v>
      </c>
      <c r="K576" s="46">
        <v>0</v>
      </c>
      <c r="L576" s="46">
        <v>0</v>
      </c>
      <c r="M576" s="46">
        <v>0</v>
      </c>
      <c r="N576" s="46">
        <v>0</v>
      </c>
      <c r="O576" s="46">
        <v>0</v>
      </c>
      <c r="P576" s="46">
        <v>0</v>
      </c>
      <c r="Q576" s="46">
        <v>0</v>
      </c>
      <c r="R576" s="46">
        <v>0</v>
      </c>
      <c r="S576" s="46">
        <v>0</v>
      </c>
      <c r="T576" s="46">
        <v>0</v>
      </c>
      <c r="U576" s="46">
        <v>0</v>
      </c>
      <c r="V576" s="46">
        <v>0</v>
      </c>
      <c r="W576" s="46">
        <v>0</v>
      </c>
      <c r="X576" s="46">
        <v>0</v>
      </c>
      <c r="Y576" s="46">
        <v>0</v>
      </c>
      <c r="Z576" s="46">
        <v>0</v>
      </c>
      <c r="AA576" s="46">
        <v>0</v>
      </c>
      <c r="AB576" s="46">
        <v>0</v>
      </c>
      <c r="AC576" s="46">
        <v>0</v>
      </c>
      <c r="AD576" s="46">
        <v>0</v>
      </c>
      <c r="AE576" s="46">
        <v>0</v>
      </c>
      <c r="AF576" s="46">
        <v>0</v>
      </c>
      <c r="AG576" s="46">
        <v>0</v>
      </c>
      <c r="AH576" s="46">
        <v>0</v>
      </c>
      <c r="AI576" s="46">
        <v>0</v>
      </c>
      <c r="AJ576" s="46">
        <v>0</v>
      </c>
      <c r="AK576" s="46">
        <v>0</v>
      </c>
      <c r="AL576" s="46">
        <v>0</v>
      </c>
      <c r="AM576" s="46">
        <v>0</v>
      </c>
      <c r="AN576" s="46">
        <v>0</v>
      </c>
      <c r="AO576" s="46">
        <v>0</v>
      </c>
      <c r="AP576" s="46">
        <v>0</v>
      </c>
      <c r="AQ576" s="46">
        <v>0</v>
      </c>
      <c r="AR576" s="46">
        <v>0</v>
      </c>
      <c r="AS576" s="46">
        <v>0</v>
      </c>
    </row>
    <row r="577" spans="1:45" x14ac:dyDescent="0.2">
      <c r="A577" s="48" t="s">
        <v>12</v>
      </c>
      <c r="B577" s="46">
        <v>9.7280409999999998E-2</v>
      </c>
      <c r="C577" s="46">
        <v>1.6572302299999999</v>
      </c>
      <c r="D577" s="46">
        <v>0.29110846000000001</v>
      </c>
      <c r="E577" s="46">
        <v>1.4466462200000001</v>
      </c>
      <c r="F577" s="46">
        <v>2.94869972</v>
      </c>
      <c r="G577" s="46">
        <v>1.67824073</v>
      </c>
      <c r="H577" s="46">
        <v>1.7640973799999999</v>
      </c>
      <c r="I577" s="46">
        <v>0.45800484000000002</v>
      </c>
      <c r="J577" s="46">
        <v>0.71379157000000004</v>
      </c>
      <c r="K577" s="46">
        <v>0.42044121000000001</v>
      </c>
      <c r="L577" s="46">
        <v>0.79632807999999999</v>
      </c>
      <c r="M577" s="46">
        <v>1.5858247000000001</v>
      </c>
      <c r="N577" s="46">
        <v>0.63530545000000005</v>
      </c>
      <c r="O577" s="46">
        <v>1.1770507299999999</v>
      </c>
      <c r="P577" s="46">
        <v>0.65087207999999996</v>
      </c>
      <c r="Q577" s="46">
        <v>2.0922740100000001</v>
      </c>
      <c r="R577" s="46">
        <v>1.2311472999999999</v>
      </c>
      <c r="S577" s="46">
        <v>0.83646268999999995</v>
      </c>
      <c r="T577" s="46">
        <v>0.81410623000000004</v>
      </c>
      <c r="U577" s="46">
        <v>1.5187476900000001</v>
      </c>
      <c r="V577" s="46">
        <v>0.77735675999999998</v>
      </c>
      <c r="W577" s="46">
        <v>1.0242879899999999</v>
      </c>
      <c r="X577" s="46">
        <v>1.97329267</v>
      </c>
      <c r="Y577" s="46">
        <v>0.66380642999999995</v>
      </c>
      <c r="Z577" s="46">
        <v>0.26839073000000002</v>
      </c>
      <c r="AA577" s="46">
        <v>1.0235362400000001</v>
      </c>
      <c r="AB577" s="46">
        <v>2.7525975900000001</v>
      </c>
      <c r="AC577" s="46">
        <v>1.8157319700000001</v>
      </c>
      <c r="AD577" s="46">
        <v>0.10580753</v>
      </c>
      <c r="AE577" s="46">
        <v>0.90977421999999997</v>
      </c>
      <c r="AF577" s="46">
        <v>0.78926653999999996</v>
      </c>
      <c r="AG577" s="46">
        <v>1.4994574000000001</v>
      </c>
      <c r="AH577" s="46">
        <v>1.9298709300000001</v>
      </c>
      <c r="AI577" s="46">
        <v>1.38978545</v>
      </c>
      <c r="AJ577" s="46">
        <v>1.29312122</v>
      </c>
      <c r="AK577" s="46">
        <v>1.9299222199999999</v>
      </c>
      <c r="AL577" s="46">
        <v>1.7535495800000001</v>
      </c>
      <c r="AM577" s="46">
        <v>3.3698750999999998</v>
      </c>
      <c r="AN577" s="46">
        <v>0.37031304999999998</v>
      </c>
      <c r="AO577" s="46">
        <v>1.0790900000000001E-2</v>
      </c>
      <c r="AP577" s="46">
        <v>1.079132E-2</v>
      </c>
      <c r="AQ577" s="46">
        <v>0.64839332999999999</v>
      </c>
      <c r="AR577" s="46">
        <v>0.41922417000000001</v>
      </c>
      <c r="AS577" s="46">
        <v>0.46539397999999998</v>
      </c>
    </row>
    <row r="578" spans="1:45" x14ac:dyDescent="0.2">
      <c r="A578" s="47" t="s">
        <v>22</v>
      </c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</row>
    <row r="579" spans="1:45" x14ac:dyDescent="0.2">
      <c r="A579" s="48" t="s">
        <v>30</v>
      </c>
      <c r="B579" s="46">
        <v>4.5740994500000003</v>
      </c>
      <c r="C579" s="46">
        <v>9.6085410099999997</v>
      </c>
      <c r="D579" s="46">
        <v>10.29050561</v>
      </c>
      <c r="E579" s="46">
        <v>3.8079006999999998</v>
      </c>
      <c r="F579" s="46">
        <v>4.4988889099999998</v>
      </c>
      <c r="G579" s="46">
        <v>6.9636177000000004</v>
      </c>
      <c r="H579" s="46">
        <v>6.0252269900000002</v>
      </c>
      <c r="I579" s="46">
        <v>7.6747124199999996</v>
      </c>
      <c r="J579" s="46">
        <v>7.6444077899999998</v>
      </c>
      <c r="K579" s="46">
        <v>7.2520701000000001</v>
      </c>
      <c r="L579" s="46">
        <v>7.50328163</v>
      </c>
      <c r="M579" s="46">
        <v>7.9508845499999996</v>
      </c>
      <c r="N579" s="46">
        <v>5.8147004200000003</v>
      </c>
      <c r="O579" s="46">
        <v>5.5282289999999996</v>
      </c>
      <c r="P579" s="46">
        <v>6.1279201199999997</v>
      </c>
      <c r="Q579" s="46">
        <v>4.1813329599999998</v>
      </c>
      <c r="R579" s="46">
        <v>3.83984682</v>
      </c>
      <c r="S579" s="46">
        <v>6.3849786000000002</v>
      </c>
      <c r="T579" s="46">
        <v>7.1354792700000003</v>
      </c>
      <c r="U579" s="46">
        <v>8.6815338299999993</v>
      </c>
      <c r="V579" s="46">
        <v>7.2839836</v>
      </c>
      <c r="W579" s="46">
        <v>8.5961365199999999</v>
      </c>
      <c r="X579" s="46">
        <v>7.4171061600000003</v>
      </c>
      <c r="Y579" s="46">
        <v>5.9680537999999999</v>
      </c>
      <c r="Z579" s="46">
        <v>7.8509135900000002</v>
      </c>
      <c r="AA579" s="46">
        <v>6.0552804800000004</v>
      </c>
      <c r="AB579" s="46">
        <v>4.0487822299999996</v>
      </c>
      <c r="AC579" s="46">
        <v>7.4069526300000001</v>
      </c>
      <c r="AD579" s="46">
        <v>6.4541027099999999</v>
      </c>
      <c r="AE579" s="46">
        <v>5.2385967200000003</v>
      </c>
      <c r="AF579" s="46">
        <v>6.7677836100000004</v>
      </c>
      <c r="AG579" s="46">
        <v>6.2142028800000002</v>
      </c>
      <c r="AH579" s="46">
        <v>6.8664071599999996</v>
      </c>
      <c r="AI579" s="46">
        <v>4.9359964099999996</v>
      </c>
      <c r="AJ579" s="46">
        <v>7.5502017700000001</v>
      </c>
      <c r="AK579" s="46">
        <v>9.0973619600000006</v>
      </c>
      <c r="AL579" s="46">
        <v>4.9373728400000001</v>
      </c>
      <c r="AM579" s="46">
        <v>4.4434390199999996</v>
      </c>
      <c r="AN579" s="46">
        <v>9.3220188999999998</v>
      </c>
      <c r="AO579" s="46">
        <v>7.1778046299999998</v>
      </c>
      <c r="AP579" s="46">
        <v>11.23445725</v>
      </c>
      <c r="AQ579" s="46">
        <v>7.9727535500000002</v>
      </c>
      <c r="AR579" s="46">
        <v>6.1670638699999998</v>
      </c>
      <c r="AS579" s="46">
        <v>6.5778535800000002</v>
      </c>
    </row>
    <row r="580" spans="1:45" x14ac:dyDescent="0.2">
      <c r="A580" s="48" t="s">
        <v>33</v>
      </c>
      <c r="B580" s="46">
        <v>14.15678254</v>
      </c>
      <c r="C580" s="46">
        <v>7.0124835599999997</v>
      </c>
      <c r="D580" s="46">
        <v>11.76543105</v>
      </c>
      <c r="E580" s="46">
        <v>12.28058708</v>
      </c>
      <c r="F580" s="46">
        <v>4.8519051700000002</v>
      </c>
      <c r="G580" s="46">
        <v>16.113398570000001</v>
      </c>
      <c r="H580" s="46">
        <v>10.32747794</v>
      </c>
      <c r="I580" s="46">
        <v>12.94332124</v>
      </c>
      <c r="J580" s="46">
        <v>13.276845229999999</v>
      </c>
      <c r="K580" s="46">
        <v>11.51503162</v>
      </c>
      <c r="L580" s="46">
        <v>13.1142149</v>
      </c>
      <c r="M580" s="46">
        <v>12.548064370000001</v>
      </c>
      <c r="N580" s="46">
        <v>9.4749137700000006</v>
      </c>
      <c r="O580" s="46">
        <v>9.2002863099999992</v>
      </c>
      <c r="P580" s="46">
        <v>12.138240809999999</v>
      </c>
      <c r="Q580" s="46">
        <v>12.49709799</v>
      </c>
      <c r="R580" s="46">
        <v>7.72659377</v>
      </c>
      <c r="S580" s="46">
        <v>10.25042702</v>
      </c>
      <c r="T580" s="46">
        <v>12.00075766</v>
      </c>
      <c r="U580" s="46">
        <v>13.933701409999999</v>
      </c>
      <c r="V580" s="46">
        <v>9.1985021400000004</v>
      </c>
      <c r="W580" s="46">
        <v>14.559681899999999</v>
      </c>
      <c r="X580" s="46">
        <v>13.20868258</v>
      </c>
      <c r="Y580" s="46">
        <v>6.9529986199999998</v>
      </c>
      <c r="Z580" s="46">
        <v>11.69091882</v>
      </c>
      <c r="AA580" s="46">
        <v>9.6654911200000004</v>
      </c>
      <c r="AB580" s="46">
        <v>13.77404007</v>
      </c>
      <c r="AC580" s="46">
        <v>12.19352127</v>
      </c>
      <c r="AD580" s="46">
        <v>10.35894143</v>
      </c>
      <c r="AE580" s="46">
        <v>14.39643532</v>
      </c>
      <c r="AF580" s="46">
        <v>11.75690668</v>
      </c>
      <c r="AG580" s="46">
        <v>8.1109747100000007</v>
      </c>
      <c r="AH580" s="46">
        <v>14.25560986</v>
      </c>
      <c r="AI580" s="46">
        <v>11.363299809999999</v>
      </c>
      <c r="AJ580" s="46">
        <v>7.6963091199999996</v>
      </c>
      <c r="AK580" s="46">
        <v>12.717077359999999</v>
      </c>
      <c r="AL580" s="46">
        <v>9.5265996000000008</v>
      </c>
      <c r="AM580" s="46">
        <v>11.679117659999999</v>
      </c>
      <c r="AN580" s="46">
        <v>12.414162109999999</v>
      </c>
      <c r="AO580" s="46">
        <v>13.67366352</v>
      </c>
      <c r="AP580" s="46">
        <v>12.76049274</v>
      </c>
      <c r="AQ580" s="46">
        <v>10.6616673</v>
      </c>
      <c r="AR580" s="46">
        <v>10.848909969999999</v>
      </c>
      <c r="AS580" s="46">
        <v>9.2850933999999992</v>
      </c>
    </row>
    <row r="581" spans="1:45" x14ac:dyDescent="0.2">
      <c r="A581" s="48" t="s">
        <v>34</v>
      </c>
      <c r="B581" s="46">
        <v>13.252434170000001</v>
      </c>
      <c r="C581" s="46">
        <v>13.39445798</v>
      </c>
      <c r="D581" s="46">
        <v>11.716400869999999</v>
      </c>
      <c r="E581" s="46">
        <v>19.012798199999999</v>
      </c>
      <c r="F581" s="46">
        <v>13.06313911</v>
      </c>
      <c r="G581" s="46">
        <v>18.39026106</v>
      </c>
      <c r="H581" s="46">
        <v>24.11249419</v>
      </c>
      <c r="I581" s="46">
        <v>14.74740098</v>
      </c>
      <c r="J581" s="46">
        <v>16.838864210000001</v>
      </c>
      <c r="K581" s="46">
        <v>17.98911171</v>
      </c>
      <c r="L581" s="46">
        <v>11.107939529999999</v>
      </c>
      <c r="M581" s="46">
        <v>15.22085663</v>
      </c>
      <c r="N581" s="46">
        <v>19.593949940000002</v>
      </c>
      <c r="O581" s="46">
        <v>15.16920672</v>
      </c>
      <c r="P581" s="46">
        <v>14.96505022</v>
      </c>
      <c r="Q581" s="46">
        <v>14.11049938</v>
      </c>
      <c r="R581" s="46">
        <v>15.669901810000001</v>
      </c>
      <c r="S581" s="46">
        <v>16.113396890000001</v>
      </c>
      <c r="T581" s="46">
        <v>16.916909100000002</v>
      </c>
      <c r="U581" s="46">
        <v>18.449477600000002</v>
      </c>
      <c r="V581" s="46">
        <v>14.03914339</v>
      </c>
      <c r="W581" s="46">
        <v>13.023669610000001</v>
      </c>
      <c r="X581" s="46">
        <v>9.7917737099999993</v>
      </c>
      <c r="Y581" s="46">
        <v>14.23251924</v>
      </c>
      <c r="Z581" s="46">
        <v>12.662149469999999</v>
      </c>
      <c r="AA581" s="46">
        <v>17.71414107</v>
      </c>
      <c r="AB581" s="46">
        <v>12.565222869999999</v>
      </c>
      <c r="AC581" s="46">
        <v>20.352993210000001</v>
      </c>
      <c r="AD581" s="46">
        <v>17.244014400000001</v>
      </c>
      <c r="AE581" s="46">
        <v>15.857264900000001</v>
      </c>
      <c r="AF581" s="46">
        <v>18.286448679999999</v>
      </c>
      <c r="AG581" s="46">
        <v>18.951731989999999</v>
      </c>
      <c r="AH581" s="46">
        <v>17.12287675</v>
      </c>
      <c r="AI581" s="46">
        <v>15.076298700000001</v>
      </c>
      <c r="AJ581" s="46">
        <v>16.519256779999999</v>
      </c>
      <c r="AK581" s="46">
        <v>9.1615920800000001</v>
      </c>
      <c r="AL581" s="46">
        <v>15.077964720000001</v>
      </c>
      <c r="AM581" s="46">
        <v>16.59737531</v>
      </c>
      <c r="AN581" s="46">
        <v>15.05142459</v>
      </c>
      <c r="AO581" s="46">
        <v>14.39822946</v>
      </c>
      <c r="AP581" s="46">
        <v>13.55417525</v>
      </c>
      <c r="AQ581" s="46">
        <v>15.83219499</v>
      </c>
      <c r="AR581" s="46">
        <v>17.506637640000001</v>
      </c>
      <c r="AS581" s="46">
        <v>13.58063123</v>
      </c>
    </row>
    <row r="582" spans="1:45" x14ac:dyDescent="0.2">
      <c r="A582" s="48" t="s">
        <v>35</v>
      </c>
      <c r="B582" s="46">
        <v>8.4879364299999995</v>
      </c>
      <c r="C582" s="46">
        <v>6.83916769</v>
      </c>
      <c r="D582" s="46">
        <v>6.2204452999999997</v>
      </c>
      <c r="E582" s="46">
        <v>6.3467774500000003</v>
      </c>
      <c r="F582" s="46">
        <v>8.6634088600000005</v>
      </c>
      <c r="G582" s="46">
        <v>7.3142924699999998</v>
      </c>
      <c r="H582" s="46">
        <v>13.09100495</v>
      </c>
      <c r="I582" s="46">
        <v>7.2374837699999999</v>
      </c>
      <c r="J582" s="46">
        <v>7.2536067199999996</v>
      </c>
      <c r="K582" s="46">
        <v>9.6526731800000007</v>
      </c>
      <c r="L582" s="46">
        <v>8.7227188299999998</v>
      </c>
      <c r="M582" s="46">
        <v>6.1239299000000003</v>
      </c>
      <c r="N582" s="46">
        <v>7.8631830000000003</v>
      </c>
      <c r="O582" s="46">
        <v>9.0918185200000003</v>
      </c>
      <c r="P582" s="46">
        <v>6.5022996600000003</v>
      </c>
      <c r="Q582" s="46">
        <v>8.9237604200000007</v>
      </c>
      <c r="R582" s="46">
        <v>9.12089733</v>
      </c>
      <c r="S582" s="46">
        <v>11.89952239</v>
      </c>
      <c r="T582" s="46">
        <v>12.39818541</v>
      </c>
      <c r="U582" s="46">
        <v>11.068334719999999</v>
      </c>
      <c r="V582" s="46">
        <v>6.5055456500000002</v>
      </c>
      <c r="W582" s="46">
        <v>8.7798577800000004</v>
      </c>
      <c r="X582" s="46">
        <v>9.0416934999999992</v>
      </c>
      <c r="Y582" s="46">
        <v>6.9266548099999996</v>
      </c>
      <c r="Z582" s="46">
        <v>7.3697932699999997</v>
      </c>
      <c r="AA582" s="46">
        <v>7.9696724000000003</v>
      </c>
      <c r="AB582" s="46">
        <v>5.9289594000000001</v>
      </c>
      <c r="AC582" s="46">
        <v>8.1842531800000007</v>
      </c>
      <c r="AD582" s="46">
        <v>9.8589679300000004</v>
      </c>
      <c r="AE582" s="46">
        <v>7.2453288200000001</v>
      </c>
      <c r="AF582" s="46">
        <v>8.4140550899999997</v>
      </c>
      <c r="AG582" s="46">
        <v>9.0491054799999997</v>
      </c>
      <c r="AH582" s="46">
        <v>10.54791335</v>
      </c>
      <c r="AI582" s="46">
        <v>6.9422993200000001</v>
      </c>
      <c r="AJ582" s="46">
        <v>3.9640101599999999</v>
      </c>
      <c r="AK582" s="46">
        <v>5.2036982800000002</v>
      </c>
      <c r="AL582" s="46">
        <v>7.1071494700000004</v>
      </c>
      <c r="AM582" s="46">
        <v>5.6669157999999999</v>
      </c>
      <c r="AN582" s="46">
        <v>9.8213009800000002</v>
      </c>
      <c r="AO582" s="46">
        <v>11.548653379999999</v>
      </c>
      <c r="AP582" s="46">
        <v>7.0508797000000003</v>
      </c>
      <c r="AQ582" s="46">
        <v>6.8751957600000004</v>
      </c>
      <c r="AR582" s="46">
        <v>7.2184228800000003</v>
      </c>
      <c r="AS582" s="46">
        <v>11.16769729</v>
      </c>
    </row>
    <row r="583" spans="1:45" x14ac:dyDescent="0.2">
      <c r="A583" s="48" t="s">
        <v>36</v>
      </c>
      <c r="B583" s="46">
        <v>0</v>
      </c>
      <c r="C583" s="46">
        <v>0</v>
      </c>
      <c r="D583" s="46">
        <v>0</v>
      </c>
      <c r="E583" s="46">
        <v>0</v>
      </c>
      <c r="F583" s="46">
        <v>0</v>
      </c>
      <c r="G583" s="46">
        <v>0</v>
      </c>
      <c r="H583" s="46">
        <v>0</v>
      </c>
      <c r="I583" s="46">
        <v>0</v>
      </c>
      <c r="J583" s="46">
        <v>0</v>
      </c>
      <c r="K583" s="46">
        <v>0</v>
      </c>
      <c r="L583" s="46">
        <v>0</v>
      </c>
      <c r="M583" s="46">
        <v>0</v>
      </c>
      <c r="N583" s="46">
        <v>0</v>
      </c>
      <c r="O583" s="46">
        <v>0</v>
      </c>
      <c r="P583" s="46">
        <v>0</v>
      </c>
      <c r="Q583" s="46">
        <v>0</v>
      </c>
      <c r="R583" s="46">
        <v>0</v>
      </c>
      <c r="S583" s="46">
        <v>0</v>
      </c>
      <c r="T583" s="46">
        <v>0</v>
      </c>
      <c r="U583" s="46">
        <v>0</v>
      </c>
      <c r="V583" s="46">
        <v>0</v>
      </c>
      <c r="W583" s="46">
        <v>0</v>
      </c>
      <c r="X583" s="46">
        <v>0</v>
      </c>
      <c r="Y583" s="46">
        <v>0</v>
      </c>
      <c r="Z583" s="46">
        <v>0</v>
      </c>
      <c r="AA583" s="46">
        <v>0</v>
      </c>
      <c r="AB583" s="46">
        <v>0</v>
      </c>
      <c r="AC583" s="46">
        <v>0</v>
      </c>
      <c r="AD583" s="46">
        <v>0</v>
      </c>
      <c r="AE583" s="46">
        <v>0</v>
      </c>
      <c r="AF583" s="46">
        <v>0</v>
      </c>
      <c r="AG583" s="46">
        <v>0</v>
      </c>
      <c r="AH583" s="46">
        <v>0</v>
      </c>
      <c r="AI583" s="46">
        <v>0</v>
      </c>
      <c r="AJ583" s="46">
        <v>0</v>
      </c>
      <c r="AK583" s="46">
        <v>0</v>
      </c>
      <c r="AL583" s="46">
        <v>0</v>
      </c>
      <c r="AM583" s="46">
        <v>0</v>
      </c>
      <c r="AN583" s="46">
        <v>0</v>
      </c>
      <c r="AO583" s="46">
        <v>0</v>
      </c>
      <c r="AP583" s="46">
        <v>0</v>
      </c>
      <c r="AQ583" s="46">
        <v>0</v>
      </c>
      <c r="AR583" s="46">
        <v>0</v>
      </c>
      <c r="AS583" s="46">
        <v>0</v>
      </c>
    </row>
    <row r="584" spans="1:45" x14ac:dyDescent="0.2">
      <c r="A584" s="48" t="s">
        <v>37</v>
      </c>
      <c r="B584" s="46">
        <v>0</v>
      </c>
      <c r="C584" s="46">
        <v>0</v>
      </c>
      <c r="D584" s="46">
        <v>0</v>
      </c>
      <c r="E584" s="46">
        <v>0</v>
      </c>
      <c r="F584" s="46">
        <v>0</v>
      </c>
      <c r="G584" s="46">
        <v>0</v>
      </c>
      <c r="H584" s="46">
        <v>0</v>
      </c>
      <c r="I584" s="46">
        <v>0</v>
      </c>
      <c r="J584" s="46">
        <v>0</v>
      </c>
      <c r="K584" s="46">
        <v>0</v>
      </c>
      <c r="L584" s="46">
        <v>0</v>
      </c>
      <c r="M584" s="46">
        <v>0</v>
      </c>
      <c r="N584" s="46">
        <v>0</v>
      </c>
      <c r="O584" s="46">
        <v>0</v>
      </c>
      <c r="P584" s="46">
        <v>0</v>
      </c>
      <c r="Q584" s="46">
        <v>0</v>
      </c>
      <c r="R584" s="46">
        <v>0</v>
      </c>
      <c r="S584" s="46">
        <v>0</v>
      </c>
      <c r="T584" s="46">
        <v>0</v>
      </c>
      <c r="U584" s="46">
        <v>0</v>
      </c>
      <c r="V584" s="46">
        <v>0</v>
      </c>
      <c r="W584" s="46">
        <v>0</v>
      </c>
      <c r="X584" s="46">
        <v>0</v>
      </c>
      <c r="Y584" s="46">
        <v>0</v>
      </c>
      <c r="Z584" s="46">
        <v>0</v>
      </c>
      <c r="AA584" s="46">
        <v>0</v>
      </c>
      <c r="AB584" s="46">
        <v>0</v>
      </c>
      <c r="AC584" s="46">
        <v>0</v>
      </c>
      <c r="AD584" s="46">
        <v>0</v>
      </c>
      <c r="AE584" s="46">
        <v>0</v>
      </c>
      <c r="AF584" s="46">
        <v>0</v>
      </c>
      <c r="AG584" s="46">
        <v>0</v>
      </c>
      <c r="AH584" s="46">
        <v>0</v>
      </c>
      <c r="AI584" s="46">
        <v>0</v>
      </c>
      <c r="AJ584" s="46">
        <v>0</v>
      </c>
      <c r="AK584" s="46">
        <v>0</v>
      </c>
      <c r="AL584" s="46">
        <v>0</v>
      </c>
      <c r="AM584" s="46">
        <v>0</v>
      </c>
      <c r="AN584" s="46">
        <v>0</v>
      </c>
      <c r="AO584" s="46">
        <v>0</v>
      </c>
      <c r="AP584" s="46">
        <v>0</v>
      </c>
      <c r="AQ584" s="46">
        <v>0</v>
      </c>
      <c r="AR584" s="46">
        <v>0</v>
      </c>
      <c r="AS584" s="46">
        <v>0</v>
      </c>
    </row>
    <row r="585" spans="1:45" x14ac:dyDescent="0.2">
      <c r="A585" s="48" t="s">
        <v>38</v>
      </c>
      <c r="B585" s="46">
        <v>0</v>
      </c>
      <c r="C585" s="46">
        <v>0</v>
      </c>
      <c r="D585" s="46">
        <v>0</v>
      </c>
      <c r="E585" s="46">
        <v>0</v>
      </c>
      <c r="F585" s="46">
        <v>0</v>
      </c>
      <c r="G585" s="46">
        <v>0</v>
      </c>
      <c r="H585" s="46">
        <v>0</v>
      </c>
      <c r="I585" s="46">
        <v>0</v>
      </c>
      <c r="J585" s="46">
        <v>0</v>
      </c>
      <c r="K585" s="46">
        <v>0</v>
      </c>
      <c r="L585" s="46">
        <v>0</v>
      </c>
      <c r="M585" s="46">
        <v>0</v>
      </c>
      <c r="N585" s="46">
        <v>0</v>
      </c>
      <c r="O585" s="46">
        <v>0</v>
      </c>
      <c r="P585" s="46">
        <v>0</v>
      </c>
      <c r="Q585" s="46">
        <v>0</v>
      </c>
      <c r="R585" s="46">
        <v>0</v>
      </c>
      <c r="S585" s="46">
        <v>0</v>
      </c>
      <c r="T585" s="46">
        <v>0</v>
      </c>
      <c r="U585" s="46">
        <v>0</v>
      </c>
      <c r="V585" s="46">
        <v>0</v>
      </c>
      <c r="W585" s="46">
        <v>0</v>
      </c>
      <c r="X585" s="46">
        <v>0</v>
      </c>
      <c r="Y585" s="46">
        <v>0</v>
      </c>
      <c r="Z585" s="46">
        <v>0</v>
      </c>
      <c r="AA585" s="46">
        <v>0</v>
      </c>
      <c r="AB585" s="46">
        <v>0</v>
      </c>
      <c r="AC585" s="46">
        <v>0</v>
      </c>
      <c r="AD585" s="46">
        <v>0</v>
      </c>
      <c r="AE585" s="46">
        <v>0</v>
      </c>
      <c r="AF585" s="46">
        <v>0</v>
      </c>
      <c r="AG585" s="46">
        <v>0</v>
      </c>
      <c r="AH585" s="46">
        <v>0</v>
      </c>
      <c r="AI585" s="46">
        <v>0</v>
      </c>
      <c r="AJ585" s="46">
        <v>0</v>
      </c>
      <c r="AK585" s="46">
        <v>0</v>
      </c>
      <c r="AL585" s="46">
        <v>0</v>
      </c>
      <c r="AM585" s="46">
        <v>0</v>
      </c>
      <c r="AN585" s="46">
        <v>0</v>
      </c>
      <c r="AO585" s="46">
        <v>0</v>
      </c>
      <c r="AP585" s="46">
        <v>0</v>
      </c>
      <c r="AQ585" s="46">
        <v>0</v>
      </c>
      <c r="AR585" s="46">
        <v>0</v>
      </c>
      <c r="AS585" s="46">
        <v>0</v>
      </c>
    </row>
    <row r="586" spans="1:45" x14ac:dyDescent="0.2">
      <c r="A586" s="48" t="s">
        <v>39</v>
      </c>
      <c r="B586" s="46">
        <v>0</v>
      </c>
      <c r="C586" s="46">
        <v>0</v>
      </c>
      <c r="D586" s="46">
        <v>0</v>
      </c>
      <c r="E586" s="46">
        <v>0</v>
      </c>
      <c r="F586" s="46">
        <v>0</v>
      </c>
      <c r="G586" s="46">
        <v>0</v>
      </c>
      <c r="H586" s="46">
        <v>0</v>
      </c>
      <c r="I586" s="46">
        <v>0</v>
      </c>
      <c r="J586" s="46">
        <v>0</v>
      </c>
      <c r="K586" s="46">
        <v>0</v>
      </c>
      <c r="L586" s="46">
        <v>0</v>
      </c>
      <c r="M586" s="46">
        <v>0</v>
      </c>
      <c r="N586" s="46">
        <v>0</v>
      </c>
      <c r="O586" s="46">
        <v>0</v>
      </c>
      <c r="P586" s="46">
        <v>0</v>
      </c>
      <c r="Q586" s="46">
        <v>0</v>
      </c>
      <c r="R586" s="46">
        <v>0</v>
      </c>
      <c r="S586" s="46">
        <v>0</v>
      </c>
      <c r="T586" s="46">
        <v>0</v>
      </c>
      <c r="U586" s="46">
        <v>0</v>
      </c>
      <c r="V586" s="46">
        <v>0</v>
      </c>
      <c r="W586" s="46">
        <v>0</v>
      </c>
      <c r="X586" s="46">
        <v>0</v>
      </c>
      <c r="Y586" s="46">
        <v>0</v>
      </c>
      <c r="Z586" s="46">
        <v>0</v>
      </c>
      <c r="AA586" s="46">
        <v>0</v>
      </c>
      <c r="AB586" s="46">
        <v>0</v>
      </c>
      <c r="AC586" s="46">
        <v>0</v>
      </c>
      <c r="AD586" s="46">
        <v>0</v>
      </c>
      <c r="AE586" s="46">
        <v>0</v>
      </c>
      <c r="AF586" s="46">
        <v>0</v>
      </c>
      <c r="AG586" s="46">
        <v>0</v>
      </c>
      <c r="AH586" s="46">
        <v>0</v>
      </c>
      <c r="AI586" s="46">
        <v>0</v>
      </c>
      <c r="AJ586" s="46">
        <v>0</v>
      </c>
      <c r="AK586" s="46">
        <v>0</v>
      </c>
      <c r="AL586" s="46">
        <v>0</v>
      </c>
      <c r="AM586" s="46">
        <v>0</v>
      </c>
      <c r="AN586" s="46">
        <v>0</v>
      </c>
      <c r="AO586" s="46">
        <v>0</v>
      </c>
      <c r="AP586" s="46">
        <v>0</v>
      </c>
      <c r="AQ586" s="46">
        <v>0</v>
      </c>
      <c r="AR586" s="46">
        <v>0</v>
      </c>
      <c r="AS586" s="46">
        <v>0</v>
      </c>
    </row>
    <row r="587" spans="1:45" x14ac:dyDescent="0.2">
      <c r="A587" s="48" t="s">
        <v>40</v>
      </c>
      <c r="B587" s="46">
        <v>0</v>
      </c>
      <c r="C587" s="46">
        <v>0</v>
      </c>
      <c r="D587" s="46">
        <v>0</v>
      </c>
      <c r="E587" s="46">
        <v>0</v>
      </c>
      <c r="F587" s="46">
        <v>0</v>
      </c>
      <c r="G587" s="46">
        <v>0</v>
      </c>
      <c r="H587" s="46">
        <v>0</v>
      </c>
      <c r="I587" s="46">
        <v>0</v>
      </c>
      <c r="J587" s="46">
        <v>0</v>
      </c>
      <c r="K587" s="46">
        <v>0</v>
      </c>
      <c r="L587" s="46">
        <v>0</v>
      </c>
      <c r="M587" s="46">
        <v>0</v>
      </c>
      <c r="N587" s="46">
        <v>0</v>
      </c>
      <c r="O587" s="46">
        <v>0</v>
      </c>
      <c r="P587" s="46">
        <v>0</v>
      </c>
      <c r="Q587" s="46">
        <v>0</v>
      </c>
      <c r="R587" s="46">
        <v>0</v>
      </c>
      <c r="S587" s="46">
        <v>0</v>
      </c>
      <c r="T587" s="46">
        <v>0</v>
      </c>
      <c r="U587" s="46">
        <v>0</v>
      </c>
      <c r="V587" s="46">
        <v>0</v>
      </c>
      <c r="W587" s="46">
        <v>0</v>
      </c>
      <c r="X587" s="46">
        <v>0</v>
      </c>
      <c r="Y587" s="46">
        <v>0</v>
      </c>
      <c r="Z587" s="46">
        <v>0</v>
      </c>
      <c r="AA587" s="46">
        <v>0</v>
      </c>
      <c r="AB587" s="46">
        <v>0</v>
      </c>
      <c r="AC587" s="46">
        <v>0</v>
      </c>
      <c r="AD587" s="46">
        <v>0</v>
      </c>
      <c r="AE587" s="46">
        <v>0</v>
      </c>
      <c r="AF587" s="46">
        <v>0</v>
      </c>
      <c r="AG587" s="46">
        <v>0</v>
      </c>
      <c r="AH587" s="46">
        <v>0</v>
      </c>
      <c r="AI587" s="46">
        <v>0</v>
      </c>
      <c r="AJ587" s="46">
        <v>0</v>
      </c>
      <c r="AK587" s="46">
        <v>0</v>
      </c>
      <c r="AL587" s="46">
        <v>0</v>
      </c>
      <c r="AM587" s="46">
        <v>0</v>
      </c>
      <c r="AN587" s="46">
        <v>0</v>
      </c>
      <c r="AO587" s="46">
        <v>0</v>
      </c>
      <c r="AP587" s="46">
        <v>0</v>
      </c>
      <c r="AQ587" s="46">
        <v>0</v>
      </c>
      <c r="AR587" s="46">
        <v>0</v>
      </c>
      <c r="AS587" s="46">
        <v>0</v>
      </c>
    </row>
    <row r="588" spans="1:45" x14ac:dyDescent="0.2">
      <c r="A588" s="48" t="s">
        <v>41</v>
      </c>
      <c r="B588" s="46">
        <v>0</v>
      </c>
      <c r="C588" s="46">
        <v>0</v>
      </c>
      <c r="D588" s="46">
        <v>0</v>
      </c>
      <c r="E588" s="46">
        <v>0</v>
      </c>
      <c r="F588" s="46">
        <v>0</v>
      </c>
      <c r="G588" s="46">
        <v>0</v>
      </c>
      <c r="H588" s="46">
        <v>0</v>
      </c>
      <c r="I588" s="46">
        <v>0</v>
      </c>
      <c r="J588" s="46">
        <v>0</v>
      </c>
      <c r="K588" s="46">
        <v>0</v>
      </c>
      <c r="L588" s="46">
        <v>0</v>
      </c>
      <c r="M588" s="46">
        <v>0</v>
      </c>
      <c r="N588" s="46">
        <v>0</v>
      </c>
      <c r="O588" s="46">
        <v>0</v>
      </c>
      <c r="P588" s="46">
        <v>0</v>
      </c>
      <c r="Q588" s="46">
        <v>0</v>
      </c>
      <c r="R588" s="46">
        <v>0</v>
      </c>
      <c r="S588" s="46">
        <v>0</v>
      </c>
      <c r="T588" s="46">
        <v>0</v>
      </c>
      <c r="U588" s="46">
        <v>0</v>
      </c>
      <c r="V588" s="46">
        <v>0</v>
      </c>
      <c r="W588" s="46">
        <v>0</v>
      </c>
      <c r="X588" s="46">
        <v>0</v>
      </c>
      <c r="Y588" s="46">
        <v>0</v>
      </c>
      <c r="Z588" s="46">
        <v>0</v>
      </c>
      <c r="AA588" s="46">
        <v>0</v>
      </c>
      <c r="AB588" s="46">
        <v>0</v>
      </c>
      <c r="AC588" s="46">
        <v>0</v>
      </c>
      <c r="AD588" s="46">
        <v>0</v>
      </c>
      <c r="AE588" s="46">
        <v>0</v>
      </c>
      <c r="AF588" s="46">
        <v>0</v>
      </c>
      <c r="AG588" s="46">
        <v>0</v>
      </c>
      <c r="AH588" s="46">
        <v>0</v>
      </c>
      <c r="AI588" s="46">
        <v>0</v>
      </c>
      <c r="AJ588" s="46">
        <v>0</v>
      </c>
      <c r="AK588" s="46">
        <v>0</v>
      </c>
      <c r="AL588" s="46">
        <v>0</v>
      </c>
      <c r="AM588" s="46">
        <v>0</v>
      </c>
      <c r="AN588" s="46">
        <v>0</v>
      </c>
      <c r="AO588" s="46">
        <v>0</v>
      </c>
      <c r="AP588" s="46">
        <v>0</v>
      </c>
      <c r="AQ588" s="46">
        <v>0</v>
      </c>
      <c r="AR588" s="46">
        <v>0</v>
      </c>
      <c r="AS588" s="46">
        <v>0</v>
      </c>
    </row>
    <row r="589" spans="1:45" x14ac:dyDescent="0.2">
      <c r="A589" s="48" t="s">
        <v>12</v>
      </c>
      <c r="B589" s="46">
        <v>0.33750615</v>
      </c>
      <c r="C589" s="46">
        <v>4.1484800000000004E-3</v>
      </c>
      <c r="D589" s="46">
        <v>4.1469899999999997E-3</v>
      </c>
      <c r="E589" s="46">
        <v>0.71566125999999997</v>
      </c>
      <c r="F589" s="46">
        <v>0.91809518999999995</v>
      </c>
      <c r="G589" s="46">
        <v>0.80411058000000002</v>
      </c>
      <c r="H589" s="46">
        <v>1.1747999999999999E-3</v>
      </c>
      <c r="I589" s="46">
        <v>0.12595099000000001</v>
      </c>
      <c r="J589" s="46">
        <v>0.50537613000000003</v>
      </c>
      <c r="K589" s="46">
        <v>1.50668351</v>
      </c>
      <c r="L589" s="46">
        <v>0.58509792999999999</v>
      </c>
      <c r="M589" s="46">
        <v>4.1581600000000002E-3</v>
      </c>
      <c r="N589" s="46">
        <v>4.1522E-3</v>
      </c>
      <c r="O589" s="46">
        <v>0.22642843000000001</v>
      </c>
      <c r="P589" s="46">
        <v>4.1462399999999998E-3</v>
      </c>
      <c r="Q589" s="46">
        <v>0.41294737999999998</v>
      </c>
      <c r="R589" s="46">
        <v>0.55772573000000003</v>
      </c>
      <c r="S589" s="46">
        <v>0.48874517000000001</v>
      </c>
      <c r="T589" s="46">
        <v>1.1788899999999999E-3</v>
      </c>
      <c r="U589" s="46">
        <v>1.1931999999999999E-3</v>
      </c>
      <c r="V589" s="46">
        <v>0.41237552</v>
      </c>
      <c r="W589" s="46">
        <v>0.33843446999999999</v>
      </c>
      <c r="X589" s="46">
        <v>4.1566700000000003E-3</v>
      </c>
      <c r="Y589" s="46">
        <v>4.1499600000000003E-3</v>
      </c>
      <c r="Z589" s="46">
        <v>0.37077717999999998</v>
      </c>
      <c r="AA589" s="46">
        <v>3.7740999999999999E-3</v>
      </c>
      <c r="AB589" s="46">
        <v>0.94094538999999999</v>
      </c>
      <c r="AC589" s="46">
        <v>1.1762599999999999E-3</v>
      </c>
      <c r="AD589" s="46">
        <v>1.17289E-3</v>
      </c>
      <c r="AE589" s="46">
        <v>0.13013424000000001</v>
      </c>
      <c r="AF589" s="46">
        <v>1.0492699999999999E-3</v>
      </c>
      <c r="AG589" s="46">
        <v>0.38950418999999997</v>
      </c>
      <c r="AH589" s="46">
        <v>0</v>
      </c>
      <c r="AI589" s="46">
        <v>4.1536899999999998E-3</v>
      </c>
      <c r="AJ589" s="46">
        <v>4.1477299999999996E-3</v>
      </c>
      <c r="AK589" s="46">
        <v>0.59293430000000003</v>
      </c>
      <c r="AL589" s="46">
        <v>1.1601969299999999</v>
      </c>
      <c r="AM589" s="46">
        <v>1.46669089</v>
      </c>
      <c r="AN589" s="46">
        <v>0.25550996999999998</v>
      </c>
      <c r="AO589" s="46">
        <v>0.86091859000000004</v>
      </c>
      <c r="AP589" s="46">
        <v>0.51098306000000004</v>
      </c>
      <c r="AQ589" s="46">
        <v>0.34538743999999999</v>
      </c>
      <c r="AR589" s="46">
        <v>0.48954187999999998</v>
      </c>
      <c r="AS589" s="46">
        <v>0.51227389999999995</v>
      </c>
    </row>
    <row r="590" spans="1:45" x14ac:dyDescent="0.2">
      <c r="A590" s="47" t="s">
        <v>31</v>
      </c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</row>
    <row r="591" spans="1:45" x14ac:dyDescent="0.2">
      <c r="A591" s="48" t="s">
        <v>30</v>
      </c>
      <c r="B591" s="46">
        <v>7.2530683700000003</v>
      </c>
      <c r="C591" s="46">
        <v>5.8426579099999998</v>
      </c>
      <c r="D591" s="46">
        <v>5.4104924499999996</v>
      </c>
      <c r="E591" s="46">
        <v>5.4109760800000002</v>
      </c>
      <c r="F591" s="46">
        <v>7.0836531999999997</v>
      </c>
      <c r="G591" s="46">
        <v>7.3322162300000002</v>
      </c>
      <c r="H591" s="46">
        <v>8.0243067999999997</v>
      </c>
      <c r="I591" s="46">
        <v>5.0297121300000001</v>
      </c>
      <c r="J591" s="46">
        <v>3.7984443099999998</v>
      </c>
      <c r="K591" s="46">
        <v>6.99221688</v>
      </c>
      <c r="L591" s="46">
        <v>4.64947204</v>
      </c>
      <c r="M591" s="46">
        <v>9.6807267899999996</v>
      </c>
      <c r="N591" s="46">
        <v>8.03814618</v>
      </c>
      <c r="O591" s="46">
        <v>5.4973028299999998</v>
      </c>
      <c r="P591" s="46">
        <v>9.7435371699999997</v>
      </c>
      <c r="Q591" s="46">
        <v>8.8708599100000001</v>
      </c>
      <c r="R591" s="46">
        <v>7.11411076</v>
      </c>
      <c r="S591" s="46">
        <v>5.5946074100000001</v>
      </c>
      <c r="T591" s="46">
        <v>7.1780070299999998</v>
      </c>
      <c r="U591" s="46">
        <v>6.6809491699999999</v>
      </c>
      <c r="V591" s="46">
        <v>6.5984875900000004</v>
      </c>
      <c r="W591" s="46">
        <v>3.4870109</v>
      </c>
      <c r="X591" s="46">
        <v>8.1476127599999995</v>
      </c>
      <c r="Y591" s="46">
        <v>5.7127618699999996</v>
      </c>
      <c r="Z591" s="46">
        <v>5.1301493300000001</v>
      </c>
      <c r="AA591" s="46">
        <v>8.8701178899999995</v>
      </c>
      <c r="AB591" s="46">
        <v>6.4043617499999996</v>
      </c>
      <c r="AC591" s="46">
        <v>4.2858214500000003</v>
      </c>
      <c r="AD591" s="46">
        <v>7.4639317099999998</v>
      </c>
      <c r="AE591" s="46">
        <v>6.8046666199999999</v>
      </c>
      <c r="AF591" s="46">
        <v>5.5926089899999996</v>
      </c>
      <c r="AG591" s="46">
        <v>5.3942241900000001</v>
      </c>
      <c r="AH591" s="46">
        <v>5.08742743</v>
      </c>
      <c r="AI591" s="46">
        <v>5.2054972900000003</v>
      </c>
      <c r="AJ591" s="46">
        <v>4.7221585199999998</v>
      </c>
      <c r="AK591" s="46">
        <v>6.8111913099999999</v>
      </c>
      <c r="AL591" s="46">
        <v>8.0559233300000006</v>
      </c>
      <c r="AM591" s="46">
        <v>5.6875764000000002</v>
      </c>
      <c r="AN591" s="46">
        <v>3.50398487</v>
      </c>
      <c r="AO591" s="46">
        <v>6.9984696499999997</v>
      </c>
      <c r="AP591" s="46">
        <v>4.9460807999999998</v>
      </c>
      <c r="AQ591" s="46">
        <v>5.2301678899999997</v>
      </c>
      <c r="AR591" s="46">
        <v>6.1193243700000002</v>
      </c>
      <c r="AS591" s="46">
        <v>10.206694260000001</v>
      </c>
    </row>
    <row r="592" spans="1:45" x14ac:dyDescent="0.2">
      <c r="A592" s="48" t="s">
        <v>33</v>
      </c>
      <c r="B592" s="46">
        <v>12.10944316</v>
      </c>
      <c r="C592" s="46">
        <v>16.106495599999999</v>
      </c>
      <c r="D592" s="46">
        <v>16.351970680000001</v>
      </c>
      <c r="E592" s="46">
        <v>13.02053295</v>
      </c>
      <c r="F592" s="46">
        <v>15.461642899999999</v>
      </c>
      <c r="G592" s="46">
        <v>14.82196426</v>
      </c>
      <c r="H592" s="46">
        <v>17.026542259999999</v>
      </c>
      <c r="I592" s="46">
        <v>12.478254189999999</v>
      </c>
      <c r="J592" s="46">
        <v>15.879885639999999</v>
      </c>
      <c r="K592" s="46">
        <v>17.724443579999999</v>
      </c>
      <c r="L592" s="46">
        <v>9.6476578600000007</v>
      </c>
      <c r="M592" s="46">
        <v>9.5535456199999995</v>
      </c>
      <c r="N592" s="46">
        <v>14.21419296</v>
      </c>
      <c r="O592" s="46">
        <v>13.712480579999999</v>
      </c>
      <c r="P592" s="46">
        <v>17.578704380000001</v>
      </c>
      <c r="Q592" s="46">
        <v>12.189711300000001</v>
      </c>
      <c r="R592" s="46">
        <v>13.88107046</v>
      </c>
      <c r="S592" s="46">
        <v>18.811770190000001</v>
      </c>
      <c r="T592" s="46">
        <v>15.26340688</v>
      </c>
      <c r="U592" s="46">
        <v>18.218755210000001</v>
      </c>
      <c r="V592" s="46">
        <v>17.8979873</v>
      </c>
      <c r="W592" s="46">
        <v>12.94084939</v>
      </c>
      <c r="X592" s="46">
        <v>14.013836270000001</v>
      </c>
      <c r="Y592" s="46">
        <v>15.43809098</v>
      </c>
      <c r="Z592" s="46">
        <v>12.045239499999999</v>
      </c>
      <c r="AA592" s="46">
        <v>19.57854189</v>
      </c>
      <c r="AB592" s="46">
        <v>15.64472752</v>
      </c>
      <c r="AC592" s="46">
        <v>12.13334248</v>
      </c>
      <c r="AD592" s="46">
        <v>14.170388129999999</v>
      </c>
      <c r="AE592" s="46">
        <v>9.2728272999999994</v>
      </c>
      <c r="AF592" s="46">
        <v>14.622295299999999</v>
      </c>
      <c r="AG592" s="46">
        <v>16.811250749999999</v>
      </c>
      <c r="AH592" s="46">
        <v>16.128444720000001</v>
      </c>
      <c r="AI592" s="46">
        <v>12.36503368</v>
      </c>
      <c r="AJ592" s="46">
        <v>11.54013634</v>
      </c>
      <c r="AK592" s="46">
        <v>9.4838362099999998</v>
      </c>
      <c r="AL592" s="46">
        <v>13.884765850000001</v>
      </c>
      <c r="AM592" s="46">
        <v>15.19843311</v>
      </c>
      <c r="AN592" s="46">
        <v>18.154857310000001</v>
      </c>
      <c r="AO592" s="46">
        <v>15.92460198</v>
      </c>
      <c r="AP592" s="46">
        <v>13.107786920000001</v>
      </c>
      <c r="AQ592" s="46">
        <v>18.998142300000001</v>
      </c>
      <c r="AR592" s="46">
        <v>14.48653683</v>
      </c>
      <c r="AS592" s="46">
        <v>16.003396209999998</v>
      </c>
    </row>
    <row r="593" spans="1:45" x14ac:dyDescent="0.2">
      <c r="A593" s="48" t="s">
        <v>34</v>
      </c>
      <c r="B593" s="46">
        <v>29.369501719999999</v>
      </c>
      <c r="C593" s="46">
        <v>32.575327129999998</v>
      </c>
      <c r="D593" s="46">
        <v>34.979570029999998</v>
      </c>
      <c r="E593" s="46">
        <v>41.79097771</v>
      </c>
      <c r="F593" s="46">
        <v>32.865553900000002</v>
      </c>
      <c r="G593" s="46">
        <v>30.017831269999999</v>
      </c>
      <c r="H593" s="46">
        <v>33.171345170000002</v>
      </c>
      <c r="I593" s="46">
        <v>34.875416190000003</v>
      </c>
      <c r="J593" s="46">
        <v>33.423884639999997</v>
      </c>
      <c r="K593" s="46">
        <v>34.169121480000001</v>
      </c>
      <c r="L593" s="46">
        <v>30.978812609999999</v>
      </c>
      <c r="M593" s="46">
        <v>37.298238169999998</v>
      </c>
      <c r="N593" s="46">
        <v>29.437644120000002</v>
      </c>
      <c r="O593" s="46">
        <v>36.724697310000003</v>
      </c>
      <c r="P593" s="46">
        <v>35.84105976</v>
      </c>
      <c r="Q593" s="46">
        <v>30.198851049999998</v>
      </c>
      <c r="R593" s="46">
        <v>22.398652739999999</v>
      </c>
      <c r="S593" s="46">
        <v>30.403028150000001</v>
      </c>
      <c r="T593" s="46">
        <v>31.888605120000001</v>
      </c>
      <c r="U593" s="46">
        <v>33.074074779999997</v>
      </c>
      <c r="V593" s="46">
        <v>31.861325430000001</v>
      </c>
      <c r="W593" s="46">
        <v>35.183762979999997</v>
      </c>
      <c r="X593" s="46">
        <v>28.783483360000002</v>
      </c>
      <c r="Y593" s="46">
        <v>34.493501760000001</v>
      </c>
      <c r="Z593" s="46">
        <v>33.96103059</v>
      </c>
      <c r="AA593" s="46">
        <v>42.182244740000002</v>
      </c>
      <c r="AB593" s="46">
        <v>32.175132310000002</v>
      </c>
      <c r="AC593" s="46">
        <v>32.335527630000001</v>
      </c>
      <c r="AD593" s="46">
        <v>33.236181819999999</v>
      </c>
      <c r="AE593" s="46">
        <v>33.78991164</v>
      </c>
      <c r="AF593" s="46">
        <v>37.80622614</v>
      </c>
      <c r="AG593" s="46">
        <v>34.506821360000004</v>
      </c>
      <c r="AH593" s="46">
        <v>30.070950939999999</v>
      </c>
      <c r="AI593" s="46">
        <v>24.794053699999999</v>
      </c>
      <c r="AJ593" s="46">
        <v>38.112262080000001</v>
      </c>
      <c r="AK593" s="46">
        <v>37.406256069999998</v>
      </c>
      <c r="AL593" s="46">
        <v>38.331900040000001</v>
      </c>
      <c r="AM593" s="46">
        <v>27.142316940000001</v>
      </c>
      <c r="AN593" s="46">
        <v>35.093411709999998</v>
      </c>
      <c r="AO593" s="46">
        <v>31.15135892</v>
      </c>
      <c r="AP593" s="46">
        <v>34.248985329999996</v>
      </c>
      <c r="AQ593" s="46">
        <v>31.805161099999999</v>
      </c>
      <c r="AR593" s="46">
        <v>36.57383153</v>
      </c>
      <c r="AS593" s="46">
        <v>32.063388500000002</v>
      </c>
    </row>
    <row r="594" spans="1:45" x14ac:dyDescent="0.2">
      <c r="A594" s="48" t="s">
        <v>35</v>
      </c>
      <c r="B594" s="46">
        <v>19.165691519999999</v>
      </c>
      <c r="C594" s="46">
        <v>20.453910749999999</v>
      </c>
      <c r="D594" s="46">
        <v>29.401054970000001</v>
      </c>
      <c r="E594" s="46">
        <v>26.46077897</v>
      </c>
      <c r="F594" s="46">
        <v>21.896970509999999</v>
      </c>
      <c r="G594" s="46">
        <v>24.544017709999999</v>
      </c>
      <c r="H594" s="46">
        <v>19.17055268</v>
      </c>
      <c r="I594" s="46">
        <v>20.8576719</v>
      </c>
      <c r="J594" s="46">
        <v>23.03044891</v>
      </c>
      <c r="K594" s="46">
        <v>18.596137240000001</v>
      </c>
      <c r="L594" s="46">
        <v>20.763817419999999</v>
      </c>
      <c r="M594" s="46">
        <v>22.924583890000001</v>
      </c>
      <c r="N594" s="46">
        <v>14.750304529999999</v>
      </c>
      <c r="O594" s="46">
        <v>20.65705505</v>
      </c>
      <c r="P594" s="46">
        <v>34.917257139999997</v>
      </c>
      <c r="Q594" s="46">
        <v>19.69877378</v>
      </c>
      <c r="R594" s="46">
        <v>19.038741559999998</v>
      </c>
      <c r="S594" s="46">
        <v>15.254423210000001</v>
      </c>
      <c r="T594" s="46">
        <v>19.50214355</v>
      </c>
      <c r="U594" s="46">
        <v>18.668228849999998</v>
      </c>
      <c r="V594" s="46">
        <v>26.030126840000001</v>
      </c>
      <c r="W594" s="46">
        <v>17.31899782</v>
      </c>
      <c r="X594" s="46">
        <v>26.30247443</v>
      </c>
      <c r="Y594" s="46">
        <v>21.95781453</v>
      </c>
      <c r="Z594" s="46">
        <v>24.169481409999999</v>
      </c>
      <c r="AA594" s="46">
        <v>25.35734849</v>
      </c>
      <c r="AB594" s="46">
        <v>21.166178120000001</v>
      </c>
      <c r="AC594" s="46">
        <v>25.461115169999999</v>
      </c>
      <c r="AD594" s="46">
        <v>20.32798962</v>
      </c>
      <c r="AE594" s="46">
        <v>17.77133564</v>
      </c>
      <c r="AF594" s="46">
        <v>18.615249670000001</v>
      </c>
      <c r="AG594" s="46">
        <v>20.755462399999999</v>
      </c>
      <c r="AH594" s="46">
        <v>17.390960490000001</v>
      </c>
      <c r="AI594" s="46">
        <v>17.13189345</v>
      </c>
      <c r="AJ594" s="46">
        <v>21.910202569999999</v>
      </c>
      <c r="AK594" s="46">
        <v>33.30759673</v>
      </c>
      <c r="AL594" s="46">
        <v>24.56603522</v>
      </c>
      <c r="AM594" s="46">
        <v>15.44843313</v>
      </c>
      <c r="AN594" s="46">
        <v>20.84516425</v>
      </c>
      <c r="AO594" s="46">
        <v>20.635420310000001</v>
      </c>
      <c r="AP594" s="46">
        <v>23.938483569999999</v>
      </c>
      <c r="AQ594" s="46">
        <v>21.579173709999999</v>
      </c>
      <c r="AR594" s="46">
        <v>14.630471630000001</v>
      </c>
      <c r="AS594" s="46">
        <v>16.110409789999999</v>
      </c>
    </row>
    <row r="595" spans="1:45" x14ac:dyDescent="0.2">
      <c r="A595" s="48" t="s">
        <v>36</v>
      </c>
      <c r="B595" s="46">
        <v>0</v>
      </c>
      <c r="C595" s="46">
        <v>0</v>
      </c>
      <c r="D595" s="46">
        <v>0</v>
      </c>
      <c r="E595" s="46">
        <v>0</v>
      </c>
      <c r="F595" s="46">
        <v>0</v>
      </c>
      <c r="G595" s="46">
        <v>0</v>
      </c>
      <c r="H595" s="46">
        <v>0</v>
      </c>
      <c r="I595" s="46">
        <v>0</v>
      </c>
      <c r="J595" s="46">
        <v>0</v>
      </c>
      <c r="K595" s="46">
        <v>0</v>
      </c>
      <c r="L595" s="46">
        <v>0</v>
      </c>
      <c r="M595" s="46">
        <v>0</v>
      </c>
      <c r="N595" s="46">
        <v>0</v>
      </c>
      <c r="O595" s="46">
        <v>0</v>
      </c>
      <c r="P595" s="46">
        <v>0</v>
      </c>
      <c r="Q595" s="46">
        <v>0</v>
      </c>
      <c r="R595" s="46">
        <v>0</v>
      </c>
      <c r="S595" s="46">
        <v>0</v>
      </c>
      <c r="T595" s="46">
        <v>0</v>
      </c>
      <c r="U595" s="46">
        <v>0</v>
      </c>
      <c r="V595" s="46">
        <v>0</v>
      </c>
      <c r="W595" s="46">
        <v>0</v>
      </c>
      <c r="X595" s="46">
        <v>0</v>
      </c>
      <c r="Y595" s="46">
        <v>0</v>
      </c>
      <c r="Z595" s="46">
        <v>0</v>
      </c>
      <c r="AA595" s="46">
        <v>0</v>
      </c>
      <c r="AB595" s="46">
        <v>0</v>
      </c>
      <c r="AC595" s="46">
        <v>0</v>
      </c>
      <c r="AD595" s="46">
        <v>0</v>
      </c>
      <c r="AE595" s="46">
        <v>0</v>
      </c>
      <c r="AF595" s="46">
        <v>0</v>
      </c>
      <c r="AG595" s="46">
        <v>0</v>
      </c>
      <c r="AH595" s="46">
        <v>0</v>
      </c>
      <c r="AI595" s="46">
        <v>0</v>
      </c>
      <c r="AJ595" s="46">
        <v>0</v>
      </c>
      <c r="AK595" s="46">
        <v>0</v>
      </c>
      <c r="AL595" s="46">
        <v>0</v>
      </c>
      <c r="AM595" s="46">
        <v>0</v>
      </c>
      <c r="AN595" s="46">
        <v>0</v>
      </c>
      <c r="AO595" s="46">
        <v>0</v>
      </c>
      <c r="AP595" s="46">
        <v>0</v>
      </c>
      <c r="AQ595" s="46">
        <v>0</v>
      </c>
      <c r="AR595" s="46">
        <v>0</v>
      </c>
      <c r="AS595" s="46">
        <v>0</v>
      </c>
    </row>
    <row r="596" spans="1:45" x14ac:dyDescent="0.2">
      <c r="A596" s="48" t="s">
        <v>37</v>
      </c>
      <c r="B596" s="46">
        <v>0</v>
      </c>
      <c r="C596" s="46">
        <v>0</v>
      </c>
      <c r="D596" s="46">
        <v>0</v>
      </c>
      <c r="E596" s="46">
        <v>0</v>
      </c>
      <c r="F596" s="46">
        <v>0</v>
      </c>
      <c r="G596" s="46">
        <v>0</v>
      </c>
      <c r="H596" s="46">
        <v>0</v>
      </c>
      <c r="I596" s="46">
        <v>0</v>
      </c>
      <c r="J596" s="46">
        <v>0</v>
      </c>
      <c r="K596" s="46">
        <v>0</v>
      </c>
      <c r="L596" s="46">
        <v>0</v>
      </c>
      <c r="M596" s="46">
        <v>0</v>
      </c>
      <c r="N596" s="46">
        <v>0</v>
      </c>
      <c r="O596" s="46">
        <v>0</v>
      </c>
      <c r="P596" s="46">
        <v>0</v>
      </c>
      <c r="Q596" s="46">
        <v>0</v>
      </c>
      <c r="R596" s="46">
        <v>0</v>
      </c>
      <c r="S596" s="46">
        <v>0</v>
      </c>
      <c r="T596" s="46">
        <v>0</v>
      </c>
      <c r="U596" s="46">
        <v>0</v>
      </c>
      <c r="V596" s="46">
        <v>0</v>
      </c>
      <c r="W596" s="46">
        <v>0</v>
      </c>
      <c r="X596" s="46">
        <v>0</v>
      </c>
      <c r="Y596" s="46">
        <v>0</v>
      </c>
      <c r="Z596" s="46">
        <v>0</v>
      </c>
      <c r="AA596" s="46">
        <v>0</v>
      </c>
      <c r="AB596" s="46">
        <v>0</v>
      </c>
      <c r="AC596" s="46">
        <v>0</v>
      </c>
      <c r="AD596" s="46">
        <v>0</v>
      </c>
      <c r="AE596" s="46">
        <v>0</v>
      </c>
      <c r="AF596" s="46">
        <v>0</v>
      </c>
      <c r="AG596" s="46">
        <v>0</v>
      </c>
      <c r="AH596" s="46">
        <v>0</v>
      </c>
      <c r="AI596" s="46">
        <v>0</v>
      </c>
      <c r="AJ596" s="46">
        <v>0</v>
      </c>
      <c r="AK596" s="46">
        <v>0</v>
      </c>
      <c r="AL596" s="46">
        <v>0</v>
      </c>
      <c r="AM596" s="46">
        <v>0</v>
      </c>
      <c r="AN596" s="46">
        <v>0</v>
      </c>
      <c r="AO596" s="46">
        <v>0</v>
      </c>
      <c r="AP596" s="46">
        <v>0</v>
      </c>
      <c r="AQ596" s="46">
        <v>0</v>
      </c>
      <c r="AR596" s="46">
        <v>0</v>
      </c>
      <c r="AS596" s="46">
        <v>0</v>
      </c>
    </row>
    <row r="597" spans="1:45" x14ac:dyDescent="0.2">
      <c r="A597" s="48" t="s">
        <v>38</v>
      </c>
      <c r="B597" s="46">
        <v>0</v>
      </c>
      <c r="C597" s="46">
        <v>0</v>
      </c>
      <c r="D597" s="46">
        <v>0</v>
      </c>
      <c r="E597" s="46">
        <v>0</v>
      </c>
      <c r="F597" s="46">
        <v>0</v>
      </c>
      <c r="G597" s="46">
        <v>0</v>
      </c>
      <c r="H597" s="46">
        <v>0</v>
      </c>
      <c r="I597" s="46">
        <v>0</v>
      </c>
      <c r="J597" s="46">
        <v>0</v>
      </c>
      <c r="K597" s="46">
        <v>0</v>
      </c>
      <c r="L597" s="46">
        <v>0</v>
      </c>
      <c r="M597" s="46">
        <v>0</v>
      </c>
      <c r="N597" s="46">
        <v>0</v>
      </c>
      <c r="O597" s="46">
        <v>0</v>
      </c>
      <c r="P597" s="46">
        <v>0</v>
      </c>
      <c r="Q597" s="46">
        <v>0</v>
      </c>
      <c r="R597" s="46">
        <v>0</v>
      </c>
      <c r="S597" s="46">
        <v>0</v>
      </c>
      <c r="T597" s="46">
        <v>0</v>
      </c>
      <c r="U597" s="46">
        <v>0</v>
      </c>
      <c r="V597" s="46">
        <v>0</v>
      </c>
      <c r="W597" s="46">
        <v>0</v>
      </c>
      <c r="X597" s="46">
        <v>0</v>
      </c>
      <c r="Y597" s="46">
        <v>0</v>
      </c>
      <c r="Z597" s="46">
        <v>0</v>
      </c>
      <c r="AA597" s="46">
        <v>0</v>
      </c>
      <c r="AB597" s="46">
        <v>0</v>
      </c>
      <c r="AC597" s="46">
        <v>0</v>
      </c>
      <c r="AD597" s="46">
        <v>0</v>
      </c>
      <c r="AE597" s="46">
        <v>0</v>
      </c>
      <c r="AF597" s="46">
        <v>0</v>
      </c>
      <c r="AG597" s="46">
        <v>0</v>
      </c>
      <c r="AH597" s="46">
        <v>0</v>
      </c>
      <c r="AI597" s="46">
        <v>0</v>
      </c>
      <c r="AJ597" s="46">
        <v>0</v>
      </c>
      <c r="AK597" s="46">
        <v>0</v>
      </c>
      <c r="AL597" s="46">
        <v>0</v>
      </c>
      <c r="AM597" s="46">
        <v>0</v>
      </c>
      <c r="AN597" s="46">
        <v>0</v>
      </c>
      <c r="AO597" s="46">
        <v>0</v>
      </c>
      <c r="AP597" s="46">
        <v>0</v>
      </c>
      <c r="AQ597" s="46">
        <v>0</v>
      </c>
      <c r="AR597" s="46">
        <v>0</v>
      </c>
      <c r="AS597" s="46">
        <v>0</v>
      </c>
    </row>
    <row r="598" spans="1:45" x14ac:dyDescent="0.2">
      <c r="A598" s="48" t="s">
        <v>39</v>
      </c>
      <c r="B598" s="46">
        <v>0</v>
      </c>
      <c r="C598" s="46">
        <v>0</v>
      </c>
      <c r="D598" s="46">
        <v>0</v>
      </c>
      <c r="E598" s="46">
        <v>0</v>
      </c>
      <c r="F598" s="46">
        <v>0</v>
      </c>
      <c r="G598" s="46">
        <v>0</v>
      </c>
      <c r="H598" s="46">
        <v>0</v>
      </c>
      <c r="I598" s="46">
        <v>0</v>
      </c>
      <c r="J598" s="46">
        <v>0</v>
      </c>
      <c r="K598" s="46">
        <v>0</v>
      </c>
      <c r="L598" s="46">
        <v>0</v>
      </c>
      <c r="M598" s="46">
        <v>0</v>
      </c>
      <c r="N598" s="46">
        <v>0</v>
      </c>
      <c r="O598" s="46">
        <v>0</v>
      </c>
      <c r="P598" s="46">
        <v>0</v>
      </c>
      <c r="Q598" s="46">
        <v>0</v>
      </c>
      <c r="R598" s="46">
        <v>0</v>
      </c>
      <c r="S598" s="46">
        <v>0</v>
      </c>
      <c r="T598" s="46">
        <v>0</v>
      </c>
      <c r="U598" s="46">
        <v>0</v>
      </c>
      <c r="V598" s="46">
        <v>0</v>
      </c>
      <c r="W598" s="46">
        <v>0</v>
      </c>
      <c r="X598" s="46">
        <v>0</v>
      </c>
      <c r="Y598" s="46">
        <v>0</v>
      </c>
      <c r="Z598" s="46">
        <v>0</v>
      </c>
      <c r="AA598" s="46">
        <v>0</v>
      </c>
      <c r="AB598" s="46">
        <v>0</v>
      </c>
      <c r="AC598" s="46">
        <v>0</v>
      </c>
      <c r="AD598" s="46">
        <v>0</v>
      </c>
      <c r="AE598" s="46">
        <v>0</v>
      </c>
      <c r="AF598" s="46">
        <v>0</v>
      </c>
      <c r="AG598" s="46">
        <v>0</v>
      </c>
      <c r="AH598" s="46">
        <v>0</v>
      </c>
      <c r="AI598" s="46">
        <v>0</v>
      </c>
      <c r="AJ598" s="46">
        <v>0</v>
      </c>
      <c r="AK598" s="46">
        <v>0</v>
      </c>
      <c r="AL598" s="46">
        <v>0</v>
      </c>
      <c r="AM598" s="46">
        <v>0</v>
      </c>
      <c r="AN598" s="46">
        <v>0</v>
      </c>
      <c r="AO598" s="46">
        <v>0</v>
      </c>
      <c r="AP598" s="46">
        <v>0</v>
      </c>
      <c r="AQ598" s="46">
        <v>0</v>
      </c>
      <c r="AR598" s="46">
        <v>0</v>
      </c>
      <c r="AS598" s="46">
        <v>0</v>
      </c>
    </row>
    <row r="599" spans="1:45" x14ac:dyDescent="0.2">
      <c r="A599" s="48" t="s">
        <v>40</v>
      </c>
      <c r="B599" s="46">
        <v>0</v>
      </c>
      <c r="C599" s="46">
        <v>0</v>
      </c>
      <c r="D599" s="46">
        <v>0</v>
      </c>
      <c r="E599" s="46">
        <v>0</v>
      </c>
      <c r="F599" s="46">
        <v>0</v>
      </c>
      <c r="G599" s="46">
        <v>0</v>
      </c>
      <c r="H599" s="46">
        <v>0</v>
      </c>
      <c r="I599" s="46">
        <v>0</v>
      </c>
      <c r="J599" s="46">
        <v>0</v>
      </c>
      <c r="K599" s="46">
        <v>0</v>
      </c>
      <c r="L599" s="46">
        <v>0</v>
      </c>
      <c r="M599" s="46">
        <v>0</v>
      </c>
      <c r="N599" s="46">
        <v>0</v>
      </c>
      <c r="O599" s="46">
        <v>0</v>
      </c>
      <c r="P599" s="46">
        <v>0</v>
      </c>
      <c r="Q599" s="46">
        <v>0</v>
      </c>
      <c r="R599" s="46">
        <v>0</v>
      </c>
      <c r="S599" s="46">
        <v>0</v>
      </c>
      <c r="T599" s="46">
        <v>0</v>
      </c>
      <c r="U599" s="46">
        <v>0</v>
      </c>
      <c r="V599" s="46">
        <v>0</v>
      </c>
      <c r="W599" s="46">
        <v>0</v>
      </c>
      <c r="X599" s="46">
        <v>0</v>
      </c>
      <c r="Y599" s="46">
        <v>0</v>
      </c>
      <c r="Z599" s="46">
        <v>0</v>
      </c>
      <c r="AA599" s="46">
        <v>0</v>
      </c>
      <c r="AB599" s="46">
        <v>0</v>
      </c>
      <c r="AC599" s="46">
        <v>0</v>
      </c>
      <c r="AD599" s="46">
        <v>0</v>
      </c>
      <c r="AE599" s="46">
        <v>0</v>
      </c>
      <c r="AF599" s="46">
        <v>0</v>
      </c>
      <c r="AG599" s="46">
        <v>0</v>
      </c>
      <c r="AH599" s="46">
        <v>0</v>
      </c>
      <c r="AI599" s="46">
        <v>0</v>
      </c>
      <c r="AJ599" s="46">
        <v>0</v>
      </c>
      <c r="AK599" s="46">
        <v>0</v>
      </c>
      <c r="AL599" s="46">
        <v>0</v>
      </c>
      <c r="AM599" s="46">
        <v>0</v>
      </c>
      <c r="AN599" s="46">
        <v>0</v>
      </c>
      <c r="AO599" s="46">
        <v>0</v>
      </c>
      <c r="AP599" s="46">
        <v>0</v>
      </c>
      <c r="AQ599" s="46">
        <v>0</v>
      </c>
      <c r="AR599" s="46">
        <v>0</v>
      </c>
      <c r="AS599" s="46">
        <v>0</v>
      </c>
    </row>
    <row r="600" spans="1:45" x14ac:dyDescent="0.2">
      <c r="A600" s="48" t="s">
        <v>41</v>
      </c>
      <c r="B600" s="46">
        <v>0</v>
      </c>
      <c r="C600" s="46">
        <v>0</v>
      </c>
      <c r="D600" s="46">
        <v>0</v>
      </c>
      <c r="E600" s="46">
        <v>0</v>
      </c>
      <c r="F600" s="46">
        <v>0</v>
      </c>
      <c r="G600" s="46">
        <v>0</v>
      </c>
      <c r="H600" s="46">
        <v>0</v>
      </c>
      <c r="I600" s="46">
        <v>0</v>
      </c>
      <c r="J600" s="46">
        <v>0</v>
      </c>
      <c r="K600" s="46">
        <v>0</v>
      </c>
      <c r="L600" s="46">
        <v>0</v>
      </c>
      <c r="M600" s="46">
        <v>0</v>
      </c>
      <c r="N600" s="46">
        <v>0</v>
      </c>
      <c r="O600" s="46">
        <v>0</v>
      </c>
      <c r="P600" s="46">
        <v>0</v>
      </c>
      <c r="Q600" s="46">
        <v>0</v>
      </c>
      <c r="R600" s="46">
        <v>0</v>
      </c>
      <c r="S600" s="46">
        <v>0</v>
      </c>
      <c r="T600" s="46">
        <v>0</v>
      </c>
      <c r="U600" s="46">
        <v>0</v>
      </c>
      <c r="V600" s="46">
        <v>0</v>
      </c>
      <c r="W600" s="46">
        <v>0</v>
      </c>
      <c r="X600" s="46">
        <v>0</v>
      </c>
      <c r="Y600" s="46">
        <v>0</v>
      </c>
      <c r="Z600" s="46">
        <v>0</v>
      </c>
      <c r="AA600" s="46">
        <v>0</v>
      </c>
      <c r="AB600" s="46">
        <v>0</v>
      </c>
      <c r="AC600" s="46">
        <v>0</v>
      </c>
      <c r="AD600" s="46">
        <v>0</v>
      </c>
      <c r="AE600" s="46">
        <v>0</v>
      </c>
      <c r="AF600" s="46">
        <v>0</v>
      </c>
      <c r="AG600" s="46">
        <v>0</v>
      </c>
      <c r="AH600" s="46">
        <v>0</v>
      </c>
      <c r="AI600" s="46">
        <v>0</v>
      </c>
      <c r="AJ600" s="46">
        <v>0</v>
      </c>
      <c r="AK600" s="46">
        <v>0</v>
      </c>
      <c r="AL600" s="46">
        <v>0</v>
      </c>
      <c r="AM600" s="46">
        <v>0</v>
      </c>
      <c r="AN600" s="46">
        <v>0</v>
      </c>
      <c r="AO600" s="46">
        <v>0</v>
      </c>
      <c r="AP600" s="46">
        <v>0</v>
      </c>
      <c r="AQ600" s="46">
        <v>0</v>
      </c>
      <c r="AR600" s="46">
        <v>0</v>
      </c>
      <c r="AS600" s="46">
        <v>0</v>
      </c>
    </row>
    <row r="601" spans="1:45" x14ac:dyDescent="0.2">
      <c r="A601" s="48" t="s">
        <v>12</v>
      </c>
      <c r="B601" s="46">
        <v>0.72987581999999995</v>
      </c>
      <c r="C601" s="46">
        <v>2.9690300000000001E-3</v>
      </c>
      <c r="D601" s="46">
        <v>2.9690300000000001E-3</v>
      </c>
      <c r="E601" s="46">
        <v>2.89376E-3</v>
      </c>
      <c r="F601" s="46">
        <v>2.8184999999999998E-3</v>
      </c>
      <c r="G601" s="46">
        <v>2.8184999999999998E-3</v>
      </c>
      <c r="H601" s="46">
        <v>2.8184999999999998E-3</v>
      </c>
      <c r="I601" s="46">
        <v>0.69145544999999997</v>
      </c>
      <c r="J601" s="46">
        <v>1.4092499999999999E-3</v>
      </c>
      <c r="K601" s="46">
        <v>0.71344850999999998</v>
      </c>
      <c r="L601" s="46">
        <v>0.46568387999999999</v>
      </c>
      <c r="M601" s="46">
        <v>2.9690300000000001E-3</v>
      </c>
      <c r="N601" s="46">
        <v>2.9690300000000001E-3</v>
      </c>
      <c r="O601" s="46">
        <v>2.9690300000000001E-3</v>
      </c>
      <c r="P601" s="46">
        <v>0.44322637999999998</v>
      </c>
      <c r="Q601" s="46">
        <v>2.8184999999999998E-3</v>
      </c>
      <c r="R601" s="46">
        <v>0.47807241</v>
      </c>
      <c r="S601" s="46">
        <v>0.4675397</v>
      </c>
      <c r="T601" s="46">
        <v>0.41946960999999999</v>
      </c>
      <c r="U601" s="46">
        <v>0.45786981999999998</v>
      </c>
      <c r="V601" s="46">
        <v>0</v>
      </c>
      <c r="W601" s="46">
        <v>0.65845374999999995</v>
      </c>
      <c r="X601" s="46">
        <v>0.95074110999999994</v>
      </c>
      <c r="Y601" s="46">
        <v>2.9690300000000001E-3</v>
      </c>
      <c r="Z601" s="46">
        <v>0.43965398</v>
      </c>
      <c r="AA601" s="46">
        <v>0.33761523999999998</v>
      </c>
      <c r="AB601" s="46">
        <v>2.8184999999999998E-3</v>
      </c>
      <c r="AC601" s="46">
        <v>0.93976039</v>
      </c>
      <c r="AD601" s="46">
        <v>0.38207878000000001</v>
      </c>
      <c r="AE601" s="46">
        <v>0.31506343999999997</v>
      </c>
      <c r="AF601" s="46">
        <v>2.46619E-3</v>
      </c>
      <c r="AG601" s="46">
        <v>1.33036233</v>
      </c>
      <c r="AH601" s="46">
        <v>0</v>
      </c>
      <c r="AI601" s="46">
        <v>0.40743743999999998</v>
      </c>
      <c r="AJ601" s="46">
        <v>2.9690300000000001E-3</v>
      </c>
      <c r="AK601" s="46">
        <v>0.58599431999999996</v>
      </c>
      <c r="AL601" s="46">
        <v>2.8373199999999999E-3</v>
      </c>
      <c r="AM601" s="46">
        <v>2.8184999999999998E-3</v>
      </c>
      <c r="AN601" s="46">
        <v>2.8184999999999998E-3</v>
      </c>
      <c r="AO601" s="46">
        <v>0.28110022000000001</v>
      </c>
      <c r="AP601" s="46">
        <v>2.8184999999999998E-3</v>
      </c>
      <c r="AQ601" s="46">
        <v>3.5230999999999999E-4</v>
      </c>
      <c r="AR601" s="46">
        <v>0.24729438000000001</v>
      </c>
      <c r="AS601" s="46">
        <v>0</v>
      </c>
    </row>
    <row r="602" spans="1:45" x14ac:dyDescent="0.2">
      <c r="A602" s="47" t="s">
        <v>32</v>
      </c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</row>
    <row r="603" spans="1:45" x14ac:dyDescent="0.2">
      <c r="A603" s="48" t="s">
        <v>30</v>
      </c>
      <c r="B603" s="46">
        <v>8.0158030300000007</v>
      </c>
      <c r="C603" s="46">
        <v>11.896328779999999</v>
      </c>
      <c r="D603" s="46">
        <v>12.60338823</v>
      </c>
      <c r="E603" s="46">
        <v>8.2230428</v>
      </c>
      <c r="F603" s="46">
        <v>10.339287240000001</v>
      </c>
      <c r="G603" s="46">
        <v>9.54962789</v>
      </c>
      <c r="H603" s="46">
        <v>6.57249588</v>
      </c>
      <c r="I603" s="46">
        <v>6.4580383699999997</v>
      </c>
      <c r="J603" s="46">
        <v>10.641195359999999</v>
      </c>
      <c r="K603" s="46">
        <v>12.61162036</v>
      </c>
      <c r="L603" s="46">
        <v>12.213563949999999</v>
      </c>
      <c r="M603" s="46">
        <v>12.278098050000001</v>
      </c>
      <c r="N603" s="46">
        <v>9.9454774799999992</v>
      </c>
      <c r="O603" s="46">
        <v>9.5187891499999999</v>
      </c>
      <c r="P603" s="46">
        <v>11.072512079999999</v>
      </c>
      <c r="Q603" s="46">
        <v>7.9453353900000003</v>
      </c>
      <c r="R603" s="46">
        <v>12.361420900000001</v>
      </c>
      <c r="S603" s="46">
        <v>8.5392099600000009</v>
      </c>
      <c r="T603" s="46">
        <v>13.04414034</v>
      </c>
      <c r="U603" s="46">
        <v>8.9608724599999992</v>
      </c>
      <c r="V603" s="46">
        <v>8.4603436100000007</v>
      </c>
      <c r="W603" s="46">
        <v>7.0739109999999998</v>
      </c>
      <c r="X603" s="46">
        <v>12.522566100000001</v>
      </c>
      <c r="Y603" s="46">
        <v>12.115522090000001</v>
      </c>
      <c r="Z603" s="46">
        <v>10.104341420000001</v>
      </c>
      <c r="AA603" s="46">
        <v>11.47689278</v>
      </c>
      <c r="AB603" s="46">
        <v>9.4361248599999996</v>
      </c>
      <c r="AC603" s="46">
        <v>11.62252324</v>
      </c>
      <c r="AD603" s="46">
        <v>8.6161126499999998</v>
      </c>
      <c r="AE603" s="46">
        <v>7.8801266099999996</v>
      </c>
      <c r="AF603" s="46">
        <v>10.026903949999999</v>
      </c>
      <c r="AG603" s="46">
        <v>12.0297255</v>
      </c>
      <c r="AH603" s="46">
        <v>8.1399869000000002</v>
      </c>
      <c r="AI603" s="46">
        <v>14.627763010000001</v>
      </c>
      <c r="AJ603" s="46">
        <v>13.06091305</v>
      </c>
      <c r="AK603" s="46">
        <v>11.761789220000001</v>
      </c>
      <c r="AL603" s="46">
        <v>8.8134432100000009</v>
      </c>
      <c r="AM603" s="46">
        <v>12.12094604</v>
      </c>
      <c r="AN603" s="46">
        <v>7.5684331699999996</v>
      </c>
      <c r="AO603" s="46">
        <v>8.1146464300000005</v>
      </c>
      <c r="AP603" s="46">
        <v>8.2649550900000008</v>
      </c>
      <c r="AQ603" s="46">
        <v>10.60066982</v>
      </c>
      <c r="AR603" s="46">
        <v>6.4389223900000001</v>
      </c>
      <c r="AS603" s="46">
        <v>8.5806419799999993</v>
      </c>
    </row>
    <row r="604" spans="1:45" x14ac:dyDescent="0.2">
      <c r="A604" s="48" t="s">
        <v>33</v>
      </c>
      <c r="B604" s="46">
        <v>13.068233899999999</v>
      </c>
      <c r="C604" s="46">
        <v>7.1280890699999997</v>
      </c>
      <c r="D604" s="46">
        <v>5.4417340999999997</v>
      </c>
      <c r="E604" s="46">
        <v>14.09260991</v>
      </c>
      <c r="F604" s="46">
        <v>13.821292590000001</v>
      </c>
      <c r="G604" s="46">
        <v>13.768555360000001</v>
      </c>
      <c r="H604" s="46">
        <v>14.76622311</v>
      </c>
      <c r="I604" s="46">
        <v>13.283887010000001</v>
      </c>
      <c r="J604" s="46">
        <v>14.57560733</v>
      </c>
      <c r="K604" s="46">
        <v>18.70823871</v>
      </c>
      <c r="L604" s="46">
        <v>20.271288729999998</v>
      </c>
      <c r="M604" s="46">
        <v>13.833645949999999</v>
      </c>
      <c r="N604" s="46">
        <v>11.33151827</v>
      </c>
      <c r="O604" s="46">
        <v>6.5016905500000002</v>
      </c>
      <c r="P604" s="46">
        <v>11.345189700000001</v>
      </c>
      <c r="Q604" s="46">
        <v>13.946378169999999</v>
      </c>
      <c r="R604" s="46">
        <v>17.827103050000002</v>
      </c>
      <c r="S604" s="46">
        <v>12.89728762</v>
      </c>
      <c r="T604" s="46">
        <v>12.68882567</v>
      </c>
      <c r="U604" s="46">
        <v>14.56424494</v>
      </c>
      <c r="V604" s="46">
        <v>15.13335837</v>
      </c>
      <c r="W604" s="46">
        <v>17.778242079999998</v>
      </c>
      <c r="X604" s="46">
        <v>14.45474287</v>
      </c>
      <c r="Y604" s="46">
        <v>11.693198990000001</v>
      </c>
      <c r="Z604" s="46">
        <v>10.826582309999999</v>
      </c>
      <c r="AA604" s="46">
        <v>10.29114822</v>
      </c>
      <c r="AB604" s="46">
        <v>12.62157989</v>
      </c>
      <c r="AC604" s="46">
        <v>22.605141490000001</v>
      </c>
      <c r="AD604" s="46">
        <v>13.27486437</v>
      </c>
      <c r="AE604" s="46">
        <v>13.208750569999999</v>
      </c>
      <c r="AF604" s="46">
        <v>12.5722761</v>
      </c>
      <c r="AG604" s="46">
        <v>17.47587725</v>
      </c>
      <c r="AH604" s="46">
        <v>15.28929449</v>
      </c>
      <c r="AI604" s="46">
        <v>16.38007043</v>
      </c>
      <c r="AJ604" s="46">
        <v>7.3202590900000004</v>
      </c>
      <c r="AK604" s="46">
        <v>11.25290511</v>
      </c>
      <c r="AL604" s="46">
        <v>11.25477152</v>
      </c>
      <c r="AM604" s="46">
        <v>16.309219129999999</v>
      </c>
      <c r="AN604" s="46">
        <v>14.81029639</v>
      </c>
      <c r="AO604" s="46">
        <v>15.58581541</v>
      </c>
      <c r="AP604" s="46">
        <v>12.51765479</v>
      </c>
      <c r="AQ604" s="46">
        <v>16.89909166</v>
      </c>
      <c r="AR604" s="46">
        <v>14.728315050000001</v>
      </c>
      <c r="AS604" s="46">
        <v>12.27421724</v>
      </c>
    </row>
    <row r="605" spans="1:45" x14ac:dyDescent="0.2">
      <c r="A605" s="48" t="s">
        <v>34</v>
      </c>
      <c r="B605" s="46">
        <v>16.400888930000001</v>
      </c>
      <c r="C605" s="46">
        <v>14.74514608</v>
      </c>
      <c r="D605" s="46">
        <v>16.209404280000001</v>
      </c>
      <c r="E605" s="46">
        <v>19.263212830000001</v>
      </c>
      <c r="F605" s="46">
        <v>16.220024980000002</v>
      </c>
      <c r="G605" s="46">
        <v>22.683405870000001</v>
      </c>
      <c r="H605" s="46">
        <v>18.024849970000002</v>
      </c>
      <c r="I605" s="46">
        <v>19.566153109999998</v>
      </c>
      <c r="J605" s="46">
        <v>16.117910670000001</v>
      </c>
      <c r="K605" s="46">
        <v>14.969922009999999</v>
      </c>
      <c r="L605" s="46">
        <v>15.22386717</v>
      </c>
      <c r="M605" s="46">
        <v>16.793488279999998</v>
      </c>
      <c r="N605" s="46">
        <v>21.87869731</v>
      </c>
      <c r="O605" s="46">
        <v>18.327282960000002</v>
      </c>
      <c r="P605" s="46">
        <v>21.241294669999998</v>
      </c>
      <c r="Q605" s="46">
        <v>16.991191059999998</v>
      </c>
      <c r="R605" s="46">
        <v>24.344274349999999</v>
      </c>
      <c r="S605" s="46">
        <v>17.13961737</v>
      </c>
      <c r="T605" s="46">
        <v>20.83701611</v>
      </c>
      <c r="U605" s="46">
        <v>22.355809780000001</v>
      </c>
      <c r="V605" s="46">
        <v>17.2891941</v>
      </c>
      <c r="W605" s="46">
        <v>19.721806600000001</v>
      </c>
      <c r="X605" s="46">
        <v>19.200726929999998</v>
      </c>
      <c r="Y605" s="46">
        <v>22.63262752</v>
      </c>
      <c r="Z605" s="46">
        <v>13.68720929</v>
      </c>
      <c r="AA605" s="46">
        <v>19.38432435</v>
      </c>
      <c r="AB605" s="46">
        <v>19.44068231</v>
      </c>
      <c r="AC605" s="46">
        <v>18.270848059999999</v>
      </c>
      <c r="AD605" s="46">
        <v>16.777153009999999</v>
      </c>
      <c r="AE605" s="46">
        <v>24.405033100000001</v>
      </c>
      <c r="AF605" s="46">
        <v>15.521021429999999</v>
      </c>
      <c r="AG605" s="46">
        <v>13.71874676</v>
      </c>
      <c r="AH605" s="46">
        <v>16.056908679999999</v>
      </c>
      <c r="AI605" s="46">
        <v>17.207417929999998</v>
      </c>
      <c r="AJ605" s="46">
        <v>16.663108739999998</v>
      </c>
      <c r="AK605" s="46">
        <v>17.67846394</v>
      </c>
      <c r="AL605" s="46">
        <v>18.49577906</v>
      </c>
      <c r="AM605" s="46">
        <v>18.32399178</v>
      </c>
      <c r="AN605" s="46">
        <v>17.397726479999999</v>
      </c>
      <c r="AO605" s="46">
        <v>15.248556280000001</v>
      </c>
      <c r="AP605" s="46">
        <v>16.29691906</v>
      </c>
      <c r="AQ605" s="46">
        <v>14.68285337</v>
      </c>
      <c r="AR605" s="46">
        <v>14.44824036</v>
      </c>
      <c r="AS605" s="46">
        <v>13.823027809999999</v>
      </c>
    </row>
    <row r="606" spans="1:45" x14ac:dyDescent="0.2">
      <c r="A606" s="48" t="s">
        <v>35</v>
      </c>
      <c r="B606" s="46">
        <v>12.412310789999999</v>
      </c>
      <c r="C606" s="46">
        <v>9.51132445</v>
      </c>
      <c r="D606" s="46">
        <v>12.34188719</v>
      </c>
      <c r="E606" s="46">
        <v>13.531571509999999</v>
      </c>
      <c r="F606" s="46">
        <v>14.59576341</v>
      </c>
      <c r="G606" s="46">
        <v>10.14556045</v>
      </c>
      <c r="H606" s="46">
        <v>11.40534521</v>
      </c>
      <c r="I606" s="46">
        <v>11.2808964</v>
      </c>
      <c r="J606" s="46">
        <v>10.613622380000001</v>
      </c>
      <c r="K606" s="46">
        <v>10.90877182</v>
      </c>
      <c r="L606" s="46">
        <v>9.3605015500000004</v>
      </c>
      <c r="M606" s="46">
        <v>13.96055252</v>
      </c>
      <c r="N606" s="46">
        <v>13.348112950000001</v>
      </c>
      <c r="O606" s="46">
        <v>8.6450168200000004</v>
      </c>
      <c r="P606" s="46">
        <v>10.374640080000001</v>
      </c>
      <c r="Q606" s="46">
        <v>11.030181969999999</v>
      </c>
      <c r="R606" s="46">
        <v>11.39549371</v>
      </c>
      <c r="S606" s="46">
        <v>11.256329559999999</v>
      </c>
      <c r="T606" s="46">
        <v>10.613338410000001</v>
      </c>
      <c r="U606" s="46">
        <v>8.9491209699999992</v>
      </c>
      <c r="V606" s="46">
        <v>9.3218238099999997</v>
      </c>
      <c r="W606" s="46">
        <v>7.7524916299999997</v>
      </c>
      <c r="X606" s="46">
        <v>12.890594500000001</v>
      </c>
      <c r="Y606" s="46">
        <v>7.3951570100000001</v>
      </c>
      <c r="Z606" s="46">
        <v>10.624485529999999</v>
      </c>
      <c r="AA606" s="46">
        <v>12.588455679999999</v>
      </c>
      <c r="AB606" s="46">
        <v>10.982877569999999</v>
      </c>
      <c r="AC606" s="46">
        <v>9.7827249500000004</v>
      </c>
      <c r="AD606" s="46">
        <v>8.2266827300000003</v>
      </c>
      <c r="AE606" s="46">
        <v>8.6821877099999991</v>
      </c>
      <c r="AF606" s="46">
        <v>8.4229570999999996</v>
      </c>
      <c r="AG606" s="46">
        <v>11.28142841</v>
      </c>
      <c r="AH606" s="46">
        <v>7.6391664300000004</v>
      </c>
      <c r="AI606" s="46">
        <v>11.815499490000001</v>
      </c>
      <c r="AJ606" s="46">
        <v>14.792974389999999</v>
      </c>
      <c r="AK606" s="46">
        <v>11.72601987</v>
      </c>
      <c r="AL606" s="46">
        <v>12.84728381</v>
      </c>
      <c r="AM606" s="46">
        <v>15.30015948</v>
      </c>
      <c r="AN606" s="46">
        <v>9.0002655399999991</v>
      </c>
      <c r="AO606" s="46">
        <v>12.230405279999999</v>
      </c>
      <c r="AP606" s="46">
        <v>8.8851476700000003</v>
      </c>
      <c r="AQ606" s="46">
        <v>8.3147925100000002</v>
      </c>
      <c r="AR606" s="46">
        <v>9.0230852299999995</v>
      </c>
      <c r="AS606" s="46">
        <v>12.088184330000001</v>
      </c>
    </row>
    <row r="607" spans="1:45" x14ac:dyDescent="0.2">
      <c r="A607" s="48" t="s">
        <v>36</v>
      </c>
      <c r="B607" s="46">
        <v>0</v>
      </c>
      <c r="C607" s="46">
        <v>0</v>
      </c>
      <c r="D607" s="46">
        <v>0</v>
      </c>
      <c r="E607" s="46">
        <v>0</v>
      </c>
      <c r="F607" s="46">
        <v>0</v>
      </c>
      <c r="G607" s="46">
        <v>0</v>
      </c>
      <c r="H607" s="46">
        <v>0</v>
      </c>
      <c r="I607" s="46">
        <v>0</v>
      </c>
      <c r="J607" s="46">
        <v>0</v>
      </c>
      <c r="K607" s="46">
        <v>0</v>
      </c>
      <c r="L607" s="46">
        <v>0</v>
      </c>
      <c r="M607" s="46">
        <v>0</v>
      </c>
      <c r="N607" s="46">
        <v>0</v>
      </c>
      <c r="O607" s="46">
        <v>0</v>
      </c>
      <c r="P607" s="46">
        <v>0</v>
      </c>
      <c r="Q607" s="46">
        <v>0</v>
      </c>
      <c r="R607" s="46">
        <v>0</v>
      </c>
      <c r="S607" s="46">
        <v>0</v>
      </c>
      <c r="T607" s="46">
        <v>0</v>
      </c>
      <c r="U607" s="46">
        <v>0</v>
      </c>
      <c r="V607" s="46">
        <v>0</v>
      </c>
      <c r="W607" s="46">
        <v>0</v>
      </c>
      <c r="X607" s="46">
        <v>0</v>
      </c>
      <c r="Y607" s="46">
        <v>0</v>
      </c>
      <c r="Z607" s="46">
        <v>0</v>
      </c>
      <c r="AA607" s="46">
        <v>0</v>
      </c>
      <c r="AB607" s="46">
        <v>0</v>
      </c>
      <c r="AC607" s="46">
        <v>0</v>
      </c>
      <c r="AD607" s="46">
        <v>0</v>
      </c>
      <c r="AE607" s="46">
        <v>0</v>
      </c>
      <c r="AF607" s="46">
        <v>0</v>
      </c>
      <c r="AG607" s="46">
        <v>0</v>
      </c>
      <c r="AH607" s="46">
        <v>0</v>
      </c>
      <c r="AI607" s="46">
        <v>0</v>
      </c>
      <c r="AJ607" s="46">
        <v>0</v>
      </c>
      <c r="AK607" s="46">
        <v>0</v>
      </c>
      <c r="AL607" s="46">
        <v>0</v>
      </c>
      <c r="AM607" s="46">
        <v>0</v>
      </c>
      <c r="AN607" s="46">
        <v>0</v>
      </c>
      <c r="AO607" s="46">
        <v>0</v>
      </c>
      <c r="AP607" s="46">
        <v>0</v>
      </c>
      <c r="AQ607" s="46">
        <v>0</v>
      </c>
      <c r="AR607" s="46">
        <v>0</v>
      </c>
      <c r="AS607" s="46">
        <v>0</v>
      </c>
    </row>
    <row r="608" spans="1:45" x14ac:dyDescent="0.2">
      <c r="A608" s="48" t="s">
        <v>37</v>
      </c>
      <c r="B608" s="46">
        <v>0</v>
      </c>
      <c r="C608" s="46">
        <v>0</v>
      </c>
      <c r="D608" s="46">
        <v>0</v>
      </c>
      <c r="E608" s="46">
        <v>0</v>
      </c>
      <c r="F608" s="46">
        <v>0</v>
      </c>
      <c r="G608" s="46">
        <v>0</v>
      </c>
      <c r="H608" s="46">
        <v>0</v>
      </c>
      <c r="I608" s="46">
        <v>0</v>
      </c>
      <c r="J608" s="46">
        <v>0</v>
      </c>
      <c r="K608" s="46">
        <v>0</v>
      </c>
      <c r="L608" s="46">
        <v>0</v>
      </c>
      <c r="M608" s="46">
        <v>0</v>
      </c>
      <c r="N608" s="46">
        <v>0</v>
      </c>
      <c r="O608" s="46">
        <v>0</v>
      </c>
      <c r="P608" s="46">
        <v>0</v>
      </c>
      <c r="Q608" s="46">
        <v>0</v>
      </c>
      <c r="R608" s="46">
        <v>0</v>
      </c>
      <c r="S608" s="46">
        <v>0</v>
      </c>
      <c r="T608" s="46">
        <v>0</v>
      </c>
      <c r="U608" s="46">
        <v>0</v>
      </c>
      <c r="V608" s="46">
        <v>0</v>
      </c>
      <c r="W608" s="46">
        <v>0</v>
      </c>
      <c r="X608" s="46">
        <v>0</v>
      </c>
      <c r="Y608" s="46">
        <v>0</v>
      </c>
      <c r="Z608" s="46">
        <v>0</v>
      </c>
      <c r="AA608" s="46">
        <v>0</v>
      </c>
      <c r="AB608" s="46">
        <v>0</v>
      </c>
      <c r="AC608" s="46">
        <v>0</v>
      </c>
      <c r="AD608" s="46">
        <v>0</v>
      </c>
      <c r="AE608" s="46">
        <v>0</v>
      </c>
      <c r="AF608" s="46">
        <v>0</v>
      </c>
      <c r="AG608" s="46">
        <v>0</v>
      </c>
      <c r="AH608" s="46">
        <v>0</v>
      </c>
      <c r="AI608" s="46">
        <v>0</v>
      </c>
      <c r="AJ608" s="46">
        <v>0</v>
      </c>
      <c r="AK608" s="46">
        <v>0</v>
      </c>
      <c r="AL608" s="46">
        <v>0</v>
      </c>
      <c r="AM608" s="46">
        <v>0</v>
      </c>
      <c r="AN608" s="46">
        <v>0</v>
      </c>
      <c r="AO608" s="46">
        <v>0</v>
      </c>
      <c r="AP608" s="46">
        <v>0</v>
      </c>
      <c r="AQ608" s="46">
        <v>0</v>
      </c>
      <c r="AR608" s="46">
        <v>0</v>
      </c>
      <c r="AS608" s="46">
        <v>0</v>
      </c>
    </row>
    <row r="609" spans="1:45" x14ac:dyDescent="0.2">
      <c r="A609" s="48" t="s">
        <v>38</v>
      </c>
      <c r="B609" s="46">
        <v>0</v>
      </c>
      <c r="C609" s="46">
        <v>0</v>
      </c>
      <c r="D609" s="46">
        <v>0</v>
      </c>
      <c r="E609" s="46">
        <v>0</v>
      </c>
      <c r="F609" s="46">
        <v>0</v>
      </c>
      <c r="G609" s="46">
        <v>0</v>
      </c>
      <c r="H609" s="46">
        <v>0</v>
      </c>
      <c r="I609" s="46">
        <v>0</v>
      </c>
      <c r="J609" s="46">
        <v>0</v>
      </c>
      <c r="K609" s="46">
        <v>0</v>
      </c>
      <c r="L609" s="46">
        <v>0</v>
      </c>
      <c r="M609" s="46">
        <v>0</v>
      </c>
      <c r="N609" s="46">
        <v>0</v>
      </c>
      <c r="O609" s="46">
        <v>0</v>
      </c>
      <c r="P609" s="46">
        <v>0</v>
      </c>
      <c r="Q609" s="46">
        <v>0</v>
      </c>
      <c r="R609" s="46">
        <v>0</v>
      </c>
      <c r="S609" s="46">
        <v>0</v>
      </c>
      <c r="T609" s="46">
        <v>0</v>
      </c>
      <c r="U609" s="46">
        <v>0</v>
      </c>
      <c r="V609" s="46">
        <v>0</v>
      </c>
      <c r="W609" s="46">
        <v>0</v>
      </c>
      <c r="X609" s="46">
        <v>0</v>
      </c>
      <c r="Y609" s="46">
        <v>0</v>
      </c>
      <c r="Z609" s="46">
        <v>0</v>
      </c>
      <c r="AA609" s="46">
        <v>0</v>
      </c>
      <c r="AB609" s="46">
        <v>0</v>
      </c>
      <c r="AC609" s="46">
        <v>0</v>
      </c>
      <c r="AD609" s="46">
        <v>0</v>
      </c>
      <c r="AE609" s="46">
        <v>0</v>
      </c>
      <c r="AF609" s="46">
        <v>0</v>
      </c>
      <c r="AG609" s="46">
        <v>0</v>
      </c>
      <c r="AH609" s="46">
        <v>0</v>
      </c>
      <c r="AI609" s="46">
        <v>0</v>
      </c>
      <c r="AJ609" s="46">
        <v>0</v>
      </c>
      <c r="AK609" s="46">
        <v>0</v>
      </c>
      <c r="AL609" s="46">
        <v>0</v>
      </c>
      <c r="AM609" s="46">
        <v>0</v>
      </c>
      <c r="AN609" s="46">
        <v>0</v>
      </c>
      <c r="AO609" s="46">
        <v>0</v>
      </c>
      <c r="AP609" s="46">
        <v>0</v>
      </c>
      <c r="AQ609" s="46">
        <v>0</v>
      </c>
      <c r="AR609" s="46">
        <v>0</v>
      </c>
      <c r="AS609" s="46">
        <v>0</v>
      </c>
    </row>
    <row r="610" spans="1:45" x14ac:dyDescent="0.2">
      <c r="A610" s="48" t="s">
        <v>39</v>
      </c>
      <c r="B610" s="46">
        <v>0</v>
      </c>
      <c r="C610" s="46">
        <v>0</v>
      </c>
      <c r="D610" s="46">
        <v>0</v>
      </c>
      <c r="E610" s="46">
        <v>0</v>
      </c>
      <c r="F610" s="46">
        <v>0</v>
      </c>
      <c r="G610" s="46">
        <v>0</v>
      </c>
      <c r="H610" s="46">
        <v>0</v>
      </c>
      <c r="I610" s="46">
        <v>0</v>
      </c>
      <c r="J610" s="46">
        <v>0</v>
      </c>
      <c r="K610" s="46">
        <v>0</v>
      </c>
      <c r="L610" s="46">
        <v>0</v>
      </c>
      <c r="M610" s="46">
        <v>0</v>
      </c>
      <c r="N610" s="46">
        <v>0</v>
      </c>
      <c r="O610" s="46">
        <v>0</v>
      </c>
      <c r="P610" s="46">
        <v>0</v>
      </c>
      <c r="Q610" s="46">
        <v>0</v>
      </c>
      <c r="R610" s="46">
        <v>0</v>
      </c>
      <c r="S610" s="46">
        <v>0</v>
      </c>
      <c r="T610" s="46">
        <v>0</v>
      </c>
      <c r="U610" s="46">
        <v>0</v>
      </c>
      <c r="V610" s="46">
        <v>0</v>
      </c>
      <c r="W610" s="46">
        <v>0</v>
      </c>
      <c r="X610" s="46">
        <v>0</v>
      </c>
      <c r="Y610" s="46">
        <v>0</v>
      </c>
      <c r="Z610" s="46">
        <v>0</v>
      </c>
      <c r="AA610" s="46">
        <v>0</v>
      </c>
      <c r="AB610" s="46">
        <v>0</v>
      </c>
      <c r="AC610" s="46">
        <v>0</v>
      </c>
      <c r="AD610" s="46">
        <v>0</v>
      </c>
      <c r="AE610" s="46">
        <v>0</v>
      </c>
      <c r="AF610" s="46">
        <v>0</v>
      </c>
      <c r="AG610" s="46">
        <v>0</v>
      </c>
      <c r="AH610" s="46">
        <v>0</v>
      </c>
      <c r="AI610" s="46">
        <v>0</v>
      </c>
      <c r="AJ610" s="46">
        <v>0</v>
      </c>
      <c r="AK610" s="46">
        <v>0</v>
      </c>
      <c r="AL610" s="46">
        <v>0</v>
      </c>
      <c r="AM610" s="46">
        <v>0</v>
      </c>
      <c r="AN610" s="46">
        <v>0</v>
      </c>
      <c r="AO610" s="46">
        <v>0</v>
      </c>
      <c r="AP610" s="46">
        <v>0</v>
      </c>
      <c r="AQ610" s="46">
        <v>0</v>
      </c>
      <c r="AR610" s="46">
        <v>0</v>
      </c>
      <c r="AS610" s="46">
        <v>0</v>
      </c>
    </row>
    <row r="611" spans="1:45" x14ac:dyDescent="0.2">
      <c r="A611" s="48" t="s">
        <v>40</v>
      </c>
      <c r="B611" s="46">
        <v>0</v>
      </c>
      <c r="C611" s="46">
        <v>0</v>
      </c>
      <c r="D611" s="46">
        <v>0</v>
      </c>
      <c r="E611" s="46">
        <v>0</v>
      </c>
      <c r="F611" s="46">
        <v>0</v>
      </c>
      <c r="G611" s="46">
        <v>0</v>
      </c>
      <c r="H611" s="46">
        <v>0</v>
      </c>
      <c r="I611" s="46">
        <v>0</v>
      </c>
      <c r="J611" s="46">
        <v>0</v>
      </c>
      <c r="K611" s="46">
        <v>0</v>
      </c>
      <c r="L611" s="46">
        <v>0</v>
      </c>
      <c r="M611" s="46">
        <v>0</v>
      </c>
      <c r="N611" s="46">
        <v>0</v>
      </c>
      <c r="O611" s="46">
        <v>0</v>
      </c>
      <c r="P611" s="46">
        <v>0</v>
      </c>
      <c r="Q611" s="46">
        <v>0</v>
      </c>
      <c r="R611" s="46">
        <v>0</v>
      </c>
      <c r="S611" s="46">
        <v>0</v>
      </c>
      <c r="T611" s="46">
        <v>0</v>
      </c>
      <c r="U611" s="46">
        <v>0</v>
      </c>
      <c r="V611" s="46">
        <v>0</v>
      </c>
      <c r="W611" s="46">
        <v>0</v>
      </c>
      <c r="X611" s="46">
        <v>0</v>
      </c>
      <c r="Y611" s="46">
        <v>0</v>
      </c>
      <c r="Z611" s="46">
        <v>0</v>
      </c>
      <c r="AA611" s="46">
        <v>0</v>
      </c>
      <c r="AB611" s="46">
        <v>0</v>
      </c>
      <c r="AC611" s="46">
        <v>0</v>
      </c>
      <c r="AD611" s="46">
        <v>0</v>
      </c>
      <c r="AE611" s="46">
        <v>0</v>
      </c>
      <c r="AF611" s="46">
        <v>0</v>
      </c>
      <c r="AG611" s="46">
        <v>0</v>
      </c>
      <c r="AH611" s="46">
        <v>0</v>
      </c>
      <c r="AI611" s="46">
        <v>0</v>
      </c>
      <c r="AJ611" s="46">
        <v>0</v>
      </c>
      <c r="AK611" s="46">
        <v>0</v>
      </c>
      <c r="AL611" s="46">
        <v>0</v>
      </c>
      <c r="AM611" s="46">
        <v>0</v>
      </c>
      <c r="AN611" s="46">
        <v>0</v>
      </c>
      <c r="AO611" s="46">
        <v>0</v>
      </c>
      <c r="AP611" s="46">
        <v>0</v>
      </c>
      <c r="AQ611" s="46">
        <v>0</v>
      </c>
      <c r="AR611" s="46">
        <v>0</v>
      </c>
      <c r="AS611" s="46">
        <v>0</v>
      </c>
    </row>
    <row r="612" spans="1:45" x14ac:dyDescent="0.2">
      <c r="A612" s="48" t="s">
        <v>41</v>
      </c>
      <c r="B612" s="46">
        <v>0</v>
      </c>
      <c r="C612" s="46">
        <v>0</v>
      </c>
      <c r="D612" s="46">
        <v>0</v>
      </c>
      <c r="E612" s="46">
        <v>0</v>
      </c>
      <c r="F612" s="46">
        <v>0</v>
      </c>
      <c r="G612" s="46">
        <v>0</v>
      </c>
      <c r="H612" s="46">
        <v>0</v>
      </c>
      <c r="I612" s="46">
        <v>0</v>
      </c>
      <c r="J612" s="46">
        <v>0</v>
      </c>
      <c r="K612" s="46">
        <v>0</v>
      </c>
      <c r="L612" s="46">
        <v>0</v>
      </c>
      <c r="M612" s="46">
        <v>0</v>
      </c>
      <c r="N612" s="46">
        <v>0</v>
      </c>
      <c r="O612" s="46">
        <v>0</v>
      </c>
      <c r="P612" s="46">
        <v>0</v>
      </c>
      <c r="Q612" s="46">
        <v>0</v>
      </c>
      <c r="R612" s="46">
        <v>0</v>
      </c>
      <c r="S612" s="46">
        <v>0</v>
      </c>
      <c r="T612" s="46">
        <v>0</v>
      </c>
      <c r="U612" s="46">
        <v>0</v>
      </c>
      <c r="V612" s="46">
        <v>0</v>
      </c>
      <c r="W612" s="46">
        <v>0</v>
      </c>
      <c r="X612" s="46">
        <v>0</v>
      </c>
      <c r="Y612" s="46">
        <v>0</v>
      </c>
      <c r="Z612" s="46">
        <v>0</v>
      </c>
      <c r="AA612" s="46">
        <v>0</v>
      </c>
      <c r="AB612" s="46">
        <v>0</v>
      </c>
      <c r="AC612" s="46">
        <v>0</v>
      </c>
      <c r="AD612" s="46">
        <v>0</v>
      </c>
      <c r="AE612" s="46">
        <v>0</v>
      </c>
      <c r="AF612" s="46">
        <v>0</v>
      </c>
      <c r="AG612" s="46">
        <v>0</v>
      </c>
      <c r="AH612" s="46">
        <v>0</v>
      </c>
      <c r="AI612" s="46">
        <v>0</v>
      </c>
      <c r="AJ612" s="46">
        <v>0</v>
      </c>
      <c r="AK612" s="46">
        <v>0</v>
      </c>
      <c r="AL612" s="46">
        <v>0</v>
      </c>
      <c r="AM612" s="46">
        <v>0</v>
      </c>
      <c r="AN612" s="46">
        <v>0</v>
      </c>
      <c r="AO612" s="46">
        <v>0</v>
      </c>
      <c r="AP612" s="46">
        <v>0</v>
      </c>
      <c r="AQ612" s="46">
        <v>0</v>
      </c>
      <c r="AR612" s="46">
        <v>0</v>
      </c>
      <c r="AS612" s="46">
        <v>0</v>
      </c>
    </row>
    <row r="613" spans="1:45" x14ac:dyDescent="0.2">
      <c r="A613" s="48" t="s">
        <v>12</v>
      </c>
      <c r="B613" s="46">
        <v>0.66643047</v>
      </c>
      <c r="C613" s="46">
        <v>1.4845100000000001E-3</v>
      </c>
      <c r="D613" s="46">
        <v>0.41875153999999998</v>
      </c>
      <c r="E613" s="46">
        <v>0.78780001</v>
      </c>
      <c r="F613" s="46">
        <v>0.56334371999999999</v>
      </c>
      <c r="G613" s="46">
        <v>3.5231300000000002E-3</v>
      </c>
      <c r="H613" s="46">
        <v>3.5231300000000002E-3</v>
      </c>
      <c r="I613" s="46">
        <v>0.46633773000000001</v>
      </c>
      <c r="J613" s="46">
        <v>0.89378964000000005</v>
      </c>
      <c r="K613" s="46">
        <v>0.80065892999999999</v>
      </c>
      <c r="L613" s="46">
        <v>0.85829010999999999</v>
      </c>
      <c r="M613" s="46">
        <v>1.4845100000000001E-3</v>
      </c>
      <c r="N613" s="46">
        <v>1.4845100000000001E-3</v>
      </c>
      <c r="O613" s="46">
        <v>1.4845100000000001E-3</v>
      </c>
      <c r="P613" s="46">
        <v>1.4845100000000001E-3</v>
      </c>
      <c r="Q613" s="46">
        <v>0.66255792999999996</v>
      </c>
      <c r="R613" s="46">
        <v>0.85356527000000004</v>
      </c>
      <c r="S613" s="46">
        <v>0.43312668999999998</v>
      </c>
      <c r="T613" s="46">
        <v>0.39279881</v>
      </c>
      <c r="U613" s="46">
        <v>0.86512166000000001</v>
      </c>
      <c r="V613" s="46">
        <v>0.97330223000000005</v>
      </c>
      <c r="W613" s="46">
        <v>1.0409280999999999</v>
      </c>
      <c r="X613" s="46">
        <v>0.43433378</v>
      </c>
      <c r="Y613" s="46">
        <v>1.4845100000000001E-3</v>
      </c>
      <c r="Z613" s="46">
        <v>0.61027275999999997</v>
      </c>
      <c r="AA613" s="46">
        <v>0.44038999000000001</v>
      </c>
      <c r="AB613" s="46">
        <v>3.5231300000000002E-3</v>
      </c>
      <c r="AC613" s="46">
        <v>3.5231300000000002E-3</v>
      </c>
      <c r="AD613" s="46">
        <v>0.46222058999999999</v>
      </c>
      <c r="AE613" s="46">
        <v>0.42517422999999999</v>
      </c>
      <c r="AF613" s="46">
        <v>0.24819169999999999</v>
      </c>
      <c r="AG613" s="46">
        <v>0.43737999</v>
      </c>
      <c r="AH613" s="46">
        <v>0.56119450999999998</v>
      </c>
      <c r="AI613" s="46">
        <v>0.62821408999999995</v>
      </c>
      <c r="AJ613" s="46">
        <v>0.57580693999999999</v>
      </c>
      <c r="AK613" s="46">
        <v>0.48754293999999998</v>
      </c>
      <c r="AL613" s="46">
        <v>0.21818009999999999</v>
      </c>
      <c r="AM613" s="46">
        <v>0.31881451999999999</v>
      </c>
      <c r="AN613" s="46">
        <v>7.6226790000000003E-2</v>
      </c>
      <c r="AO613" s="46">
        <v>3.5231300000000002E-3</v>
      </c>
      <c r="AP613" s="46">
        <v>0.10046721</v>
      </c>
      <c r="AQ613" s="46">
        <v>1.3459370399999999</v>
      </c>
      <c r="AR613" s="46">
        <v>0</v>
      </c>
      <c r="AS613" s="46">
        <v>0</v>
      </c>
    </row>
    <row r="614" spans="1:45" x14ac:dyDescent="0.2">
      <c r="A614" s="47" t="s">
        <v>23</v>
      </c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</row>
    <row r="615" spans="1:45" x14ac:dyDescent="0.2">
      <c r="A615" s="48" t="s">
        <v>30</v>
      </c>
      <c r="B615" s="46">
        <v>37.140623239999996</v>
      </c>
      <c r="C615" s="46">
        <v>29.442309290000001</v>
      </c>
      <c r="D615" s="46">
        <v>34.411444260000003</v>
      </c>
      <c r="E615" s="46">
        <v>30.950120989999998</v>
      </c>
      <c r="F615" s="46">
        <v>38.716884100000001</v>
      </c>
      <c r="G615" s="46">
        <v>38.289667860000002</v>
      </c>
      <c r="H615" s="46">
        <v>37.672348479999997</v>
      </c>
      <c r="I615" s="46">
        <v>34.29081746</v>
      </c>
      <c r="J615" s="46">
        <v>32.610559840000001</v>
      </c>
      <c r="K615" s="46">
        <v>38.022050849999999</v>
      </c>
      <c r="L615" s="46">
        <v>33.342009900000001</v>
      </c>
      <c r="M615" s="46">
        <v>33.251554159999998</v>
      </c>
      <c r="N615" s="46">
        <v>29.48336677</v>
      </c>
      <c r="O615" s="46">
        <v>33.075796500000003</v>
      </c>
      <c r="P615" s="46">
        <v>32.958664349999999</v>
      </c>
      <c r="Q615" s="46">
        <v>30.743926139999999</v>
      </c>
      <c r="R615" s="46">
        <v>32.616713140000002</v>
      </c>
      <c r="S615" s="46">
        <v>38.438633459999998</v>
      </c>
      <c r="T615" s="46">
        <v>39.417330120000003</v>
      </c>
      <c r="U615" s="46">
        <v>38.097742009999997</v>
      </c>
      <c r="V615" s="46">
        <v>30.624748180000001</v>
      </c>
      <c r="W615" s="46">
        <v>41.887190510000003</v>
      </c>
      <c r="X615" s="46">
        <v>36.012091099999999</v>
      </c>
      <c r="Y615" s="46">
        <v>35.460986089999999</v>
      </c>
      <c r="Z615" s="46">
        <v>27.940247320000001</v>
      </c>
      <c r="AA615" s="46">
        <v>24.181108739999999</v>
      </c>
      <c r="AB615" s="46">
        <v>31.003848309999999</v>
      </c>
      <c r="AC615" s="46">
        <v>35.31168006</v>
      </c>
      <c r="AD615" s="46">
        <v>29.87906473</v>
      </c>
      <c r="AE615" s="46">
        <v>31.356911449999998</v>
      </c>
      <c r="AF615" s="46">
        <v>33.239308389999998</v>
      </c>
      <c r="AG615" s="46">
        <v>31.899604740000001</v>
      </c>
      <c r="AH615" s="46">
        <v>40.285452890000002</v>
      </c>
      <c r="AI615" s="46">
        <v>31.699221519999998</v>
      </c>
      <c r="AJ615" s="46">
        <v>33.819448020000003</v>
      </c>
      <c r="AK615" s="46">
        <v>32.689391370000003</v>
      </c>
      <c r="AL615" s="46">
        <v>28.327011089999999</v>
      </c>
      <c r="AM615" s="46">
        <v>34.221781110000002</v>
      </c>
      <c r="AN615" s="46">
        <v>37.93018026</v>
      </c>
      <c r="AO615" s="46">
        <v>42.588080310000002</v>
      </c>
      <c r="AP615" s="46">
        <v>39.05585044</v>
      </c>
      <c r="AQ615" s="46">
        <v>34.289926940000001</v>
      </c>
      <c r="AR615" s="46">
        <v>37.567102230000003</v>
      </c>
      <c r="AS615" s="46">
        <v>34.222193359999999</v>
      </c>
    </row>
    <row r="616" spans="1:45" x14ac:dyDescent="0.2">
      <c r="A616" s="48" t="s">
        <v>33</v>
      </c>
      <c r="B616" s="46">
        <v>54.365774940000001</v>
      </c>
      <c r="C616" s="46">
        <v>75.717033939999993</v>
      </c>
      <c r="D616" s="46">
        <v>55.557752350000001</v>
      </c>
      <c r="E616" s="46">
        <v>62.7819091</v>
      </c>
      <c r="F616" s="46">
        <v>66.308686750000007</v>
      </c>
      <c r="G616" s="46">
        <v>62.249485020000002</v>
      </c>
      <c r="H616" s="46">
        <v>71.886796509999996</v>
      </c>
      <c r="I616" s="46">
        <v>57.851684110000001</v>
      </c>
      <c r="J616" s="46">
        <v>65.62429865</v>
      </c>
      <c r="K616" s="46">
        <v>60.415298409999998</v>
      </c>
      <c r="L616" s="46">
        <v>63.444475820000001</v>
      </c>
      <c r="M616" s="46">
        <v>70.658105730000003</v>
      </c>
      <c r="N616" s="46">
        <v>53.257239390000002</v>
      </c>
      <c r="O616" s="46">
        <v>62.93746093</v>
      </c>
      <c r="P616" s="46">
        <v>60.009068890000002</v>
      </c>
      <c r="Q616" s="46">
        <v>57.720579100000002</v>
      </c>
      <c r="R616" s="46">
        <v>58.515321290000003</v>
      </c>
      <c r="S616" s="46">
        <v>67.949890370000006</v>
      </c>
      <c r="T616" s="46">
        <v>57.354571960000001</v>
      </c>
      <c r="U616" s="46">
        <v>69.165071240000003</v>
      </c>
      <c r="V616" s="46">
        <v>66.468997369999997</v>
      </c>
      <c r="W616" s="46">
        <v>69.64820976</v>
      </c>
      <c r="X616" s="46">
        <v>55.341420450000001</v>
      </c>
      <c r="Y616" s="46">
        <v>63.597373169999997</v>
      </c>
      <c r="Z616" s="46">
        <v>56.310737230000001</v>
      </c>
      <c r="AA616" s="46">
        <v>56.515239029999996</v>
      </c>
      <c r="AB616" s="46">
        <v>66.011010400000004</v>
      </c>
      <c r="AC616" s="46">
        <v>61.229239329999999</v>
      </c>
      <c r="AD616" s="46">
        <v>61.196105840000001</v>
      </c>
      <c r="AE616" s="46">
        <v>55.110993610000001</v>
      </c>
      <c r="AF616" s="46">
        <v>63.253858180000002</v>
      </c>
      <c r="AG616" s="46">
        <v>63.141124699999999</v>
      </c>
      <c r="AH616" s="46">
        <v>65.791568920000003</v>
      </c>
      <c r="AI616" s="46">
        <v>56.780588960000003</v>
      </c>
      <c r="AJ616" s="46">
        <v>63.898680450000001</v>
      </c>
      <c r="AK616" s="46">
        <v>61.070972089999998</v>
      </c>
      <c r="AL616" s="46">
        <v>70.331641770000004</v>
      </c>
      <c r="AM616" s="46">
        <v>55.539223139999997</v>
      </c>
      <c r="AN616" s="46">
        <v>62.857448859999998</v>
      </c>
      <c r="AO616" s="46">
        <v>64.816570040000002</v>
      </c>
      <c r="AP616" s="46">
        <v>58.54029602</v>
      </c>
      <c r="AQ616" s="46">
        <v>67.076714519999996</v>
      </c>
      <c r="AR616" s="46">
        <v>67.463285729999996</v>
      </c>
      <c r="AS616" s="46">
        <v>56.411613039999999</v>
      </c>
    </row>
    <row r="617" spans="1:45" x14ac:dyDescent="0.2">
      <c r="A617" s="48" t="s">
        <v>34</v>
      </c>
      <c r="B617" s="46">
        <v>95.933473930000005</v>
      </c>
      <c r="C617" s="46">
        <v>102.67235036</v>
      </c>
      <c r="D617" s="46">
        <v>90.836478959999994</v>
      </c>
      <c r="E617" s="46">
        <v>108.96911633000001</v>
      </c>
      <c r="F617" s="46">
        <v>96.772821379999996</v>
      </c>
      <c r="G617" s="46">
        <v>98.026311430000007</v>
      </c>
      <c r="H617" s="46">
        <v>86.075349669999994</v>
      </c>
      <c r="I617" s="46">
        <v>92.37267962</v>
      </c>
      <c r="J617" s="46">
        <v>83.413614449999997</v>
      </c>
      <c r="K617" s="46">
        <v>90.158306150000001</v>
      </c>
      <c r="L617" s="46">
        <v>73.422918989999999</v>
      </c>
      <c r="M617" s="46">
        <v>112.83317116000001</v>
      </c>
      <c r="N617" s="46">
        <v>97.353249969999993</v>
      </c>
      <c r="O617" s="46">
        <v>103.78680464999999</v>
      </c>
      <c r="P617" s="46">
        <v>104.53181179000001</v>
      </c>
      <c r="Q617" s="46">
        <v>111.1002431</v>
      </c>
      <c r="R617" s="46">
        <v>96.795831149999998</v>
      </c>
      <c r="S617" s="46">
        <v>97.302906100000001</v>
      </c>
      <c r="T617" s="46">
        <v>89.324799170000006</v>
      </c>
      <c r="U617" s="46">
        <v>85.527954710000003</v>
      </c>
      <c r="V617" s="46">
        <v>90.2263406</v>
      </c>
      <c r="W617" s="46">
        <v>64.833915099999999</v>
      </c>
      <c r="X617" s="46">
        <v>97.714392540000006</v>
      </c>
      <c r="Y617" s="46">
        <v>95.739481359999999</v>
      </c>
      <c r="Z617" s="46">
        <v>91.946118859999999</v>
      </c>
      <c r="AA617" s="46">
        <v>110.70329436999999</v>
      </c>
      <c r="AB617" s="46">
        <v>101.05856467</v>
      </c>
      <c r="AC617" s="46">
        <v>96.436261579999993</v>
      </c>
      <c r="AD617" s="46">
        <v>98.027727119999994</v>
      </c>
      <c r="AE617" s="46">
        <v>94.054070899999999</v>
      </c>
      <c r="AF617" s="46">
        <v>76.742815759999999</v>
      </c>
      <c r="AG617" s="46">
        <v>87.378263759999996</v>
      </c>
      <c r="AH617" s="46">
        <v>75.818199849999999</v>
      </c>
      <c r="AI617" s="46">
        <v>90.68097435</v>
      </c>
      <c r="AJ617" s="46">
        <v>97.335663530000005</v>
      </c>
      <c r="AK617" s="46">
        <v>99.262495509999994</v>
      </c>
      <c r="AL617" s="46">
        <v>97.820045039999997</v>
      </c>
      <c r="AM617" s="46">
        <v>105.56312886000001</v>
      </c>
      <c r="AN617" s="46">
        <v>91.930534969999997</v>
      </c>
      <c r="AO617" s="46">
        <v>84.691069420000005</v>
      </c>
      <c r="AP617" s="46">
        <v>78.077322980000005</v>
      </c>
      <c r="AQ617" s="46">
        <v>86.929910169999999</v>
      </c>
      <c r="AR617" s="46">
        <v>77.620881389999994</v>
      </c>
      <c r="AS617" s="46">
        <v>71.850666599999997</v>
      </c>
    </row>
    <row r="618" spans="1:45" x14ac:dyDescent="0.2">
      <c r="A618" s="48" t="s">
        <v>35</v>
      </c>
      <c r="B618" s="46">
        <v>63.95036245</v>
      </c>
      <c r="C618" s="46">
        <v>60.568210360000002</v>
      </c>
      <c r="D618" s="46">
        <v>57.712793419999997</v>
      </c>
      <c r="E618" s="46">
        <v>60.273779380000001</v>
      </c>
      <c r="F618" s="46">
        <v>58.593782830000002</v>
      </c>
      <c r="G618" s="46">
        <v>45.023467089999997</v>
      </c>
      <c r="H618" s="46">
        <v>59.719011819999999</v>
      </c>
      <c r="I618" s="46">
        <v>44.157863280000001</v>
      </c>
      <c r="J618" s="46">
        <v>41.144105969999998</v>
      </c>
      <c r="K618" s="46">
        <v>33.468367360000002</v>
      </c>
      <c r="L618" s="46">
        <v>39.525647919999997</v>
      </c>
      <c r="M618" s="46">
        <v>71.264745509999997</v>
      </c>
      <c r="N618" s="46">
        <v>59.17570568</v>
      </c>
      <c r="O618" s="46">
        <v>65.818250430000006</v>
      </c>
      <c r="P618" s="46">
        <v>67.621068589999993</v>
      </c>
      <c r="Q618" s="46">
        <v>51.870525870000002</v>
      </c>
      <c r="R618" s="46">
        <v>64.737269740000002</v>
      </c>
      <c r="S618" s="46">
        <v>49.140995660000002</v>
      </c>
      <c r="T618" s="46">
        <v>45.913665809999998</v>
      </c>
      <c r="U618" s="46">
        <v>45.399397639999997</v>
      </c>
      <c r="V618" s="46">
        <v>42.64065566</v>
      </c>
      <c r="W618" s="46">
        <v>42.320537790000003</v>
      </c>
      <c r="X618" s="46">
        <v>64.614441769999999</v>
      </c>
      <c r="Y618" s="46">
        <v>62.628550859999997</v>
      </c>
      <c r="Z618" s="46">
        <v>61.876545739999997</v>
      </c>
      <c r="AA618" s="46">
        <v>64.232917439999994</v>
      </c>
      <c r="AB618" s="46">
        <v>51.28308715</v>
      </c>
      <c r="AC618" s="46">
        <v>53.39955758</v>
      </c>
      <c r="AD618" s="46">
        <v>51.133185830000002</v>
      </c>
      <c r="AE618" s="46">
        <v>46.627808889999997</v>
      </c>
      <c r="AF618" s="46">
        <v>47.069390890000001</v>
      </c>
      <c r="AG618" s="46">
        <v>40.332554530000003</v>
      </c>
      <c r="AH618" s="46">
        <v>35.011520249999997</v>
      </c>
      <c r="AI618" s="46">
        <v>54.942322060000002</v>
      </c>
      <c r="AJ618" s="46">
        <v>52.925017140000001</v>
      </c>
      <c r="AK618" s="46">
        <v>56.563305999999997</v>
      </c>
      <c r="AL618" s="46">
        <v>64.136436860000003</v>
      </c>
      <c r="AM618" s="46">
        <v>58.106992419999997</v>
      </c>
      <c r="AN618" s="46">
        <v>50.932230009999998</v>
      </c>
      <c r="AO618" s="46">
        <v>55.665117449999997</v>
      </c>
      <c r="AP618" s="46">
        <v>48.175180500000003</v>
      </c>
      <c r="AQ618" s="46">
        <v>50.248772719999998</v>
      </c>
      <c r="AR618" s="46">
        <v>32.061827139999998</v>
      </c>
      <c r="AS618" s="46">
        <v>40.170740969999997</v>
      </c>
    </row>
    <row r="619" spans="1:45" x14ac:dyDescent="0.2">
      <c r="A619" s="48" t="s">
        <v>36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6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  <c r="Z619" s="46">
        <v>0</v>
      </c>
      <c r="AA619" s="46">
        <v>0</v>
      </c>
      <c r="AB619" s="46">
        <v>0</v>
      </c>
      <c r="AC619" s="46">
        <v>0</v>
      </c>
      <c r="AD619" s="46">
        <v>0</v>
      </c>
      <c r="AE619" s="46">
        <v>0</v>
      </c>
      <c r="AF619" s="46">
        <v>0</v>
      </c>
      <c r="AG619" s="46">
        <v>0</v>
      </c>
      <c r="AH619" s="46">
        <v>0</v>
      </c>
      <c r="AI619" s="46">
        <v>0</v>
      </c>
      <c r="AJ619" s="46">
        <v>0</v>
      </c>
      <c r="AK619" s="46">
        <v>0</v>
      </c>
      <c r="AL619" s="46">
        <v>0</v>
      </c>
      <c r="AM619" s="46">
        <v>0</v>
      </c>
      <c r="AN619" s="46">
        <v>0</v>
      </c>
      <c r="AO619" s="46">
        <v>0</v>
      </c>
      <c r="AP619" s="46">
        <v>0</v>
      </c>
      <c r="AQ619" s="46">
        <v>0</v>
      </c>
      <c r="AR619" s="46">
        <v>0</v>
      </c>
      <c r="AS619" s="46">
        <v>0</v>
      </c>
    </row>
    <row r="620" spans="1:45" x14ac:dyDescent="0.2">
      <c r="A620" s="48" t="s">
        <v>37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6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  <c r="Z620" s="46">
        <v>0</v>
      </c>
      <c r="AA620" s="46">
        <v>0</v>
      </c>
      <c r="AB620" s="46">
        <v>0</v>
      </c>
      <c r="AC620" s="46">
        <v>0</v>
      </c>
      <c r="AD620" s="46">
        <v>0</v>
      </c>
      <c r="AE620" s="46">
        <v>0</v>
      </c>
      <c r="AF620" s="46">
        <v>0</v>
      </c>
      <c r="AG620" s="46">
        <v>0</v>
      </c>
      <c r="AH620" s="46">
        <v>0</v>
      </c>
      <c r="AI620" s="46">
        <v>0</v>
      </c>
      <c r="AJ620" s="46">
        <v>0</v>
      </c>
      <c r="AK620" s="46">
        <v>0</v>
      </c>
      <c r="AL620" s="46">
        <v>0</v>
      </c>
      <c r="AM620" s="46">
        <v>0</v>
      </c>
      <c r="AN620" s="46">
        <v>0</v>
      </c>
      <c r="AO620" s="46">
        <v>0</v>
      </c>
      <c r="AP620" s="46">
        <v>0</v>
      </c>
      <c r="AQ620" s="46">
        <v>0</v>
      </c>
      <c r="AR620" s="46">
        <v>0</v>
      </c>
      <c r="AS620" s="46">
        <v>0</v>
      </c>
    </row>
    <row r="621" spans="1:45" x14ac:dyDescent="0.2">
      <c r="A621" s="48" t="s">
        <v>38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6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  <c r="Z621" s="46">
        <v>0</v>
      </c>
      <c r="AA621" s="46">
        <v>0</v>
      </c>
      <c r="AB621" s="46">
        <v>0</v>
      </c>
      <c r="AC621" s="46">
        <v>0</v>
      </c>
      <c r="AD621" s="46">
        <v>0</v>
      </c>
      <c r="AE621" s="46">
        <v>0</v>
      </c>
      <c r="AF621" s="46">
        <v>0</v>
      </c>
      <c r="AG621" s="46">
        <v>0</v>
      </c>
      <c r="AH621" s="46">
        <v>0</v>
      </c>
      <c r="AI621" s="46">
        <v>0</v>
      </c>
      <c r="AJ621" s="46">
        <v>0</v>
      </c>
      <c r="AK621" s="46">
        <v>0</v>
      </c>
      <c r="AL621" s="46">
        <v>0</v>
      </c>
      <c r="AM621" s="46">
        <v>0</v>
      </c>
      <c r="AN621" s="46">
        <v>0</v>
      </c>
      <c r="AO621" s="46">
        <v>0</v>
      </c>
      <c r="AP621" s="46">
        <v>0</v>
      </c>
      <c r="AQ621" s="46">
        <v>0</v>
      </c>
      <c r="AR621" s="46">
        <v>0</v>
      </c>
      <c r="AS621" s="46">
        <v>0</v>
      </c>
    </row>
    <row r="622" spans="1:45" x14ac:dyDescent="0.2">
      <c r="A622" s="48" t="s">
        <v>39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6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  <c r="Z622" s="46">
        <v>0</v>
      </c>
      <c r="AA622" s="46">
        <v>0</v>
      </c>
      <c r="AB622" s="46">
        <v>0</v>
      </c>
      <c r="AC622" s="46">
        <v>0</v>
      </c>
      <c r="AD622" s="46">
        <v>0</v>
      </c>
      <c r="AE622" s="46">
        <v>0</v>
      </c>
      <c r="AF622" s="46">
        <v>0</v>
      </c>
      <c r="AG622" s="46">
        <v>0</v>
      </c>
      <c r="AH622" s="46">
        <v>0</v>
      </c>
      <c r="AI622" s="46">
        <v>0</v>
      </c>
      <c r="AJ622" s="46">
        <v>0</v>
      </c>
      <c r="AK622" s="46">
        <v>0</v>
      </c>
      <c r="AL622" s="46">
        <v>0</v>
      </c>
      <c r="AM622" s="46">
        <v>0</v>
      </c>
      <c r="AN622" s="46">
        <v>0</v>
      </c>
      <c r="AO622" s="46">
        <v>0</v>
      </c>
      <c r="AP622" s="46">
        <v>0</v>
      </c>
      <c r="AQ622" s="46">
        <v>0</v>
      </c>
      <c r="AR622" s="46">
        <v>0</v>
      </c>
      <c r="AS622" s="46">
        <v>0</v>
      </c>
    </row>
    <row r="623" spans="1:45" x14ac:dyDescent="0.2">
      <c r="A623" s="48" t="s">
        <v>40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6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  <c r="Z623" s="46">
        <v>0</v>
      </c>
      <c r="AA623" s="46">
        <v>0</v>
      </c>
      <c r="AB623" s="46">
        <v>0</v>
      </c>
      <c r="AC623" s="46">
        <v>0</v>
      </c>
      <c r="AD623" s="46">
        <v>0</v>
      </c>
      <c r="AE623" s="46">
        <v>0</v>
      </c>
      <c r="AF623" s="46">
        <v>0</v>
      </c>
      <c r="AG623" s="46">
        <v>0</v>
      </c>
      <c r="AH623" s="46">
        <v>0</v>
      </c>
      <c r="AI623" s="46">
        <v>0</v>
      </c>
      <c r="AJ623" s="46">
        <v>0</v>
      </c>
      <c r="AK623" s="46">
        <v>0</v>
      </c>
      <c r="AL623" s="46">
        <v>0</v>
      </c>
      <c r="AM623" s="46">
        <v>0</v>
      </c>
      <c r="AN623" s="46">
        <v>0</v>
      </c>
      <c r="AO623" s="46">
        <v>0</v>
      </c>
      <c r="AP623" s="46">
        <v>0</v>
      </c>
      <c r="AQ623" s="46">
        <v>0</v>
      </c>
      <c r="AR623" s="46">
        <v>0</v>
      </c>
      <c r="AS623" s="46">
        <v>0</v>
      </c>
    </row>
    <row r="624" spans="1:45" x14ac:dyDescent="0.2">
      <c r="A624" s="48" t="s">
        <v>41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6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  <c r="Z624" s="46">
        <v>0</v>
      </c>
      <c r="AA624" s="46">
        <v>0</v>
      </c>
      <c r="AB624" s="46">
        <v>0</v>
      </c>
      <c r="AC624" s="46">
        <v>0</v>
      </c>
      <c r="AD624" s="46">
        <v>0</v>
      </c>
      <c r="AE624" s="46">
        <v>0</v>
      </c>
      <c r="AF624" s="46">
        <v>0</v>
      </c>
      <c r="AG624" s="46">
        <v>0</v>
      </c>
      <c r="AH624" s="46">
        <v>0</v>
      </c>
      <c r="AI624" s="46">
        <v>0</v>
      </c>
      <c r="AJ624" s="46">
        <v>0</v>
      </c>
      <c r="AK624" s="46">
        <v>0</v>
      </c>
      <c r="AL624" s="46">
        <v>0</v>
      </c>
      <c r="AM624" s="46">
        <v>0</v>
      </c>
      <c r="AN624" s="46">
        <v>0</v>
      </c>
      <c r="AO624" s="46">
        <v>0</v>
      </c>
      <c r="AP624" s="46">
        <v>0</v>
      </c>
      <c r="AQ624" s="46">
        <v>0</v>
      </c>
      <c r="AR624" s="46">
        <v>0</v>
      </c>
      <c r="AS624" s="46">
        <v>0</v>
      </c>
    </row>
    <row r="625" spans="1:45" x14ac:dyDescent="0.2">
      <c r="A625" s="48" t="s">
        <v>12</v>
      </c>
      <c r="B625" s="46">
        <v>1.5874347200000001</v>
      </c>
      <c r="C625" s="46">
        <v>3.0369397899999999</v>
      </c>
      <c r="D625" s="46">
        <v>2.78350732</v>
      </c>
      <c r="E625" s="46">
        <v>1.8879819099999999</v>
      </c>
      <c r="F625" s="46">
        <v>6.5340764399999998</v>
      </c>
      <c r="G625" s="46">
        <v>2.7668818599999998</v>
      </c>
      <c r="H625" s="46">
        <v>2.0946154899999998</v>
      </c>
      <c r="I625" s="46">
        <v>1.3918143700000001</v>
      </c>
      <c r="J625" s="46">
        <v>2.6474053799999999</v>
      </c>
      <c r="K625" s="46">
        <v>2.2392031700000001</v>
      </c>
      <c r="L625" s="46">
        <v>4.7746871200000003</v>
      </c>
      <c r="M625" s="46">
        <v>0.62242114999999998</v>
      </c>
      <c r="N625" s="46">
        <v>2.82267504</v>
      </c>
      <c r="O625" s="46">
        <v>1.75196372</v>
      </c>
      <c r="P625" s="46">
        <v>3.5816452999999999</v>
      </c>
      <c r="Q625" s="46">
        <v>3.0245624599999998</v>
      </c>
      <c r="R625" s="46">
        <v>1.5780887800000001</v>
      </c>
      <c r="S625" s="46">
        <v>2.1714605100000002</v>
      </c>
      <c r="T625" s="46">
        <v>1.6088535500000001</v>
      </c>
      <c r="U625" s="46">
        <v>2.1242986099999999</v>
      </c>
      <c r="V625" s="46">
        <v>2.5157987400000001</v>
      </c>
      <c r="W625" s="46">
        <v>2.3455621500000001</v>
      </c>
      <c r="X625" s="46">
        <v>1.3861871699999999</v>
      </c>
      <c r="Y625" s="46">
        <v>1.51339829</v>
      </c>
      <c r="Z625" s="46">
        <v>1.70897012</v>
      </c>
      <c r="AA625" s="46">
        <v>2.8124048400000001</v>
      </c>
      <c r="AB625" s="46">
        <v>3.7493304799999998</v>
      </c>
      <c r="AC625" s="46">
        <v>2.1784532699999999</v>
      </c>
      <c r="AD625" s="46">
        <v>2.7191684299999999</v>
      </c>
      <c r="AE625" s="46">
        <v>2.96282888</v>
      </c>
      <c r="AF625" s="46">
        <v>2.77660646</v>
      </c>
      <c r="AG625" s="46">
        <v>2.22480688</v>
      </c>
      <c r="AH625" s="46">
        <v>3.3082800300000001</v>
      </c>
      <c r="AI625" s="46">
        <v>0.66949491000000005</v>
      </c>
      <c r="AJ625" s="46">
        <v>1.7386423799999999</v>
      </c>
      <c r="AK625" s="46">
        <v>2.4157483399999999</v>
      </c>
      <c r="AL625" s="46">
        <v>3.40027268</v>
      </c>
      <c r="AM625" s="46">
        <v>1.5713554300000001</v>
      </c>
      <c r="AN625" s="46">
        <v>1.4855884100000001</v>
      </c>
      <c r="AO625" s="46">
        <v>1.1798447000000001</v>
      </c>
      <c r="AP625" s="46">
        <v>2.5496324100000001</v>
      </c>
      <c r="AQ625" s="46">
        <v>4.3562688700000001</v>
      </c>
      <c r="AR625" s="46">
        <v>1.86333594</v>
      </c>
      <c r="AS625" s="46">
        <v>2.5635201099999998</v>
      </c>
    </row>
    <row r="626" spans="1:45" x14ac:dyDescent="0.2">
      <c r="A626" s="47" t="s">
        <v>24</v>
      </c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</row>
    <row r="627" spans="1:45" x14ac:dyDescent="0.2">
      <c r="A627" s="48" t="s">
        <v>30</v>
      </c>
      <c r="B627" s="46">
        <v>26.529108099999998</v>
      </c>
      <c r="C627" s="46">
        <v>26.590276110000001</v>
      </c>
      <c r="D627" s="46">
        <v>27.123048709999999</v>
      </c>
      <c r="E627" s="46">
        <v>26.505077979999999</v>
      </c>
      <c r="F627" s="46">
        <v>33.591202709999997</v>
      </c>
      <c r="G627" s="46">
        <v>28.440924450000001</v>
      </c>
      <c r="H627" s="46">
        <v>28.000723170000001</v>
      </c>
      <c r="I627" s="46">
        <v>22.470793520000001</v>
      </c>
      <c r="J627" s="46">
        <v>32.929219330000002</v>
      </c>
      <c r="K627" s="46">
        <v>33.31435639</v>
      </c>
      <c r="L627" s="46">
        <v>25.995048539999999</v>
      </c>
      <c r="M627" s="46">
        <v>28.83209536</v>
      </c>
      <c r="N627" s="46">
        <v>25.9691112</v>
      </c>
      <c r="O627" s="46">
        <v>21.797308399999999</v>
      </c>
      <c r="P627" s="46">
        <v>29.44680498</v>
      </c>
      <c r="Q627" s="46">
        <v>32.359106740000001</v>
      </c>
      <c r="R627" s="46">
        <v>31.59868531</v>
      </c>
      <c r="S627" s="46">
        <v>28.587564789999998</v>
      </c>
      <c r="T627" s="46">
        <v>34.74987745</v>
      </c>
      <c r="U627" s="46">
        <v>26.26457143</v>
      </c>
      <c r="V627" s="46">
        <v>35.366711870000003</v>
      </c>
      <c r="W627" s="46">
        <v>28.868781169999998</v>
      </c>
      <c r="X627" s="46">
        <v>38.239772909999999</v>
      </c>
      <c r="Y627" s="46">
        <v>35.344233430000003</v>
      </c>
      <c r="Z627" s="46">
        <v>28.62869967</v>
      </c>
      <c r="AA627" s="46">
        <v>30.300987079999999</v>
      </c>
      <c r="AB627" s="46">
        <v>28.823590119999999</v>
      </c>
      <c r="AC627" s="46">
        <v>28.736443120000001</v>
      </c>
      <c r="AD627" s="46">
        <v>29.28664272</v>
      </c>
      <c r="AE627" s="46">
        <v>28.796919249999998</v>
      </c>
      <c r="AF627" s="46">
        <v>25.088967920000002</v>
      </c>
      <c r="AG627" s="46">
        <v>29.578305579999999</v>
      </c>
      <c r="AH627" s="46">
        <v>26.440978009999998</v>
      </c>
      <c r="AI627" s="46">
        <v>27.071451580000002</v>
      </c>
      <c r="AJ627" s="46">
        <v>25.55967609</v>
      </c>
      <c r="AK627" s="46">
        <v>26.062989129999998</v>
      </c>
      <c r="AL627" s="46">
        <v>23.349643489999998</v>
      </c>
      <c r="AM627" s="46">
        <v>29.926403839999999</v>
      </c>
      <c r="AN627" s="46">
        <v>31.61670432</v>
      </c>
      <c r="AO627" s="46">
        <v>25.599774759999999</v>
      </c>
      <c r="AP627" s="46">
        <v>30.44489875</v>
      </c>
      <c r="AQ627" s="46">
        <v>37.636801339999998</v>
      </c>
      <c r="AR627" s="46">
        <v>29.403170530000001</v>
      </c>
      <c r="AS627" s="46">
        <v>25.023648120000001</v>
      </c>
    </row>
    <row r="628" spans="1:45" x14ac:dyDescent="0.2">
      <c r="A628" s="48" t="s">
        <v>33</v>
      </c>
      <c r="B628" s="46">
        <v>49.569749010000002</v>
      </c>
      <c r="C628" s="46">
        <v>45.465897159999997</v>
      </c>
      <c r="D628" s="46">
        <v>43.338597800000002</v>
      </c>
      <c r="E628" s="46">
        <v>42.16726843</v>
      </c>
      <c r="F628" s="46">
        <v>51.553844990000002</v>
      </c>
      <c r="G628" s="46">
        <v>55.673897519999997</v>
      </c>
      <c r="H628" s="46">
        <v>43.942442679999999</v>
      </c>
      <c r="I628" s="46">
        <v>56.98604598</v>
      </c>
      <c r="J628" s="46">
        <v>50.436513169999998</v>
      </c>
      <c r="K628" s="46">
        <v>51.747909069999999</v>
      </c>
      <c r="L628" s="46">
        <v>49.593462789999997</v>
      </c>
      <c r="M628" s="46">
        <v>45.353350759999998</v>
      </c>
      <c r="N628" s="46">
        <v>51.801088669999999</v>
      </c>
      <c r="O628" s="46">
        <v>53.658601500000003</v>
      </c>
      <c r="P628" s="46">
        <v>43.469819639999997</v>
      </c>
      <c r="Q628" s="46">
        <v>42.64228318</v>
      </c>
      <c r="R628" s="46">
        <v>46.879841329999998</v>
      </c>
      <c r="S628" s="46">
        <v>54.763387799999997</v>
      </c>
      <c r="T628" s="46">
        <v>51.010882690000003</v>
      </c>
      <c r="U628" s="46">
        <v>48.535664169999997</v>
      </c>
      <c r="V628" s="46">
        <v>42.912126960000002</v>
      </c>
      <c r="W628" s="46">
        <v>48.738210350000003</v>
      </c>
      <c r="X628" s="46">
        <v>47.433696650000002</v>
      </c>
      <c r="Y628" s="46">
        <v>41.23741338</v>
      </c>
      <c r="Z628" s="46">
        <v>50.522281069999998</v>
      </c>
      <c r="AA628" s="46">
        <v>40.235430000000001</v>
      </c>
      <c r="AB628" s="46">
        <v>42.493703959999998</v>
      </c>
      <c r="AC628" s="46">
        <v>60.392184710000002</v>
      </c>
      <c r="AD628" s="46">
        <v>57.483471420000001</v>
      </c>
      <c r="AE628" s="46">
        <v>55.012038160000003</v>
      </c>
      <c r="AF628" s="46">
        <v>60.214838489999998</v>
      </c>
      <c r="AG628" s="46">
        <v>53.304699800000002</v>
      </c>
      <c r="AH628" s="46">
        <v>52.261247189999999</v>
      </c>
      <c r="AI628" s="46">
        <v>43.243667530000003</v>
      </c>
      <c r="AJ628" s="46">
        <v>41.94944916</v>
      </c>
      <c r="AK628" s="46">
        <v>50.625446089999997</v>
      </c>
      <c r="AL628" s="46">
        <v>36.633727129999997</v>
      </c>
      <c r="AM628" s="46">
        <v>52.45446639</v>
      </c>
      <c r="AN628" s="46">
        <v>56.530510249999999</v>
      </c>
      <c r="AO628" s="46">
        <v>50.350779539999998</v>
      </c>
      <c r="AP628" s="46">
        <v>58.647459810000001</v>
      </c>
      <c r="AQ628" s="46">
        <v>56.436342140000001</v>
      </c>
      <c r="AR628" s="46">
        <v>49.310019220000001</v>
      </c>
      <c r="AS628" s="46">
        <v>49.734748799999998</v>
      </c>
    </row>
    <row r="629" spans="1:45" x14ac:dyDescent="0.2">
      <c r="A629" s="48" t="s">
        <v>34</v>
      </c>
      <c r="B629" s="46">
        <v>85.180648320000003</v>
      </c>
      <c r="C629" s="46">
        <v>57.801796580000001</v>
      </c>
      <c r="D629" s="46">
        <v>69.655959100000004</v>
      </c>
      <c r="E629" s="46">
        <v>72.51705552</v>
      </c>
      <c r="F629" s="46">
        <v>73.300236249999998</v>
      </c>
      <c r="G629" s="46">
        <v>74.539728580000002</v>
      </c>
      <c r="H629" s="46">
        <v>61.997809420000003</v>
      </c>
      <c r="I629" s="46">
        <v>64.178517040000003</v>
      </c>
      <c r="J629" s="46">
        <v>70.232973610000002</v>
      </c>
      <c r="K629" s="46">
        <v>63.784134309999999</v>
      </c>
      <c r="L629" s="46">
        <v>55.342366810000001</v>
      </c>
      <c r="M629" s="46">
        <v>64.181592570000007</v>
      </c>
      <c r="N629" s="46">
        <v>68.859602890000005</v>
      </c>
      <c r="O629" s="46">
        <v>59.913429219999998</v>
      </c>
      <c r="P629" s="46">
        <v>68.735713799999999</v>
      </c>
      <c r="Q629" s="46">
        <v>71.183226970000007</v>
      </c>
      <c r="R629" s="46">
        <v>57.512154260000003</v>
      </c>
      <c r="S629" s="46">
        <v>83.848740079999999</v>
      </c>
      <c r="T629" s="46">
        <v>62.915519009999997</v>
      </c>
      <c r="U629" s="46">
        <v>62.299278999999999</v>
      </c>
      <c r="V629" s="46">
        <v>57.649144710000002</v>
      </c>
      <c r="W629" s="46">
        <v>62.669024710000002</v>
      </c>
      <c r="X629" s="46">
        <v>70.893023330000005</v>
      </c>
      <c r="Y629" s="46">
        <v>57.485852100000002</v>
      </c>
      <c r="Z629" s="46">
        <v>54.985884499999997</v>
      </c>
      <c r="AA629" s="46">
        <v>68.843066949999994</v>
      </c>
      <c r="AB629" s="46">
        <v>70.754142360000003</v>
      </c>
      <c r="AC629" s="46">
        <v>67.155456979999997</v>
      </c>
      <c r="AD629" s="46">
        <v>59.866148860000003</v>
      </c>
      <c r="AE629" s="46">
        <v>68.167124700000002</v>
      </c>
      <c r="AF629" s="46">
        <v>64.38901534</v>
      </c>
      <c r="AG629" s="46">
        <v>67.454153860000005</v>
      </c>
      <c r="AH629" s="46">
        <v>55.49297747</v>
      </c>
      <c r="AI629" s="46">
        <v>73.619532190000001</v>
      </c>
      <c r="AJ629" s="46">
        <v>73.24353816</v>
      </c>
      <c r="AK629" s="46">
        <v>70.151835050000003</v>
      </c>
      <c r="AL629" s="46">
        <v>72.417809739999996</v>
      </c>
      <c r="AM629" s="46">
        <v>67.517301349999997</v>
      </c>
      <c r="AN629" s="46">
        <v>82.164930769999998</v>
      </c>
      <c r="AO629" s="46">
        <v>66.466825220000004</v>
      </c>
      <c r="AP629" s="46">
        <v>65.912929550000001</v>
      </c>
      <c r="AQ629" s="46">
        <v>66.360006639999995</v>
      </c>
      <c r="AR629" s="46">
        <v>62.942417380000002</v>
      </c>
      <c r="AS629" s="46">
        <v>52.094355839999999</v>
      </c>
    </row>
    <row r="630" spans="1:45" x14ac:dyDescent="0.2">
      <c r="A630" s="48" t="s">
        <v>35</v>
      </c>
      <c r="B630" s="46">
        <v>25.34033938</v>
      </c>
      <c r="C630" s="46">
        <v>32.07346939</v>
      </c>
      <c r="D630" s="46">
        <v>42.758351879999999</v>
      </c>
      <c r="E630" s="46">
        <v>31.534960430000002</v>
      </c>
      <c r="F630" s="46">
        <v>32.287910910000001</v>
      </c>
      <c r="G630" s="46">
        <v>23.204902329999999</v>
      </c>
      <c r="H630" s="46">
        <v>28.29523953</v>
      </c>
      <c r="I630" s="46">
        <v>29.549579770000001</v>
      </c>
      <c r="J630" s="46">
        <v>31.127212069999999</v>
      </c>
      <c r="K630" s="46">
        <v>24.920257960000001</v>
      </c>
      <c r="L630" s="46">
        <v>31.88946249</v>
      </c>
      <c r="M630" s="46">
        <v>28.304542059999999</v>
      </c>
      <c r="N630" s="46">
        <v>35.47806688</v>
      </c>
      <c r="O630" s="46">
        <v>28.00837507</v>
      </c>
      <c r="P630" s="46">
        <v>32.435078930000003</v>
      </c>
      <c r="Q630" s="46">
        <v>23.54930826</v>
      </c>
      <c r="R630" s="46">
        <v>24.89461412</v>
      </c>
      <c r="S630" s="46">
        <v>31.654463669999998</v>
      </c>
      <c r="T630" s="46">
        <v>32.07458493</v>
      </c>
      <c r="U630" s="46">
        <v>25.356601470000001</v>
      </c>
      <c r="V630" s="46">
        <v>30.201348790000001</v>
      </c>
      <c r="W630" s="46">
        <v>31.687019459999998</v>
      </c>
      <c r="X630" s="46">
        <v>33.040539690000003</v>
      </c>
      <c r="Y630" s="46">
        <v>35.463339410000003</v>
      </c>
      <c r="Z630" s="46">
        <v>33.225153589999998</v>
      </c>
      <c r="AA630" s="46">
        <v>26.29997788</v>
      </c>
      <c r="AB630" s="46">
        <v>25.324427069999999</v>
      </c>
      <c r="AC630" s="46">
        <v>20.001165050000001</v>
      </c>
      <c r="AD630" s="46">
        <v>37.028142299999999</v>
      </c>
      <c r="AE630" s="46">
        <v>30.333038519999999</v>
      </c>
      <c r="AF630" s="46">
        <v>36.628051280000001</v>
      </c>
      <c r="AG630" s="46">
        <v>33.406103799999997</v>
      </c>
      <c r="AH630" s="46">
        <v>27.067507719999998</v>
      </c>
      <c r="AI630" s="46">
        <v>34.379904920000001</v>
      </c>
      <c r="AJ630" s="46">
        <v>30.670359779999998</v>
      </c>
      <c r="AK630" s="46">
        <v>35.65509763</v>
      </c>
      <c r="AL630" s="46">
        <v>25.887950450000002</v>
      </c>
      <c r="AM630" s="46">
        <v>28.704861080000001</v>
      </c>
      <c r="AN630" s="46">
        <v>32.083279939999997</v>
      </c>
      <c r="AO630" s="46">
        <v>27.043883539999999</v>
      </c>
      <c r="AP630" s="46">
        <v>32.550470939999997</v>
      </c>
      <c r="AQ630" s="46">
        <v>28.141240639999999</v>
      </c>
      <c r="AR630" s="46">
        <v>23.4468827</v>
      </c>
      <c r="AS630" s="46">
        <v>20.996494599999998</v>
      </c>
    </row>
    <row r="631" spans="1:45" x14ac:dyDescent="0.2">
      <c r="A631" s="48" t="s">
        <v>36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6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  <c r="Z631" s="46">
        <v>0</v>
      </c>
      <c r="AA631" s="46">
        <v>0</v>
      </c>
      <c r="AB631" s="46">
        <v>0</v>
      </c>
      <c r="AC631" s="46">
        <v>0</v>
      </c>
      <c r="AD631" s="46">
        <v>0</v>
      </c>
      <c r="AE631" s="46">
        <v>0</v>
      </c>
      <c r="AF631" s="46">
        <v>0</v>
      </c>
      <c r="AG631" s="46">
        <v>0</v>
      </c>
      <c r="AH631" s="46">
        <v>0</v>
      </c>
      <c r="AI631" s="46">
        <v>0</v>
      </c>
      <c r="AJ631" s="46">
        <v>0</v>
      </c>
      <c r="AK631" s="46">
        <v>0</v>
      </c>
      <c r="AL631" s="46">
        <v>0</v>
      </c>
      <c r="AM631" s="46">
        <v>0</v>
      </c>
      <c r="AN631" s="46">
        <v>0</v>
      </c>
      <c r="AO631" s="46">
        <v>0</v>
      </c>
      <c r="AP631" s="46">
        <v>0</v>
      </c>
      <c r="AQ631" s="46">
        <v>0</v>
      </c>
      <c r="AR631" s="46">
        <v>0</v>
      </c>
      <c r="AS631" s="46">
        <v>0</v>
      </c>
    </row>
    <row r="632" spans="1:45" x14ac:dyDescent="0.2">
      <c r="A632" s="48" t="s">
        <v>37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6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  <c r="Z632" s="46">
        <v>0</v>
      </c>
      <c r="AA632" s="46">
        <v>0</v>
      </c>
      <c r="AB632" s="46">
        <v>0</v>
      </c>
      <c r="AC632" s="46">
        <v>0</v>
      </c>
      <c r="AD632" s="46">
        <v>0</v>
      </c>
      <c r="AE632" s="46">
        <v>0</v>
      </c>
      <c r="AF632" s="46">
        <v>0</v>
      </c>
      <c r="AG632" s="46">
        <v>0</v>
      </c>
      <c r="AH632" s="46">
        <v>0</v>
      </c>
      <c r="AI632" s="46">
        <v>0</v>
      </c>
      <c r="AJ632" s="46">
        <v>0</v>
      </c>
      <c r="AK632" s="46">
        <v>0</v>
      </c>
      <c r="AL632" s="46">
        <v>0</v>
      </c>
      <c r="AM632" s="46">
        <v>0</v>
      </c>
      <c r="AN632" s="46">
        <v>0</v>
      </c>
      <c r="AO632" s="46">
        <v>0</v>
      </c>
      <c r="AP632" s="46">
        <v>0</v>
      </c>
      <c r="AQ632" s="46">
        <v>0</v>
      </c>
      <c r="AR632" s="46">
        <v>0</v>
      </c>
      <c r="AS632" s="46">
        <v>0</v>
      </c>
    </row>
    <row r="633" spans="1:45" x14ac:dyDescent="0.2">
      <c r="A633" s="48" t="s">
        <v>38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6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  <c r="Z633" s="46">
        <v>0</v>
      </c>
      <c r="AA633" s="46">
        <v>0</v>
      </c>
      <c r="AB633" s="46">
        <v>0</v>
      </c>
      <c r="AC633" s="46">
        <v>0</v>
      </c>
      <c r="AD633" s="46">
        <v>0</v>
      </c>
      <c r="AE633" s="46">
        <v>0</v>
      </c>
      <c r="AF633" s="46">
        <v>0</v>
      </c>
      <c r="AG633" s="46">
        <v>0</v>
      </c>
      <c r="AH633" s="46">
        <v>0</v>
      </c>
      <c r="AI633" s="46">
        <v>0</v>
      </c>
      <c r="AJ633" s="46">
        <v>0</v>
      </c>
      <c r="AK633" s="46">
        <v>0</v>
      </c>
      <c r="AL633" s="46">
        <v>0</v>
      </c>
      <c r="AM633" s="46">
        <v>0</v>
      </c>
      <c r="AN633" s="46">
        <v>0</v>
      </c>
      <c r="AO633" s="46">
        <v>0</v>
      </c>
      <c r="AP633" s="46">
        <v>0</v>
      </c>
      <c r="AQ633" s="46">
        <v>0</v>
      </c>
      <c r="AR633" s="46">
        <v>0</v>
      </c>
      <c r="AS633" s="46">
        <v>0</v>
      </c>
    </row>
    <row r="634" spans="1:45" x14ac:dyDescent="0.2">
      <c r="A634" s="48" t="s">
        <v>39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6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  <c r="Z634" s="46">
        <v>0</v>
      </c>
      <c r="AA634" s="46">
        <v>0</v>
      </c>
      <c r="AB634" s="46">
        <v>0</v>
      </c>
      <c r="AC634" s="46">
        <v>0</v>
      </c>
      <c r="AD634" s="46">
        <v>0</v>
      </c>
      <c r="AE634" s="46">
        <v>0</v>
      </c>
      <c r="AF634" s="46">
        <v>0</v>
      </c>
      <c r="AG634" s="46">
        <v>0</v>
      </c>
      <c r="AH634" s="46">
        <v>0</v>
      </c>
      <c r="AI634" s="46">
        <v>0</v>
      </c>
      <c r="AJ634" s="46">
        <v>0</v>
      </c>
      <c r="AK634" s="46">
        <v>0</v>
      </c>
      <c r="AL634" s="46">
        <v>0</v>
      </c>
      <c r="AM634" s="46">
        <v>0</v>
      </c>
      <c r="AN634" s="46">
        <v>0</v>
      </c>
      <c r="AO634" s="46">
        <v>0</v>
      </c>
      <c r="AP634" s="46">
        <v>0</v>
      </c>
      <c r="AQ634" s="46">
        <v>0</v>
      </c>
      <c r="AR634" s="46">
        <v>0</v>
      </c>
      <c r="AS634" s="46">
        <v>0</v>
      </c>
    </row>
    <row r="635" spans="1:45" x14ac:dyDescent="0.2">
      <c r="A635" s="48" t="s">
        <v>40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6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  <c r="Z635" s="46">
        <v>0</v>
      </c>
      <c r="AA635" s="46">
        <v>0</v>
      </c>
      <c r="AB635" s="46">
        <v>0</v>
      </c>
      <c r="AC635" s="46">
        <v>0</v>
      </c>
      <c r="AD635" s="46">
        <v>0</v>
      </c>
      <c r="AE635" s="46">
        <v>0</v>
      </c>
      <c r="AF635" s="46">
        <v>0</v>
      </c>
      <c r="AG635" s="46">
        <v>0</v>
      </c>
      <c r="AH635" s="46">
        <v>0</v>
      </c>
      <c r="AI635" s="46">
        <v>0</v>
      </c>
      <c r="AJ635" s="46">
        <v>0</v>
      </c>
      <c r="AK635" s="46">
        <v>0</v>
      </c>
      <c r="AL635" s="46">
        <v>0</v>
      </c>
      <c r="AM635" s="46">
        <v>0</v>
      </c>
      <c r="AN635" s="46">
        <v>0</v>
      </c>
      <c r="AO635" s="46">
        <v>0</v>
      </c>
      <c r="AP635" s="46">
        <v>0</v>
      </c>
      <c r="AQ635" s="46">
        <v>0</v>
      </c>
      <c r="AR635" s="46">
        <v>0</v>
      </c>
      <c r="AS635" s="46">
        <v>0</v>
      </c>
    </row>
    <row r="636" spans="1:45" x14ac:dyDescent="0.2">
      <c r="A636" s="48" t="s">
        <v>41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6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  <c r="Z636" s="46">
        <v>0</v>
      </c>
      <c r="AA636" s="46">
        <v>0</v>
      </c>
      <c r="AB636" s="46">
        <v>0</v>
      </c>
      <c r="AC636" s="46">
        <v>0</v>
      </c>
      <c r="AD636" s="46">
        <v>0</v>
      </c>
      <c r="AE636" s="46">
        <v>0</v>
      </c>
      <c r="AF636" s="46">
        <v>0</v>
      </c>
      <c r="AG636" s="46">
        <v>0</v>
      </c>
      <c r="AH636" s="46">
        <v>0</v>
      </c>
      <c r="AI636" s="46">
        <v>0</v>
      </c>
      <c r="AJ636" s="46">
        <v>0</v>
      </c>
      <c r="AK636" s="46">
        <v>0</v>
      </c>
      <c r="AL636" s="46">
        <v>0</v>
      </c>
      <c r="AM636" s="46">
        <v>0</v>
      </c>
      <c r="AN636" s="46">
        <v>0</v>
      </c>
      <c r="AO636" s="46">
        <v>0</v>
      </c>
      <c r="AP636" s="46">
        <v>0</v>
      </c>
      <c r="AQ636" s="46">
        <v>0</v>
      </c>
      <c r="AR636" s="46">
        <v>0</v>
      </c>
      <c r="AS636" s="46">
        <v>0</v>
      </c>
    </row>
    <row r="637" spans="1:45" x14ac:dyDescent="0.2">
      <c r="A637" s="48" t="s">
        <v>12</v>
      </c>
      <c r="B637" s="46">
        <v>0.96315835000000005</v>
      </c>
      <c r="C637" s="46">
        <v>1.5675419399999999</v>
      </c>
      <c r="D637" s="46">
        <v>1.1249018</v>
      </c>
      <c r="E637" s="46">
        <v>0.68023330000000004</v>
      </c>
      <c r="F637" s="46">
        <v>1.39964179</v>
      </c>
      <c r="G637" s="46">
        <v>2.1961197800000001</v>
      </c>
      <c r="H637" s="46">
        <v>0.92027683000000005</v>
      </c>
      <c r="I637" s="46">
        <v>1.26394929</v>
      </c>
      <c r="J637" s="46">
        <v>1.7279973200000001</v>
      </c>
      <c r="K637" s="46">
        <v>2.7964666</v>
      </c>
      <c r="L637" s="46">
        <v>1.9398864300000001</v>
      </c>
      <c r="M637" s="46">
        <v>2.0273171300000001</v>
      </c>
      <c r="N637" s="46">
        <v>1.9840070700000001</v>
      </c>
      <c r="O637" s="46">
        <v>0.59148166999999996</v>
      </c>
      <c r="P637" s="46">
        <v>0.35382535999999998</v>
      </c>
      <c r="Q637" s="46">
        <v>1.8389629300000001</v>
      </c>
      <c r="R637" s="46">
        <v>1.44427233</v>
      </c>
      <c r="S637" s="46">
        <v>1.2602969799999999</v>
      </c>
      <c r="T637" s="46">
        <v>2.3629319999999998</v>
      </c>
      <c r="U637" s="46">
        <v>1.2035356399999999</v>
      </c>
      <c r="V637" s="46">
        <v>2.77402126</v>
      </c>
      <c r="W637" s="46">
        <v>0.69149950999999998</v>
      </c>
      <c r="X637" s="46">
        <v>2.3435540000000001E-2</v>
      </c>
      <c r="Y637" s="46">
        <v>0.2295468</v>
      </c>
      <c r="Z637" s="46">
        <v>0.76180979000000004</v>
      </c>
      <c r="AA637" s="46">
        <v>0.81665005999999996</v>
      </c>
      <c r="AB637" s="46">
        <v>2.0299432899999998</v>
      </c>
      <c r="AC637" s="46">
        <v>1.55768869</v>
      </c>
      <c r="AD637" s="46">
        <v>1.3413103200000001</v>
      </c>
      <c r="AE637" s="46">
        <v>1.9908341300000001</v>
      </c>
      <c r="AF637" s="46">
        <v>2.4748291899999999</v>
      </c>
      <c r="AG637" s="46">
        <v>0.44205277999999998</v>
      </c>
      <c r="AH637" s="46">
        <v>2.6671272300000002</v>
      </c>
      <c r="AI637" s="46">
        <v>1.7958653</v>
      </c>
      <c r="AJ637" s="46">
        <v>1.3298391199999999</v>
      </c>
      <c r="AK637" s="46">
        <v>0.91010482999999998</v>
      </c>
      <c r="AL637" s="46">
        <v>0.76857801999999997</v>
      </c>
      <c r="AM637" s="46">
        <v>1.7349174999999999</v>
      </c>
      <c r="AN637" s="46">
        <v>1.8831954</v>
      </c>
      <c r="AO637" s="46">
        <v>0.41740490000000002</v>
      </c>
      <c r="AP637" s="46">
        <v>0.88881803000000004</v>
      </c>
      <c r="AQ637" s="46">
        <v>1.3434045699999999</v>
      </c>
      <c r="AR637" s="46">
        <v>2.07028576</v>
      </c>
      <c r="AS637" s="46">
        <v>0.60766078000000001</v>
      </c>
    </row>
    <row r="638" spans="1:45" x14ac:dyDescent="0.2">
      <c r="A638" s="47" t="s">
        <v>25</v>
      </c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</row>
    <row r="639" spans="1:45" x14ac:dyDescent="0.2">
      <c r="A639" s="48" t="s">
        <v>30</v>
      </c>
      <c r="B639" s="46">
        <v>10.697412910000001</v>
      </c>
      <c r="C639" s="46">
        <v>13.308822709999999</v>
      </c>
      <c r="D639" s="46">
        <v>10.35103954</v>
      </c>
      <c r="E639" s="46">
        <v>7.1434071699999997</v>
      </c>
      <c r="F639" s="46">
        <v>12.5080642</v>
      </c>
      <c r="G639" s="46">
        <v>10.099629739999999</v>
      </c>
      <c r="H639" s="46">
        <v>13.121043</v>
      </c>
      <c r="I639" s="46">
        <v>12.337550540000001</v>
      </c>
      <c r="J639" s="46">
        <v>9.8406112100000005</v>
      </c>
      <c r="K639" s="46">
        <v>15.420331669999999</v>
      </c>
      <c r="L639" s="46">
        <v>13.41618903</v>
      </c>
      <c r="M639" s="46">
        <v>15.21929051</v>
      </c>
      <c r="N639" s="46">
        <v>14.67951661</v>
      </c>
      <c r="O639" s="46">
        <v>4.0380687499999999</v>
      </c>
      <c r="P639" s="46">
        <v>7.7159682399999996</v>
      </c>
      <c r="Q639" s="46">
        <v>10.96081893</v>
      </c>
      <c r="R639" s="46">
        <v>11.4776627</v>
      </c>
      <c r="S639" s="46">
        <v>10.95290217</v>
      </c>
      <c r="T639" s="46">
        <v>15.35331087</v>
      </c>
      <c r="U639" s="46">
        <v>11.925548620000001</v>
      </c>
      <c r="V639" s="46">
        <v>13.824496249999999</v>
      </c>
      <c r="W639" s="46">
        <v>7.4178912199999996</v>
      </c>
      <c r="X639" s="46">
        <v>12.876459199999999</v>
      </c>
      <c r="Y639" s="46">
        <v>8.56027658</v>
      </c>
      <c r="Z639" s="46">
        <v>9.8680545300000002</v>
      </c>
      <c r="AA639" s="46">
        <v>5.33885115</v>
      </c>
      <c r="AB639" s="46">
        <v>11.7587622</v>
      </c>
      <c r="AC639" s="46">
        <v>9.1174472800000004</v>
      </c>
      <c r="AD639" s="46">
        <v>12.545198579999999</v>
      </c>
      <c r="AE639" s="46">
        <v>10.03748481</v>
      </c>
      <c r="AF639" s="46">
        <v>12.55662206</v>
      </c>
      <c r="AG639" s="46">
        <v>14.169401430000001</v>
      </c>
      <c r="AH639" s="46">
        <v>10.69601181</v>
      </c>
      <c r="AI639" s="46">
        <v>9.0406681399999993</v>
      </c>
      <c r="AJ639" s="46">
        <v>11.251116140000001</v>
      </c>
      <c r="AK639" s="46">
        <v>9.5075859200000004</v>
      </c>
      <c r="AL639" s="46">
        <v>7.4893816800000002</v>
      </c>
      <c r="AM639" s="46">
        <v>11.57384216</v>
      </c>
      <c r="AN639" s="46">
        <v>11.708989409999999</v>
      </c>
      <c r="AO639" s="46">
        <v>12.59290596</v>
      </c>
      <c r="AP639" s="46">
        <v>13.520056759999999</v>
      </c>
      <c r="AQ639" s="46">
        <v>10.87436889</v>
      </c>
      <c r="AR639" s="46">
        <v>12.87465093</v>
      </c>
      <c r="AS639" s="46">
        <v>10.12888783</v>
      </c>
    </row>
    <row r="640" spans="1:45" x14ac:dyDescent="0.2">
      <c r="A640" s="48" t="s">
        <v>33</v>
      </c>
      <c r="B640" s="46">
        <v>33.122978760000002</v>
      </c>
      <c r="C640" s="46">
        <v>33.418105750000002</v>
      </c>
      <c r="D640" s="46">
        <v>22.67670377</v>
      </c>
      <c r="E640" s="46">
        <v>24.931294749999999</v>
      </c>
      <c r="F640" s="46">
        <v>24.26014812</v>
      </c>
      <c r="G640" s="46">
        <v>34.613441479999999</v>
      </c>
      <c r="H640" s="46">
        <v>30.616383989999999</v>
      </c>
      <c r="I640" s="46">
        <v>31.599062350000001</v>
      </c>
      <c r="J640" s="46">
        <v>33.07658284</v>
      </c>
      <c r="K640" s="46">
        <v>32.690058309999998</v>
      </c>
      <c r="L640" s="46">
        <v>30.100812690000001</v>
      </c>
      <c r="M640" s="46">
        <v>28.969154320000001</v>
      </c>
      <c r="N640" s="46">
        <v>22.535469989999999</v>
      </c>
      <c r="O640" s="46">
        <v>26.03087468</v>
      </c>
      <c r="P640" s="46">
        <v>26.489086390000001</v>
      </c>
      <c r="Q640" s="46">
        <v>30.807071969999999</v>
      </c>
      <c r="R640" s="46">
        <v>34.158256539999996</v>
      </c>
      <c r="S640" s="46">
        <v>33.80568066</v>
      </c>
      <c r="T640" s="46">
        <v>28.723502270000001</v>
      </c>
      <c r="U640" s="46">
        <v>36.153913789999997</v>
      </c>
      <c r="V640" s="46">
        <v>37.098562190000003</v>
      </c>
      <c r="W640" s="46">
        <v>34.46360473</v>
      </c>
      <c r="X640" s="46">
        <v>23.013284540000001</v>
      </c>
      <c r="Y640" s="46">
        <v>22.620859379999999</v>
      </c>
      <c r="Z640" s="46">
        <v>22.969348360000001</v>
      </c>
      <c r="AA640" s="46">
        <v>25.343164590000001</v>
      </c>
      <c r="AB640" s="46">
        <v>32.544054920000001</v>
      </c>
      <c r="AC640" s="46">
        <v>28.625818540000001</v>
      </c>
      <c r="AD640" s="46">
        <v>33.717656009999999</v>
      </c>
      <c r="AE640" s="46">
        <v>25.77049036</v>
      </c>
      <c r="AF640" s="46">
        <v>35.792367659999996</v>
      </c>
      <c r="AG640" s="46">
        <v>30.627208299999999</v>
      </c>
      <c r="AH640" s="46">
        <v>30.107574670000002</v>
      </c>
      <c r="AI640" s="46">
        <v>28.20740739</v>
      </c>
      <c r="AJ640" s="46">
        <v>30.484680149999999</v>
      </c>
      <c r="AK640" s="46">
        <v>20.70332269</v>
      </c>
      <c r="AL640" s="46">
        <v>27.906597219999998</v>
      </c>
      <c r="AM640" s="46">
        <v>28.452020950000001</v>
      </c>
      <c r="AN640" s="46">
        <v>30.772125490000001</v>
      </c>
      <c r="AO640" s="46">
        <v>30.450977269999999</v>
      </c>
      <c r="AP640" s="46">
        <v>25.713766459999999</v>
      </c>
      <c r="AQ640" s="46">
        <v>30.12494951</v>
      </c>
      <c r="AR640" s="46">
        <v>35.280489019999997</v>
      </c>
      <c r="AS640" s="46">
        <v>32.779061839999997</v>
      </c>
    </row>
    <row r="641" spans="1:45" x14ac:dyDescent="0.2">
      <c r="A641" s="48" t="s">
        <v>34</v>
      </c>
      <c r="B641" s="46">
        <v>56.18586019</v>
      </c>
      <c r="C641" s="46">
        <v>62.15672344</v>
      </c>
      <c r="D641" s="46">
        <v>46.515367179999998</v>
      </c>
      <c r="E641" s="46">
        <v>62.627399619999998</v>
      </c>
      <c r="F641" s="46">
        <v>60.061714350000003</v>
      </c>
      <c r="G641" s="46">
        <v>57.693768650000003</v>
      </c>
      <c r="H641" s="46">
        <v>56.240933099999999</v>
      </c>
      <c r="I641" s="46">
        <v>49.910986579999999</v>
      </c>
      <c r="J641" s="46">
        <v>57.137371369999997</v>
      </c>
      <c r="K641" s="46">
        <v>61.426391260000003</v>
      </c>
      <c r="L641" s="46">
        <v>60.070186200000002</v>
      </c>
      <c r="M641" s="46">
        <v>56.954122669999997</v>
      </c>
      <c r="N641" s="46">
        <v>58.951723530000002</v>
      </c>
      <c r="O641" s="46">
        <v>56.614857360000002</v>
      </c>
      <c r="P641" s="46">
        <v>66.316254169999993</v>
      </c>
      <c r="Q641" s="46">
        <v>58.169299369999997</v>
      </c>
      <c r="R641" s="46">
        <v>58.845609709999998</v>
      </c>
      <c r="S641" s="46">
        <v>63.187818819999997</v>
      </c>
      <c r="T641" s="46">
        <v>52.457262489999998</v>
      </c>
      <c r="U641" s="46">
        <v>64.769615380000005</v>
      </c>
      <c r="V641" s="46">
        <v>56.06660815</v>
      </c>
      <c r="W641" s="46">
        <v>56.658032640000002</v>
      </c>
      <c r="X641" s="46">
        <v>56.567788980000003</v>
      </c>
      <c r="Y641" s="46">
        <v>65.931386140000001</v>
      </c>
      <c r="Z641" s="46">
        <v>58.99989806</v>
      </c>
      <c r="AA641" s="46">
        <v>68.134025800000003</v>
      </c>
      <c r="AB641" s="46">
        <v>54.081918620000003</v>
      </c>
      <c r="AC641" s="46">
        <v>54.89781936</v>
      </c>
      <c r="AD641" s="46">
        <v>71.14880805</v>
      </c>
      <c r="AE641" s="46">
        <v>42.77775484</v>
      </c>
      <c r="AF641" s="46">
        <v>73.380689779999997</v>
      </c>
      <c r="AG641" s="46">
        <v>63.45114959</v>
      </c>
      <c r="AH641" s="46">
        <v>58.00031018</v>
      </c>
      <c r="AI641" s="46">
        <v>65.156652510000001</v>
      </c>
      <c r="AJ641" s="46">
        <v>57.686752419999998</v>
      </c>
      <c r="AK641" s="46">
        <v>49.273662899999998</v>
      </c>
      <c r="AL641" s="46">
        <v>68.346121199999999</v>
      </c>
      <c r="AM641" s="46">
        <v>65.124341830000006</v>
      </c>
      <c r="AN641" s="46">
        <v>69.601616559999997</v>
      </c>
      <c r="AO641" s="46">
        <v>55.529479340000002</v>
      </c>
      <c r="AP641" s="46">
        <v>56.074810569999997</v>
      </c>
      <c r="AQ641" s="46">
        <v>63.35289435</v>
      </c>
      <c r="AR641" s="46">
        <v>52.6881731</v>
      </c>
      <c r="AS641" s="46">
        <v>57.58017941</v>
      </c>
    </row>
    <row r="642" spans="1:45" x14ac:dyDescent="0.2">
      <c r="A642" s="48" t="s">
        <v>35</v>
      </c>
      <c r="B642" s="46">
        <v>45.403979300000003</v>
      </c>
      <c r="C642" s="46">
        <v>35.721587579999998</v>
      </c>
      <c r="D642" s="46">
        <v>37.84717517</v>
      </c>
      <c r="E642" s="46">
        <v>45.839797509999997</v>
      </c>
      <c r="F642" s="46">
        <v>41.99694496</v>
      </c>
      <c r="G642" s="46">
        <v>42.308589840000003</v>
      </c>
      <c r="H642" s="46">
        <v>42.64159617</v>
      </c>
      <c r="I642" s="46">
        <v>31.876388370000001</v>
      </c>
      <c r="J642" s="46">
        <v>40.719809599999998</v>
      </c>
      <c r="K642" s="46">
        <v>36.448894099999997</v>
      </c>
      <c r="L642" s="46">
        <v>31.041522730000001</v>
      </c>
      <c r="M642" s="46">
        <v>40.942145719999999</v>
      </c>
      <c r="N642" s="46">
        <v>56.92774679</v>
      </c>
      <c r="O642" s="46">
        <v>42.225088499999998</v>
      </c>
      <c r="P642" s="46">
        <v>50.820931330000001</v>
      </c>
      <c r="Q642" s="46">
        <v>43.230973560000002</v>
      </c>
      <c r="R642" s="46">
        <v>43.014198149999999</v>
      </c>
      <c r="S642" s="46">
        <v>45.274500670000002</v>
      </c>
      <c r="T642" s="46">
        <v>44.40230244</v>
      </c>
      <c r="U642" s="46">
        <v>43.269968339999998</v>
      </c>
      <c r="V642" s="46">
        <v>40.017191449999999</v>
      </c>
      <c r="W642" s="46">
        <v>38.978124729999998</v>
      </c>
      <c r="X642" s="46">
        <v>46.256857220000001</v>
      </c>
      <c r="Y642" s="46">
        <v>40.078708020000001</v>
      </c>
      <c r="Z642" s="46">
        <v>38.595464999999997</v>
      </c>
      <c r="AA642" s="46">
        <v>45.471154949999999</v>
      </c>
      <c r="AB642" s="46">
        <v>43.330795680000001</v>
      </c>
      <c r="AC642" s="46">
        <v>40.367945599999999</v>
      </c>
      <c r="AD642" s="46">
        <v>41.478825200000003</v>
      </c>
      <c r="AE642" s="46">
        <v>39.727578749999999</v>
      </c>
      <c r="AF642" s="46">
        <v>53.969396039999999</v>
      </c>
      <c r="AG642" s="46">
        <v>34.754569160000003</v>
      </c>
      <c r="AH642" s="46">
        <v>36.960185439999997</v>
      </c>
      <c r="AI642" s="46">
        <v>51.523710770000001</v>
      </c>
      <c r="AJ642" s="46">
        <v>41.140859829999997</v>
      </c>
      <c r="AK642" s="46">
        <v>43.278739760000001</v>
      </c>
      <c r="AL642" s="46">
        <v>33.638640989999999</v>
      </c>
      <c r="AM642" s="46">
        <v>41.484510540000002</v>
      </c>
      <c r="AN642" s="46">
        <v>30.06311831</v>
      </c>
      <c r="AO642" s="46">
        <v>41.351270530000001</v>
      </c>
      <c r="AP642" s="46">
        <v>34.48312138</v>
      </c>
      <c r="AQ642" s="46">
        <v>35.706217369999997</v>
      </c>
      <c r="AR642" s="46">
        <v>31.503654220000001</v>
      </c>
      <c r="AS642" s="46">
        <v>32.112080949999999</v>
      </c>
    </row>
    <row r="643" spans="1:45" x14ac:dyDescent="0.2">
      <c r="A643" s="48" t="s">
        <v>36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6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  <c r="Z643" s="46">
        <v>0</v>
      </c>
      <c r="AA643" s="46">
        <v>0</v>
      </c>
      <c r="AB643" s="46">
        <v>0</v>
      </c>
      <c r="AC643" s="46">
        <v>0</v>
      </c>
      <c r="AD643" s="46">
        <v>0</v>
      </c>
      <c r="AE643" s="46">
        <v>0</v>
      </c>
      <c r="AF643" s="46">
        <v>0</v>
      </c>
      <c r="AG643" s="46">
        <v>0</v>
      </c>
      <c r="AH643" s="46">
        <v>0</v>
      </c>
      <c r="AI643" s="46">
        <v>0</v>
      </c>
      <c r="AJ643" s="46">
        <v>0</v>
      </c>
      <c r="AK643" s="46">
        <v>0</v>
      </c>
      <c r="AL643" s="46">
        <v>0</v>
      </c>
      <c r="AM643" s="46">
        <v>0</v>
      </c>
      <c r="AN643" s="46">
        <v>0</v>
      </c>
      <c r="AO643" s="46">
        <v>0</v>
      </c>
      <c r="AP643" s="46">
        <v>0</v>
      </c>
      <c r="AQ643" s="46">
        <v>0</v>
      </c>
      <c r="AR643" s="46">
        <v>0</v>
      </c>
      <c r="AS643" s="46">
        <v>0</v>
      </c>
    </row>
    <row r="644" spans="1:45" x14ac:dyDescent="0.2">
      <c r="A644" s="48" t="s">
        <v>37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6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  <c r="Z644" s="46">
        <v>0</v>
      </c>
      <c r="AA644" s="46">
        <v>0</v>
      </c>
      <c r="AB644" s="46">
        <v>0</v>
      </c>
      <c r="AC644" s="46">
        <v>0</v>
      </c>
      <c r="AD644" s="46">
        <v>0</v>
      </c>
      <c r="AE644" s="46">
        <v>0</v>
      </c>
      <c r="AF644" s="46">
        <v>0</v>
      </c>
      <c r="AG644" s="46">
        <v>0</v>
      </c>
      <c r="AH644" s="46">
        <v>0</v>
      </c>
      <c r="AI644" s="46">
        <v>0</v>
      </c>
      <c r="AJ644" s="46">
        <v>0</v>
      </c>
      <c r="AK644" s="46">
        <v>0</v>
      </c>
      <c r="AL644" s="46">
        <v>0</v>
      </c>
      <c r="AM644" s="46">
        <v>0</v>
      </c>
      <c r="AN644" s="46">
        <v>0</v>
      </c>
      <c r="AO644" s="46">
        <v>0</v>
      </c>
      <c r="AP644" s="46">
        <v>0</v>
      </c>
      <c r="AQ644" s="46">
        <v>0</v>
      </c>
      <c r="AR644" s="46">
        <v>0</v>
      </c>
      <c r="AS644" s="46">
        <v>0</v>
      </c>
    </row>
    <row r="645" spans="1:45" x14ac:dyDescent="0.2">
      <c r="A645" s="48" t="s">
        <v>38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6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  <c r="Z645" s="46">
        <v>0</v>
      </c>
      <c r="AA645" s="46">
        <v>0</v>
      </c>
      <c r="AB645" s="46">
        <v>0</v>
      </c>
      <c r="AC645" s="46">
        <v>0</v>
      </c>
      <c r="AD645" s="46">
        <v>0</v>
      </c>
      <c r="AE645" s="46">
        <v>0</v>
      </c>
      <c r="AF645" s="46">
        <v>0</v>
      </c>
      <c r="AG645" s="46">
        <v>0</v>
      </c>
      <c r="AH645" s="46">
        <v>0</v>
      </c>
      <c r="AI645" s="46">
        <v>0</v>
      </c>
      <c r="AJ645" s="46">
        <v>0</v>
      </c>
      <c r="AK645" s="46">
        <v>0</v>
      </c>
      <c r="AL645" s="46">
        <v>0</v>
      </c>
      <c r="AM645" s="46">
        <v>0</v>
      </c>
      <c r="AN645" s="46">
        <v>0</v>
      </c>
      <c r="AO645" s="46">
        <v>0</v>
      </c>
      <c r="AP645" s="46">
        <v>0</v>
      </c>
      <c r="AQ645" s="46">
        <v>0</v>
      </c>
      <c r="AR645" s="46">
        <v>0</v>
      </c>
      <c r="AS645" s="46">
        <v>0</v>
      </c>
    </row>
    <row r="646" spans="1:45" x14ac:dyDescent="0.2">
      <c r="A646" s="48" t="s">
        <v>39</v>
      </c>
      <c r="B646" s="46">
        <v>0</v>
      </c>
      <c r="C646" s="46">
        <v>0</v>
      </c>
      <c r="D646" s="46">
        <v>0</v>
      </c>
      <c r="E646" s="46">
        <v>0</v>
      </c>
      <c r="F646" s="46">
        <v>0</v>
      </c>
      <c r="G646" s="46">
        <v>0</v>
      </c>
      <c r="H646" s="46">
        <v>0</v>
      </c>
      <c r="I646" s="46">
        <v>0</v>
      </c>
      <c r="J646" s="46">
        <v>0</v>
      </c>
      <c r="K646" s="46">
        <v>0</v>
      </c>
      <c r="L646" s="46">
        <v>0</v>
      </c>
      <c r="M646" s="46">
        <v>0</v>
      </c>
      <c r="N646" s="46">
        <v>0</v>
      </c>
      <c r="O646" s="46">
        <v>0</v>
      </c>
      <c r="P646" s="46">
        <v>0</v>
      </c>
      <c r="Q646" s="46">
        <v>0</v>
      </c>
      <c r="R646" s="46">
        <v>0</v>
      </c>
      <c r="S646" s="46">
        <v>0</v>
      </c>
      <c r="T646" s="46">
        <v>0</v>
      </c>
      <c r="U646" s="46">
        <v>0</v>
      </c>
      <c r="V646" s="46">
        <v>0</v>
      </c>
      <c r="W646" s="46">
        <v>0</v>
      </c>
      <c r="X646" s="46">
        <v>0</v>
      </c>
      <c r="Y646" s="46">
        <v>0</v>
      </c>
      <c r="Z646" s="46">
        <v>0</v>
      </c>
      <c r="AA646" s="46">
        <v>0</v>
      </c>
      <c r="AB646" s="46">
        <v>0</v>
      </c>
      <c r="AC646" s="46">
        <v>0</v>
      </c>
      <c r="AD646" s="46">
        <v>0</v>
      </c>
      <c r="AE646" s="46">
        <v>0</v>
      </c>
      <c r="AF646" s="46">
        <v>0</v>
      </c>
      <c r="AG646" s="46">
        <v>0</v>
      </c>
      <c r="AH646" s="46">
        <v>0</v>
      </c>
      <c r="AI646" s="46">
        <v>0</v>
      </c>
      <c r="AJ646" s="46">
        <v>0</v>
      </c>
      <c r="AK646" s="46">
        <v>0</v>
      </c>
      <c r="AL646" s="46">
        <v>0</v>
      </c>
      <c r="AM646" s="46">
        <v>0</v>
      </c>
      <c r="AN646" s="46">
        <v>0</v>
      </c>
      <c r="AO646" s="46">
        <v>0</v>
      </c>
      <c r="AP646" s="46">
        <v>0</v>
      </c>
      <c r="AQ646" s="46">
        <v>0</v>
      </c>
      <c r="AR646" s="46">
        <v>0</v>
      </c>
      <c r="AS646" s="46">
        <v>0</v>
      </c>
    </row>
    <row r="647" spans="1:45" x14ac:dyDescent="0.2">
      <c r="A647" s="48" t="s">
        <v>40</v>
      </c>
      <c r="B647" s="46">
        <v>0</v>
      </c>
      <c r="C647" s="46">
        <v>0</v>
      </c>
      <c r="D647" s="46">
        <v>0</v>
      </c>
      <c r="E647" s="46">
        <v>0</v>
      </c>
      <c r="F647" s="46">
        <v>0</v>
      </c>
      <c r="G647" s="46">
        <v>0</v>
      </c>
      <c r="H647" s="46">
        <v>0</v>
      </c>
      <c r="I647" s="46">
        <v>0</v>
      </c>
      <c r="J647" s="46">
        <v>0</v>
      </c>
      <c r="K647" s="46">
        <v>0</v>
      </c>
      <c r="L647" s="46">
        <v>0</v>
      </c>
      <c r="M647" s="46">
        <v>0</v>
      </c>
      <c r="N647" s="46">
        <v>0</v>
      </c>
      <c r="O647" s="46">
        <v>0</v>
      </c>
      <c r="P647" s="46">
        <v>0</v>
      </c>
      <c r="Q647" s="46">
        <v>0</v>
      </c>
      <c r="R647" s="46">
        <v>0</v>
      </c>
      <c r="S647" s="46">
        <v>0</v>
      </c>
      <c r="T647" s="46">
        <v>0</v>
      </c>
      <c r="U647" s="46">
        <v>0</v>
      </c>
      <c r="V647" s="46">
        <v>0</v>
      </c>
      <c r="W647" s="46">
        <v>0</v>
      </c>
      <c r="X647" s="46">
        <v>0</v>
      </c>
      <c r="Y647" s="46">
        <v>0</v>
      </c>
      <c r="Z647" s="46">
        <v>0</v>
      </c>
      <c r="AA647" s="46">
        <v>0</v>
      </c>
      <c r="AB647" s="46">
        <v>0</v>
      </c>
      <c r="AC647" s="46">
        <v>0</v>
      </c>
      <c r="AD647" s="46">
        <v>0</v>
      </c>
      <c r="AE647" s="46">
        <v>0</v>
      </c>
      <c r="AF647" s="46">
        <v>0</v>
      </c>
      <c r="AG647" s="46">
        <v>0</v>
      </c>
      <c r="AH647" s="46">
        <v>0</v>
      </c>
      <c r="AI647" s="46">
        <v>0</v>
      </c>
      <c r="AJ647" s="46">
        <v>0</v>
      </c>
      <c r="AK647" s="46">
        <v>0</v>
      </c>
      <c r="AL647" s="46">
        <v>0</v>
      </c>
      <c r="AM647" s="46">
        <v>0</v>
      </c>
      <c r="AN647" s="46">
        <v>0</v>
      </c>
      <c r="AO647" s="46">
        <v>0</v>
      </c>
      <c r="AP647" s="46">
        <v>0</v>
      </c>
      <c r="AQ647" s="46">
        <v>0</v>
      </c>
      <c r="AR647" s="46">
        <v>0</v>
      </c>
      <c r="AS647" s="46">
        <v>0</v>
      </c>
    </row>
    <row r="648" spans="1:45" x14ac:dyDescent="0.2">
      <c r="A648" s="48" t="s">
        <v>41</v>
      </c>
      <c r="B648" s="46">
        <v>0</v>
      </c>
      <c r="C648" s="46">
        <v>0</v>
      </c>
      <c r="D648" s="46">
        <v>0</v>
      </c>
      <c r="E648" s="46">
        <v>0</v>
      </c>
      <c r="F648" s="46">
        <v>0</v>
      </c>
      <c r="G648" s="46">
        <v>0</v>
      </c>
      <c r="H648" s="46">
        <v>0</v>
      </c>
      <c r="I648" s="46">
        <v>0</v>
      </c>
      <c r="J648" s="46">
        <v>0</v>
      </c>
      <c r="K648" s="46">
        <v>0</v>
      </c>
      <c r="L648" s="46">
        <v>0</v>
      </c>
      <c r="M648" s="46">
        <v>0</v>
      </c>
      <c r="N648" s="46">
        <v>0</v>
      </c>
      <c r="O648" s="46">
        <v>0</v>
      </c>
      <c r="P648" s="46">
        <v>0</v>
      </c>
      <c r="Q648" s="46">
        <v>0</v>
      </c>
      <c r="R648" s="46">
        <v>0</v>
      </c>
      <c r="S648" s="46">
        <v>0</v>
      </c>
      <c r="T648" s="46">
        <v>0</v>
      </c>
      <c r="U648" s="46">
        <v>0</v>
      </c>
      <c r="V648" s="46">
        <v>0</v>
      </c>
      <c r="W648" s="46">
        <v>0</v>
      </c>
      <c r="X648" s="46">
        <v>0</v>
      </c>
      <c r="Y648" s="46">
        <v>0</v>
      </c>
      <c r="Z648" s="46">
        <v>0</v>
      </c>
      <c r="AA648" s="46">
        <v>0</v>
      </c>
      <c r="AB648" s="46">
        <v>0</v>
      </c>
      <c r="AC648" s="46">
        <v>0</v>
      </c>
      <c r="AD648" s="46">
        <v>0</v>
      </c>
      <c r="AE648" s="46">
        <v>0</v>
      </c>
      <c r="AF648" s="46">
        <v>0</v>
      </c>
      <c r="AG648" s="46">
        <v>0</v>
      </c>
      <c r="AH648" s="46">
        <v>0</v>
      </c>
      <c r="AI648" s="46">
        <v>0</v>
      </c>
      <c r="AJ648" s="46">
        <v>0</v>
      </c>
      <c r="AK648" s="46">
        <v>0</v>
      </c>
      <c r="AL648" s="46">
        <v>0</v>
      </c>
      <c r="AM648" s="46">
        <v>0</v>
      </c>
      <c r="AN648" s="46">
        <v>0</v>
      </c>
      <c r="AO648" s="46">
        <v>0</v>
      </c>
      <c r="AP648" s="46">
        <v>0</v>
      </c>
      <c r="AQ648" s="46">
        <v>0</v>
      </c>
      <c r="AR648" s="46">
        <v>0</v>
      </c>
      <c r="AS648" s="46">
        <v>0</v>
      </c>
    </row>
    <row r="649" spans="1:45" x14ac:dyDescent="0.2">
      <c r="A649" s="48" t="s">
        <v>12</v>
      </c>
      <c r="B649" s="46">
        <v>2.9816075400000002</v>
      </c>
      <c r="C649" s="46">
        <v>1.3719448599999999</v>
      </c>
      <c r="D649" s="46">
        <v>0.65819483000000001</v>
      </c>
      <c r="E649" s="46">
        <v>1.2967101999999999</v>
      </c>
      <c r="F649" s="46">
        <v>2.6443047599999998</v>
      </c>
      <c r="G649" s="46">
        <v>2.5589289800000001</v>
      </c>
      <c r="H649" s="46">
        <v>1.05324076</v>
      </c>
      <c r="I649" s="46">
        <v>0.78756546999999999</v>
      </c>
      <c r="J649" s="46">
        <v>0.48666457000000002</v>
      </c>
      <c r="K649" s="46">
        <v>1.1316172499999999</v>
      </c>
      <c r="L649" s="46">
        <v>1.84019092</v>
      </c>
      <c r="M649" s="46">
        <v>10.00850539</v>
      </c>
      <c r="N649" s="46">
        <v>0.3073148</v>
      </c>
      <c r="O649" s="46">
        <v>0.41634714</v>
      </c>
      <c r="P649" s="46">
        <v>2.3507605900000001</v>
      </c>
      <c r="Q649" s="46">
        <v>0.42549345</v>
      </c>
      <c r="R649" s="46">
        <v>0.78199054999999995</v>
      </c>
      <c r="S649" s="46">
        <v>2.2846945999999999</v>
      </c>
      <c r="T649" s="46">
        <v>0.44743628000000002</v>
      </c>
      <c r="U649" s="46">
        <v>1.27696399</v>
      </c>
      <c r="V649" s="46">
        <v>1.8729007600000001</v>
      </c>
      <c r="W649" s="46">
        <v>1.30523648</v>
      </c>
      <c r="X649" s="46">
        <v>1.2262104899999999</v>
      </c>
      <c r="Y649" s="46">
        <v>0.33701217</v>
      </c>
      <c r="Z649" s="46">
        <v>1.2537106099999999</v>
      </c>
      <c r="AA649" s="46">
        <v>0.96955102999999998</v>
      </c>
      <c r="AB649" s="46">
        <v>1.2159361500000001</v>
      </c>
      <c r="AC649" s="46">
        <v>0.50806127000000001</v>
      </c>
      <c r="AD649" s="46">
        <v>3.2026647399999999</v>
      </c>
      <c r="AE649" s="46">
        <v>0.23257873000000001</v>
      </c>
      <c r="AF649" s="46">
        <v>0.50659655000000003</v>
      </c>
      <c r="AG649" s="46">
        <v>0.72650762999999996</v>
      </c>
      <c r="AH649" s="46">
        <v>1.6569482799999999</v>
      </c>
      <c r="AI649" s="46">
        <v>0.91744583000000002</v>
      </c>
      <c r="AJ649" s="46">
        <v>0.21085055</v>
      </c>
      <c r="AK649" s="46">
        <v>0.52399483000000002</v>
      </c>
      <c r="AL649" s="46">
        <v>0.54100493000000005</v>
      </c>
      <c r="AM649" s="46">
        <v>2.1769032899999998</v>
      </c>
      <c r="AN649" s="46">
        <v>1.029334E-2</v>
      </c>
      <c r="AO649" s="46">
        <v>0.38165916999999999</v>
      </c>
      <c r="AP649" s="46">
        <v>8.9495099999999994E-2</v>
      </c>
      <c r="AQ649" s="46">
        <v>1.40593568</v>
      </c>
      <c r="AR649" s="46">
        <v>0.52957971999999998</v>
      </c>
      <c r="AS649" s="46">
        <v>0.67891979000000002</v>
      </c>
    </row>
    <row r="650" spans="1:45" x14ac:dyDescent="0.2">
      <c r="A650" s="47" t="s">
        <v>26</v>
      </c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</row>
    <row r="651" spans="1:45" x14ac:dyDescent="0.2">
      <c r="A651" s="48" t="s">
        <v>30</v>
      </c>
      <c r="B651" s="46">
        <v>69.871897570000002</v>
      </c>
      <c r="C651" s="46">
        <v>67.773368869999999</v>
      </c>
      <c r="D651" s="46">
        <v>67.577453809999994</v>
      </c>
      <c r="E651" s="46">
        <v>67.988834539999999</v>
      </c>
      <c r="F651" s="46">
        <v>59.467896289999999</v>
      </c>
      <c r="G651" s="46">
        <v>71.980602640000001</v>
      </c>
      <c r="H651" s="46">
        <v>70.835055139999994</v>
      </c>
      <c r="I651" s="46">
        <v>78.920999910000006</v>
      </c>
      <c r="J651" s="46">
        <v>75.454592669999997</v>
      </c>
      <c r="K651" s="46">
        <v>77.600060600000006</v>
      </c>
      <c r="L651" s="46">
        <v>73.64939923</v>
      </c>
      <c r="M651" s="46">
        <v>76.558772669999996</v>
      </c>
      <c r="N651" s="46">
        <v>78.873516929999994</v>
      </c>
      <c r="O651" s="46">
        <v>67.489405880000007</v>
      </c>
      <c r="P651" s="46">
        <v>62.290019950000001</v>
      </c>
      <c r="Q651" s="46">
        <v>76.45838981</v>
      </c>
      <c r="R651" s="46">
        <v>49.6825452</v>
      </c>
      <c r="S651" s="46">
        <v>70.382325039999998</v>
      </c>
      <c r="T651" s="46">
        <v>67.690266969999996</v>
      </c>
      <c r="U651" s="46">
        <v>83.516059400000003</v>
      </c>
      <c r="V651" s="46">
        <v>74.63428716</v>
      </c>
      <c r="W651" s="46">
        <v>74.479025440000001</v>
      </c>
      <c r="X651" s="46">
        <v>61.149983720000002</v>
      </c>
      <c r="Y651" s="46">
        <v>63.523543019999998</v>
      </c>
      <c r="Z651" s="46">
        <v>41.951427700000004</v>
      </c>
      <c r="AA651" s="46">
        <v>47.928411410000002</v>
      </c>
      <c r="AB651" s="46">
        <v>61.872506059999999</v>
      </c>
      <c r="AC651" s="46">
        <v>59.136799590000003</v>
      </c>
      <c r="AD651" s="46">
        <v>58.43150842</v>
      </c>
      <c r="AE651" s="46">
        <v>54.868187650000003</v>
      </c>
      <c r="AF651" s="46">
        <v>52.989740580000003</v>
      </c>
      <c r="AG651" s="46">
        <v>53.674970549999998</v>
      </c>
      <c r="AH651" s="46">
        <v>61.898573499999998</v>
      </c>
      <c r="AI651" s="46">
        <v>69.140663149999995</v>
      </c>
      <c r="AJ651" s="46">
        <v>69.049309750000006</v>
      </c>
      <c r="AK651" s="46">
        <v>68.160513539999997</v>
      </c>
      <c r="AL651" s="46">
        <v>71.937466850000007</v>
      </c>
      <c r="AM651" s="46">
        <v>66.213553570000002</v>
      </c>
      <c r="AN651" s="46">
        <v>79.369254080000005</v>
      </c>
      <c r="AO651" s="46">
        <v>76.681258679999999</v>
      </c>
      <c r="AP651" s="46">
        <v>86.095442030000001</v>
      </c>
      <c r="AQ651" s="46">
        <v>75.222060479999996</v>
      </c>
      <c r="AR651" s="46">
        <v>82.733993359999999</v>
      </c>
      <c r="AS651" s="46">
        <v>83.184761199999997</v>
      </c>
    </row>
    <row r="652" spans="1:45" x14ac:dyDescent="0.2">
      <c r="A652" s="48" t="s">
        <v>33</v>
      </c>
      <c r="B652" s="46">
        <v>139.35021184999999</v>
      </c>
      <c r="C652" s="46">
        <v>122.01186207000001</v>
      </c>
      <c r="D652" s="46">
        <v>133.56559141</v>
      </c>
      <c r="E652" s="46">
        <v>101.8256406</v>
      </c>
      <c r="F652" s="46">
        <v>120.28904983</v>
      </c>
      <c r="G652" s="46">
        <v>113.84606173</v>
      </c>
      <c r="H652" s="46">
        <v>114.95906711000001</v>
      </c>
      <c r="I652" s="46">
        <v>113.59244683999999</v>
      </c>
      <c r="J652" s="46">
        <v>115.31866554</v>
      </c>
      <c r="K652" s="46">
        <v>115.75639182</v>
      </c>
      <c r="L652" s="46">
        <v>104.67407152</v>
      </c>
      <c r="M652" s="46">
        <v>126.98048927000001</v>
      </c>
      <c r="N652" s="46">
        <v>121.17444737</v>
      </c>
      <c r="O652" s="46">
        <v>124.79193874000001</v>
      </c>
      <c r="P652" s="46">
        <v>116.66452851</v>
      </c>
      <c r="Q652" s="46">
        <v>132.11046841000001</v>
      </c>
      <c r="R652" s="46">
        <v>103.44349729</v>
      </c>
      <c r="S652" s="46">
        <v>120.76154461</v>
      </c>
      <c r="T652" s="46">
        <v>114.7834477</v>
      </c>
      <c r="U652" s="46">
        <v>111.8817318</v>
      </c>
      <c r="V652" s="46">
        <v>107.67487850000001</v>
      </c>
      <c r="W652" s="46">
        <v>114.31497486000001</v>
      </c>
      <c r="X652" s="46">
        <v>114.59977550000001</v>
      </c>
      <c r="Y652" s="46">
        <v>131.33535508</v>
      </c>
      <c r="Z652" s="46">
        <v>105.73638835</v>
      </c>
      <c r="AA652" s="46">
        <v>93.007540120000002</v>
      </c>
      <c r="AB652" s="46">
        <v>94.049856399999996</v>
      </c>
      <c r="AC652" s="46">
        <v>118.25130765</v>
      </c>
      <c r="AD652" s="46">
        <v>108.53763548000001</v>
      </c>
      <c r="AE652" s="46">
        <v>112.77818639</v>
      </c>
      <c r="AF652" s="46">
        <v>99.953431640000005</v>
      </c>
      <c r="AG652" s="46">
        <v>97.32825364</v>
      </c>
      <c r="AH652" s="46">
        <v>88.013871870000003</v>
      </c>
      <c r="AI652" s="46">
        <v>132.43033485999999</v>
      </c>
      <c r="AJ652" s="46">
        <v>134.77869390000001</v>
      </c>
      <c r="AK652" s="46">
        <v>126.02317643000001</v>
      </c>
      <c r="AL652" s="46">
        <v>107.14567187</v>
      </c>
      <c r="AM652" s="46">
        <v>121.99048076</v>
      </c>
      <c r="AN652" s="46">
        <v>121.26601100000001</v>
      </c>
      <c r="AO652" s="46">
        <v>106.79280691</v>
      </c>
      <c r="AP652" s="46">
        <v>108.72935321999999</v>
      </c>
      <c r="AQ652" s="46">
        <v>120.33740859</v>
      </c>
      <c r="AR652" s="46">
        <v>111.32428514999999</v>
      </c>
      <c r="AS652" s="46">
        <v>116.89597909</v>
      </c>
    </row>
    <row r="653" spans="1:45" x14ac:dyDescent="0.2">
      <c r="A653" s="48" t="s">
        <v>34</v>
      </c>
      <c r="B653" s="46">
        <v>166.78024848999999</v>
      </c>
      <c r="C653" s="46">
        <v>176.24801411999999</v>
      </c>
      <c r="D653" s="46">
        <v>152.97189401</v>
      </c>
      <c r="E653" s="46">
        <v>153.86127540000001</v>
      </c>
      <c r="F653" s="46">
        <v>165.92313379999999</v>
      </c>
      <c r="G653" s="46">
        <v>154.11194069000001</v>
      </c>
      <c r="H653" s="46">
        <v>145.25061482000001</v>
      </c>
      <c r="I653" s="46">
        <v>141.12197234999999</v>
      </c>
      <c r="J653" s="46">
        <v>139.74485314</v>
      </c>
      <c r="K653" s="46">
        <v>126.52211072999999</v>
      </c>
      <c r="L653" s="46">
        <v>123.33500898</v>
      </c>
      <c r="M653" s="46">
        <v>168.59119641999999</v>
      </c>
      <c r="N653" s="46">
        <v>172.78530828000001</v>
      </c>
      <c r="O653" s="46">
        <v>154.46062581000001</v>
      </c>
      <c r="P653" s="46">
        <v>160.90992180000001</v>
      </c>
      <c r="Q653" s="46">
        <v>164.76418844</v>
      </c>
      <c r="R653" s="46">
        <v>138.20013487</v>
      </c>
      <c r="S653" s="46">
        <v>163.08477905000001</v>
      </c>
      <c r="T653" s="46">
        <v>128.15973119</v>
      </c>
      <c r="U653" s="46">
        <v>133.5343724</v>
      </c>
      <c r="V653" s="46">
        <v>130.09100798</v>
      </c>
      <c r="W653" s="46">
        <v>109.76490652</v>
      </c>
      <c r="X653" s="46">
        <v>163.30512539</v>
      </c>
      <c r="Y653" s="46">
        <v>177.12521654</v>
      </c>
      <c r="Z653" s="46">
        <v>150.13922339000001</v>
      </c>
      <c r="AA653" s="46">
        <v>169.50811168999999</v>
      </c>
      <c r="AB653" s="46">
        <v>146.52858717000001</v>
      </c>
      <c r="AC653" s="46">
        <v>151.52644201000001</v>
      </c>
      <c r="AD653" s="46">
        <v>148.70419357</v>
      </c>
      <c r="AE653" s="46">
        <v>132.97431209999999</v>
      </c>
      <c r="AF653" s="46">
        <v>124.64939907999999</v>
      </c>
      <c r="AG653" s="46">
        <v>122.55551548</v>
      </c>
      <c r="AH653" s="46">
        <v>122.71262072</v>
      </c>
      <c r="AI653" s="46">
        <v>177.66344067</v>
      </c>
      <c r="AJ653" s="46">
        <v>167.31009304</v>
      </c>
      <c r="AK653" s="46">
        <v>155.44600586999999</v>
      </c>
      <c r="AL653" s="46">
        <v>170.04428188</v>
      </c>
      <c r="AM653" s="46">
        <v>155.45045490000001</v>
      </c>
      <c r="AN653" s="46">
        <v>146.29034938000001</v>
      </c>
      <c r="AO653" s="46">
        <v>135.37546032</v>
      </c>
      <c r="AP653" s="46">
        <v>129.0282996</v>
      </c>
      <c r="AQ653" s="46">
        <v>129.33121556</v>
      </c>
      <c r="AR653" s="46">
        <v>123.04381501</v>
      </c>
      <c r="AS653" s="46">
        <v>127.34385574</v>
      </c>
    </row>
    <row r="654" spans="1:45" x14ac:dyDescent="0.2">
      <c r="A654" s="48" t="s">
        <v>35</v>
      </c>
      <c r="B654" s="46">
        <v>116.38458926</v>
      </c>
      <c r="C654" s="46">
        <v>115.52423788</v>
      </c>
      <c r="D654" s="46">
        <v>111.06787043</v>
      </c>
      <c r="E654" s="46">
        <v>97.389640569999997</v>
      </c>
      <c r="F654" s="46">
        <v>79.731539670000004</v>
      </c>
      <c r="G654" s="46">
        <v>81.228487229999999</v>
      </c>
      <c r="H654" s="46">
        <v>73.327791660000003</v>
      </c>
      <c r="I654" s="46">
        <v>70.695770580000001</v>
      </c>
      <c r="J654" s="46">
        <v>67.830832119999997</v>
      </c>
      <c r="K654" s="46">
        <v>63.20400162</v>
      </c>
      <c r="L654" s="46">
        <v>55.899052879999999</v>
      </c>
      <c r="M654" s="46">
        <v>130.39922293999999</v>
      </c>
      <c r="N654" s="46">
        <v>108.83992963</v>
      </c>
      <c r="O654" s="46">
        <v>113.38932714000001</v>
      </c>
      <c r="P654" s="46">
        <v>96.434097840000007</v>
      </c>
      <c r="Q654" s="46">
        <v>103.93538503000001</v>
      </c>
      <c r="R654" s="46">
        <v>73.813441490000002</v>
      </c>
      <c r="S654" s="46">
        <v>74.582104610000002</v>
      </c>
      <c r="T654" s="46">
        <v>79.831676419999994</v>
      </c>
      <c r="U654" s="46">
        <v>77.984731499999995</v>
      </c>
      <c r="V654" s="46">
        <v>59.242791629999999</v>
      </c>
      <c r="W654" s="46">
        <v>51.225903359999997</v>
      </c>
      <c r="X654" s="46">
        <v>113.49384049</v>
      </c>
      <c r="Y654" s="46">
        <v>95.420729940000001</v>
      </c>
      <c r="Z654" s="46">
        <v>115.45259102</v>
      </c>
      <c r="AA654" s="46">
        <v>92.430613170000001</v>
      </c>
      <c r="AB654" s="46">
        <v>87.484107449999996</v>
      </c>
      <c r="AC654" s="46">
        <v>73.987981129999994</v>
      </c>
      <c r="AD654" s="46">
        <v>68.676619270000003</v>
      </c>
      <c r="AE654" s="46">
        <v>67.529271069999993</v>
      </c>
      <c r="AF654" s="46">
        <v>70.089090769999999</v>
      </c>
      <c r="AG654" s="46">
        <v>60.544868530000002</v>
      </c>
      <c r="AH654" s="46">
        <v>50.612287590000001</v>
      </c>
      <c r="AI654" s="46">
        <v>116.1455899</v>
      </c>
      <c r="AJ654" s="46">
        <v>96.588625590000007</v>
      </c>
      <c r="AK654" s="46">
        <v>90.491253330000006</v>
      </c>
      <c r="AL654" s="46">
        <v>98.111518219999994</v>
      </c>
      <c r="AM654" s="46">
        <v>90.560720860000004</v>
      </c>
      <c r="AN654" s="46">
        <v>86.520304909999993</v>
      </c>
      <c r="AO654" s="46">
        <v>82.586421950000002</v>
      </c>
      <c r="AP654" s="46">
        <v>86.647411539999993</v>
      </c>
      <c r="AQ654" s="46">
        <v>60.189913130000001</v>
      </c>
      <c r="AR654" s="46">
        <v>67.229914829999998</v>
      </c>
      <c r="AS654" s="46">
        <v>60.288906910000001</v>
      </c>
    </row>
    <row r="655" spans="1:45" x14ac:dyDescent="0.2">
      <c r="A655" s="48" t="s">
        <v>36</v>
      </c>
      <c r="B655" s="46">
        <v>0</v>
      </c>
      <c r="C655" s="46">
        <v>0</v>
      </c>
      <c r="D655" s="46">
        <v>0</v>
      </c>
      <c r="E655" s="46">
        <v>0</v>
      </c>
      <c r="F655" s="46">
        <v>0</v>
      </c>
      <c r="G655" s="46">
        <v>0</v>
      </c>
      <c r="H655" s="46">
        <v>0</v>
      </c>
      <c r="I655" s="46">
        <v>0</v>
      </c>
      <c r="J655" s="46">
        <v>0</v>
      </c>
      <c r="K655" s="46">
        <v>0</v>
      </c>
      <c r="L655" s="46">
        <v>0</v>
      </c>
      <c r="M655" s="46">
        <v>0</v>
      </c>
      <c r="N655" s="46">
        <v>0</v>
      </c>
      <c r="O655" s="46">
        <v>0</v>
      </c>
      <c r="P655" s="46">
        <v>0</v>
      </c>
      <c r="Q655" s="46">
        <v>0</v>
      </c>
      <c r="R655" s="46">
        <v>0</v>
      </c>
      <c r="S655" s="46">
        <v>0</v>
      </c>
      <c r="T655" s="46">
        <v>0</v>
      </c>
      <c r="U655" s="46">
        <v>0</v>
      </c>
      <c r="V655" s="46">
        <v>0</v>
      </c>
      <c r="W655" s="46">
        <v>0</v>
      </c>
      <c r="X655" s="46">
        <v>0</v>
      </c>
      <c r="Y655" s="46">
        <v>0</v>
      </c>
      <c r="Z655" s="46">
        <v>0</v>
      </c>
      <c r="AA655" s="46">
        <v>0</v>
      </c>
      <c r="AB655" s="46">
        <v>0</v>
      </c>
      <c r="AC655" s="46">
        <v>0</v>
      </c>
      <c r="AD655" s="46">
        <v>0</v>
      </c>
      <c r="AE655" s="46">
        <v>0</v>
      </c>
      <c r="AF655" s="46">
        <v>0</v>
      </c>
      <c r="AG655" s="46">
        <v>0</v>
      </c>
      <c r="AH655" s="46">
        <v>0</v>
      </c>
      <c r="AI655" s="46">
        <v>0</v>
      </c>
      <c r="AJ655" s="46">
        <v>0</v>
      </c>
      <c r="AK655" s="46">
        <v>0</v>
      </c>
      <c r="AL655" s="46">
        <v>0</v>
      </c>
      <c r="AM655" s="46">
        <v>0</v>
      </c>
      <c r="AN655" s="46">
        <v>0</v>
      </c>
      <c r="AO655" s="46">
        <v>0</v>
      </c>
      <c r="AP655" s="46">
        <v>0</v>
      </c>
      <c r="AQ655" s="46">
        <v>0</v>
      </c>
      <c r="AR655" s="46">
        <v>0</v>
      </c>
      <c r="AS655" s="46">
        <v>0</v>
      </c>
    </row>
    <row r="656" spans="1:45" x14ac:dyDescent="0.2">
      <c r="A656" s="48" t="s">
        <v>37</v>
      </c>
      <c r="B656" s="46">
        <v>0</v>
      </c>
      <c r="C656" s="46">
        <v>0</v>
      </c>
      <c r="D656" s="46">
        <v>0</v>
      </c>
      <c r="E656" s="46">
        <v>0</v>
      </c>
      <c r="F656" s="46">
        <v>0</v>
      </c>
      <c r="G656" s="46">
        <v>0</v>
      </c>
      <c r="H656" s="46">
        <v>0</v>
      </c>
      <c r="I656" s="46">
        <v>0</v>
      </c>
      <c r="J656" s="46">
        <v>0</v>
      </c>
      <c r="K656" s="46">
        <v>0</v>
      </c>
      <c r="L656" s="46">
        <v>0</v>
      </c>
      <c r="M656" s="46">
        <v>0</v>
      </c>
      <c r="N656" s="46">
        <v>0</v>
      </c>
      <c r="O656" s="46">
        <v>0</v>
      </c>
      <c r="P656" s="46">
        <v>0</v>
      </c>
      <c r="Q656" s="46">
        <v>0</v>
      </c>
      <c r="R656" s="46">
        <v>0</v>
      </c>
      <c r="S656" s="46">
        <v>0</v>
      </c>
      <c r="T656" s="46">
        <v>0</v>
      </c>
      <c r="U656" s="46">
        <v>0</v>
      </c>
      <c r="V656" s="46">
        <v>0</v>
      </c>
      <c r="W656" s="46">
        <v>0</v>
      </c>
      <c r="X656" s="46">
        <v>0</v>
      </c>
      <c r="Y656" s="46">
        <v>0</v>
      </c>
      <c r="Z656" s="46">
        <v>0</v>
      </c>
      <c r="AA656" s="46">
        <v>0</v>
      </c>
      <c r="AB656" s="46">
        <v>0</v>
      </c>
      <c r="AC656" s="46">
        <v>0</v>
      </c>
      <c r="AD656" s="46">
        <v>0</v>
      </c>
      <c r="AE656" s="46">
        <v>0</v>
      </c>
      <c r="AF656" s="46">
        <v>0</v>
      </c>
      <c r="AG656" s="46">
        <v>0</v>
      </c>
      <c r="AH656" s="46">
        <v>0</v>
      </c>
      <c r="AI656" s="46">
        <v>0</v>
      </c>
      <c r="AJ656" s="46">
        <v>0</v>
      </c>
      <c r="AK656" s="46">
        <v>0</v>
      </c>
      <c r="AL656" s="46">
        <v>0</v>
      </c>
      <c r="AM656" s="46">
        <v>0</v>
      </c>
      <c r="AN656" s="46">
        <v>0</v>
      </c>
      <c r="AO656" s="46">
        <v>0</v>
      </c>
      <c r="AP656" s="46">
        <v>0</v>
      </c>
      <c r="AQ656" s="46">
        <v>0</v>
      </c>
      <c r="AR656" s="46">
        <v>0</v>
      </c>
      <c r="AS656" s="46">
        <v>0</v>
      </c>
    </row>
    <row r="657" spans="1:45" x14ac:dyDescent="0.2">
      <c r="A657" s="48" t="s">
        <v>38</v>
      </c>
      <c r="B657" s="46">
        <v>0</v>
      </c>
      <c r="C657" s="46">
        <v>0</v>
      </c>
      <c r="D657" s="46">
        <v>0</v>
      </c>
      <c r="E657" s="46">
        <v>0</v>
      </c>
      <c r="F657" s="46">
        <v>0</v>
      </c>
      <c r="G657" s="46">
        <v>0</v>
      </c>
      <c r="H657" s="46">
        <v>0</v>
      </c>
      <c r="I657" s="46">
        <v>0</v>
      </c>
      <c r="J657" s="46">
        <v>0</v>
      </c>
      <c r="K657" s="46">
        <v>0</v>
      </c>
      <c r="L657" s="46">
        <v>0</v>
      </c>
      <c r="M657" s="46">
        <v>0</v>
      </c>
      <c r="N657" s="46">
        <v>0</v>
      </c>
      <c r="O657" s="46">
        <v>0</v>
      </c>
      <c r="P657" s="46">
        <v>0</v>
      </c>
      <c r="Q657" s="46">
        <v>0</v>
      </c>
      <c r="R657" s="46">
        <v>0</v>
      </c>
      <c r="S657" s="46">
        <v>0</v>
      </c>
      <c r="T657" s="46">
        <v>0</v>
      </c>
      <c r="U657" s="46">
        <v>0</v>
      </c>
      <c r="V657" s="46">
        <v>0</v>
      </c>
      <c r="W657" s="46">
        <v>0</v>
      </c>
      <c r="X657" s="46">
        <v>0</v>
      </c>
      <c r="Y657" s="46">
        <v>0</v>
      </c>
      <c r="Z657" s="46">
        <v>0</v>
      </c>
      <c r="AA657" s="46">
        <v>0</v>
      </c>
      <c r="AB657" s="46">
        <v>0</v>
      </c>
      <c r="AC657" s="46">
        <v>0</v>
      </c>
      <c r="AD657" s="46">
        <v>0</v>
      </c>
      <c r="AE657" s="46">
        <v>0</v>
      </c>
      <c r="AF657" s="46">
        <v>0</v>
      </c>
      <c r="AG657" s="46">
        <v>0</v>
      </c>
      <c r="AH657" s="46">
        <v>0</v>
      </c>
      <c r="AI657" s="46">
        <v>0</v>
      </c>
      <c r="AJ657" s="46">
        <v>0</v>
      </c>
      <c r="AK657" s="46">
        <v>0</v>
      </c>
      <c r="AL657" s="46">
        <v>0</v>
      </c>
      <c r="AM657" s="46">
        <v>0</v>
      </c>
      <c r="AN657" s="46">
        <v>0</v>
      </c>
      <c r="AO657" s="46">
        <v>0</v>
      </c>
      <c r="AP657" s="46">
        <v>0</v>
      </c>
      <c r="AQ657" s="46">
        <v>0</v>
      </c>
      <c r="AR657" s="46">
        <v>0</v>
      </c>
      <c r="AS657" s="46">
        <v>0</v>
      </c>
    </row>
    <row r="658" spans="1:45" x14ac:dyDescent="0.2">
      <c r="A658" s="48" t="s">
        <v>39</v>
      </c>
      <c r="B658" s="46">
        <v>0</v>
      </c>
      <c r="C658" s="46">
        <v>0</v>
      </c>
      <c r="D658" s="46">
        <v>0</v>
      </c>
      <c r="E658" s="46">
        <v>0</v>
      </c>
      <c r="F658" s="46">
        <v>0</v>
      </c>
      <c r="G658" s="46">
        <v>0</v>
      </c>
      <c r="H658" s="46">
        <v>0</v>
      </c>
      <c r="I658" s="46">
        <v>0</v>
      </c>
      <c r="J658" s="46">
        <v>0</v>
      </c>
      <c r="K658" s="46">
        <v>0</v>
      </c>
      <c r="L658" s="46">
        <v>0</v>
      </c>
      <c r="M658" s="46">
        <v>0</v>
      </c>
      <c r="N658" s="46">
        <v>0</v>
      </c>
      <c r="O658" s="46">
        <v>0</v>
      </c>
      <c r="P658" s="46">
        <v>0</v>
      </c>
      <c r="Q658" s="46">
        <v>0</v>
      </c>
      <c r="R658" s="46">
        <v>0</v>
      </c>
      <c r="S658" s="46">
        <v>0</v>
      </c>
      <c r="T658" s="46">
        <v>0</v>
      </c>
      <c r="U658" s="46">
        <v>0</v>
      </c>
      <c r="V658" s="46">
        <v>0</v>
      </c>
      <c r="W658" s="46">
        <v>0</v>
      </c>
      <c r="X658" s="46">
        <v>0</v>
      </c>
      <c r="Y658" s="46">
        <v>0</v>
      </c>
      <c r="Z658" s="46">
        <v>0</v>
      </c>
      <c r="AA658" s="46">
        <v>0</v>
      </c>
      <c r="AB658" s="46">
        <v>0</v>
      </c>
      <c r="AC658" s="46">
        <v>0</v>
      </c>
      <c r="AD658" s="46">
        <v>0</v>
      </c>
      <c r="AE658" s="46">
        <v>0</v>
      </c>
      <c r="AF658" s="46">
        <v>0</v>
      </c>
      <c r="AG658" s="46">
        <v>0</v>
      </c>
      <c r="AH658" s="46">
        <v>0</v>
      </c>
      <c r="AI658" s="46">
        <v>0</v>
      </c>
      <c r="AJ658" s="46">
        <v>0</v>
      </c>
      <c r="AK658" s="46">
        <v>0</v>
      </c>
      <c r="AL658" s="46">
        <v>0</v>
      </c>
      <c r="AM658" s="46">
        <v>0</v>
      </c>
      <c r="AN658" s="46">
        <v>0</v>
      </c>
      <c r="AO658" s="46">
        <v>0</v>
      </c>
      <c r="AP658" s="46">
        <v>0</v>
      </c>
      <c r="AQ658" s="46">
        <v>0</v>
      </c>
      <c r="AR658" s="46">
        <v>0</v>
      </c>
      <c r="AS658" s="46">
        <v>0</v>
      </c>
    </row>
    <row r="659" spans="1:45" x14ac:dyDescent="0.2">
      <c r="A659" s="48" t="s">
        <v>40</v>
      </c>
      <c r="B659" s="46">
        <v>0</v>
      </c>
      <c r="C659" s="46">
        <v>0</v>
      </c>
      <c r="D659" s="46">
        <v>0</v>
      </c>
      <c r="E659" s="46">
        <v>0</v>
      </c>
      <c r="F659" s="46">
        <v>0</v>
      </c>
      <c r="G659" s="46">
        <v>0</v>
      </c>
      <c r="H659" s="46">
        <v>0</v>
      </c>
      <c r="I659" s="46">
        <v>0</v>
      </c>
      <c r="J659" s="46">
        <v>0</v>
      </c>
      <c r="K659" s="46">
        <v>0</v>
      </c>
      <c r="L659" s="46">
        <v>0</v>
      </c>
      <c r="M659" s="46">
        <v>0</v>
      </c>
      <c r="N659" s="46">
        <v>0</v>
      </c>
      <c r="O659" s="46">
        <v>0</v>
      </c>
      <c r="P659" s="46">
        <v>0</v>
      </c>
      <c r="Q659" s="46">
        <v>0</v>
      </c>
      <c r="R659" s="46">
        <v>0</v>
      </c>
      <c r="S659" s="46">
        <v>0</v>
      </c>
      <c r="T659" s="46">
        <v>0</v>
      </c>
      <c r="U659" s="46">
        <v>0</v>
      </c>
      <c r="V659" s="46">
        <v>0</v>
      </c>
      <c r="W659" s="46">
        <v>0</v>
      </c>
      <c r="X659" s="46">
        <v>0</v>
      </c>
      <c r="Y659" s="46">
        <v>0</v>
      </c>
      <c r="Z659" s="46">
        <v>0</v>
      </c>
      <c r="AA659" s="46">
        <v>0</v>
      </c>
      <c r="AB659" s="46">
        <v>0</v>
      </c>
      <c r="AC659" s="46">
        <v>0</v>
      </c>
      <c r="AD659" s="46">
        <v>0</v>
      </c>
      <c r="AE659" s="46">
        <v>0</v>
      </c>
      <c r="AF659" s="46">
        <v>0</v>
      </c>
      <c r="AG659" s="46">
        <v>0</v>
      </c>
      <c r="AH659" s="46">
        <v>0</v>
      </c>
      <c r="AI659" s="46">
        <v>0</v>
      </c>
      <c r="AJ659" s="46">
        <v>0</v>
      </c>
      <c r="AK659" s="46">
        <v>0</v>
      </c>
      <c r="AL659" s="46">
        <v>0</v>
      </c>
      <c r="AM659" s="46">
        <v>0</v>
      </c>
      <c r="AN659" s="46">
        <v>0</v>
      </c>
      <c r="AO659" s="46">
        <v>0</v>
      </c>
      <c r="AP659" s="46">
        <v>0</v>
      </c>
      <c r="AQ659" s="46">
        <v>0</v>
      </c>
      <c r="AR659" s="46">
        <v>0</v>
      </c>
      <c r="AS659" s="46">
        <v>0</v>
      </c>
    </row>
    <row r="660" spans="1:45" x14ac:dyDescent="0.2">
      <c r="A660" s="48" t="s">
        <v>41</v>
      </c>
      <c r="B660" s="46">
        <v>0</v>
      </c>
      <c r="C660" s="46">
        <v>0</v>
      </c>
      <c r="D660" s="46">
        <v>0</v>
      </c>
      <c r="E660" s="46">
        <v>0</v>
      </c>
      <c r="F660" s="46">
        <v>0</v>
      </c>
      <c r="G660" s="46">
        <v>0</v>
      </c>
      <c r="H660" s="46">
        <v>0</v>
      </c>
      <c r="I660" s="46">
        <v>0</v>
      </c>
      <c r="J660" s="46">
        <v>0</v>
      </c>
      <c r="K660" s="46">
        <v>0</v>
      </c>
      <c r="L660" s="46">
        <v>0</v>
      </c>
      <c r="M660" s="46">
        <v>0</v>
      </c>
      <c r="N660" s="46">
        <v>0</v>
      </c>
      <c r="O660" s="46">
        <v>0</v>
      </c>
      <c r="P660" s="46">
        <v>0</v>
      </c>
      <c r="Q660" s="46">
        <v>0</v>
      </c>
      <c r="R660" s="46">
        <v>0</v>
      </c>
      <c r="S660" s="46">
        <v>0</v>
      </c>
      <c r="T660" s="46">
        <v>0</v>
      </c>
      <c r="U660" s="46">
        <v>0</v>
      </c>
      <c r="V660" s="46">
        <v>0</v>
      </c>
      <c r="W660" s="46">
        <v>0</v>
      </c>
      <c r="X660" s="46">
        <v>0</v>
      </c>
      <c r="Y660" s="46">
        <v>0</v>
      </c>
      <c r="Z660" s="46">
        <v>0</v>
      </c>
      <c r="AA660" s="46">
        <v>0</v>
      </c>
      <c r="AB660" s="46">
        <v>0</v>
      </c>
      <c r="AC660" s="46">
        <v>0</v>
      </c>
      <c r="AD660" s="46">
        <v>0</v>
      </c>
      <c r="AE660" s="46">
        <v>0</v>
      </c>
      <c r="AF660" s="46">
        <v>0</v>
      </c>
      <c r="AG660" s="46">
        <v>0</v>
      </c>
      <c r="AH660" s="46">
        <v>0</v>
      </c>
      <c r="AI660" s="46">
        <v>0</v>
      </c>
      <c r="AJ660" s="46">
        <v>0</v>
      </c>
      <c r="AK660" s="46">
        <v>0</v>
      </c>
      <c r="AL660" s="46">
        <v>0</v>
      </c>
      <c r="AM660" s="46">
        <v>0</v>
      </c>
      <c r="AN660" s="46">
        <v>0</v>
      </c>
      <c r="AO660" s="46">
        <v>0</v>
      </c>
      <c r="AP660" s="46">
        <v>0</v>
      </c>
      <c r="AQ660" s="46">
        <v>0</v>
      </c>
      <c r="AR660" s="46">
        <v>0</v>
      </c>
      <c r="AS660" s="46">
        <v>0</v>
      </c>
    </row>
    <row r="661" spans="1:45" x14ac:dyDescent="0.2">
      <c r="A661" s="48" t="s">
        <v>12</v>
      </c>
      <c r="B661" s="46">
        <v>9.6276896900000004</v>
      </c>
      <c r="C661" s="46">
        <v>6.5326461299999998</v>
      </c>
      <c r="D661" s="46">
        <v>6.9647968899999997</v>
      </c>
      <c r="E661" s="46">
        <v>7.1845741099999998</v>
      </c>
      <c r="F661" s="46">
        <v>9.5592674899999999</v>
      </c>
      <c r="G661" s="46">
        <v>2.79747279</v>
      </c>
      <c r="H661" s="46">
        <v>6.6048028900000002</v>
      </c>
      <c r="I661" s="46">
        <v>11.483125859999999</v>
      </c>
      <c r="J661" s="46">
        <v>7.1959467999999998</v>
      </c>
      <c r="K661" s="46">
        <v>4.5628630799999996</v>
      </c>
      <c r="L661" s="46">
        <v>7.0847063800000001</v>
      </c>
      <c r="M661" s="46">
        <v>3.67120603</v>
      </c>
      <c r="N661" s="46">
        <v>1.46514539</v>
      </c>
      <c r="O661" s="46">
        <v>4.9673828899999997</v>
      </c>
      <c r="P661" s="46">
        <v>4.5319221000000001</v>
      </c>
      <c r="Q661" s="46">
        <v>5.8127072699999998</v>
      </c>
      <c r="R661" s="46">
        <v>4.70911963</v>
      </c>
      <c r="S661" s="46">
        <v>3.5230194899999998</v>
      </c>
      <c r="T661" s="46">
        <v>4.3039624999999999</v>
      </c>
      <c r="U661" s="46">
        <v>4.8507534400000001</v>
      </c>
      <c r="V661" s="46">
        <v>4.7172400000000003</v>
      </c>
      <c r="W661" s="46">
        <v>8.74214235</v>
      </c>
      <c r="X661" s="46">
        <v>1.4624547400000001</v>
      </c>
      <c r="Y661" s="46">
        <v>5.7320361999999996</v>
      </c>
      <c r="Z661" s="46">
        <v>5.4150487299999996</v>
      </c>
      <c r="AA661" s="46">
        <v>4.2316389299999999</v>
      </c>
      <c r="AB661" s="46">
        <v>1.58391401</v>
      </c>
      <c r="AC661" s="46">
        <v>5.21368761</v>
      </c>
      <c r="AD661" s="46">
        <v>6.1561061800000001</v>
      </c>
      <c r="AE661" s="46">
        <v>4.1123559500000004</v>
      </c>
      <c r="AF661" s="46">
        <v>2.65377185</v>
      </c>
      <c r="AG661" s="46">
        <v>4.50426868</v>
      </c>
      <c r="AH661" s="46">
        <v>5.7850409300000001</v>
      </c>
      <c r="AI661" s="46">
        <v>2.0741828500000001</v>
      </c>
      <c r="AJ661" s="46">
        <v>2.5112697900000001</v>
      </c>
      <c r="AK661" s="46">
        <v>2.8252121899999998</v>
      </c>
      <c r="AL661" s="46">
        <v>4.3846568399999999</v>
      </c>
      <c r="AM661" s="46">
        <v>3.65229479</v>
      </c>
      <c r="AN661" s="46">
        <v>4.8548911199999996</v>
      </c>
      <c r="AO661" s="46">
        <v>5.5246765299999998</v>
      </c>
      <c r="AP661" s="46">
        <v>5.2056613199999999</v>
      </c>
      <c r="AQ661" s="46">
        <v>4.6269413000000004</v>
      </c>
      <c r="AR661" s="46">
        <v>3.67482767</v>
      </c>
      <c r="AS661" s="46">
        <v>5.9025688000000001</v>
      </c>
    </row>
    <row r="662" spans="1:45" x14ac:dyDescent="0.2">
      <c r="A662" s="47" t="s">
        <v>27</v>
      </c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</row>
    <row r="663" spans="1:45" x14ac:dyDescent="0.2">
      <c r="A663" s="48" t="s">
        <v>30</v>
      </c>
      <c r="B663" s="46">
        <v>74.179894849999997</v>
      </c>
      <c r="C663" s="46">
        <v>85.373621819999997</v>
      </c>
      <c r="D663" s="46">
        <v>68.59338649</v>
      </c>
      <c r="E663" s="46">
        <v>63.363434769999998</v>
      </c>
      <c r="F663" s="46">
        <v>66.421392879999999</v>
      </c>
      <c r="G663" s="46">
        <v>73.511612249999999</v>
      </c>
      <c r="H663" s="46">
        <v>73.049835450000003</v>
      </c>
      <c r="I663" s="46">
        <v>60.404866579999997</v>
      </c>
      <c r="J663" s="46">
        <v>67.358543940000004</v>
      </c>
      <c r="K663" s="46">
        <v>57.42856012</v>
      </c>
      <c r="L663" s="46">
        <v>64.635898019999999</v>
      </c>
      <c r="M663" s="46">
        <v>92.908866340000003</v>
      </c>
      <c r="N663" s="46">
        <v>84.411373080000004</v>
      </c>
      <c r="O663" s="46">
        <v>80.980160280000007</v>
      </c>
      <c r="P663" s="46">
        <v>62.328722990000003</v>
      </c>
      <c r="Q663" s="46">
        <v>57.266230239999999</v>
      </c>
      <c r="R663" s="46">
        <v>60.971871139999998</v>
      </c>
      <c r="S663" s="46">
        <v>61.440273640000001</v>
      </c>
      <c r="T663" s="46">
        <v>66.297632140000005</v>
      </c>
      <c r="U663" s="46">
        <v>61.558661659999999</v>
      </c>
      <c r="V663" s="46">
        <v>65.137237889999994</v>
      </c>
      <c r="W663" s="46">
        <v>63.648831569999999</v>
      </c>
      <c r="X663" s="46">
        <v>74.432106149999996</v>
      </c>
      <c r="Y663" s="46">
        <v>67.006156000000004</v>
      </c>
      <c r="Z663" s="46">
        <v>76.757933420000001</v>
      </c>
      <c r="AA663" s="46">
        <v>54.699329659999997</v>
      </c>
      <c r="AB663" s="46">
        <v>63.85137503</v>
      </c>
      <c r="AC663" s="46">
        <v>71.064701510000006</v>
      </c>
      <c r="AD663" s="46">
        <v>54.199259140000002</v>
      </c>
      <c r="AE663" s="46">
        <v>61.146828210000002</v>
      </c>
      <c r="AF663" s="46">
        <v>65.012620440000006</v>
      </c>
      <c r="AG663" s="46">
        <v>41.288762249999998</v>
      </c>
      <c r="AH663" s="46">
        <v>62.838136400000003</v>
      </c>
      <c r="AI663" s="46">
        <v>85.876984579999998</v>
      </c>
      <c r="AJ663" s="46">
        <v>74.986091770000002</v>
      </c>
      <c r="AK663" s="46">
        <v>75.943547570000007</v>
      </c>
      <c r="AL663" s="46">
        <v>70.516607730000004</v>
      </c>
      <c r="AM663" s="46">
        <v>67.410614550000005</v>
      </c>
      <c r="AN663" s="46">
        <v>65.522154090000001</v>
      </c>
      <c r="AO663" s="46">
        <v>70.896783350000007</v>
      </c>
      <c r="AP663" s="46">
        <v>69.297943889999999</v>
      </c>
      <c r="AQ663" s="46">
        <v>68.39349224</v>
      </c>
      <c r="AR663" s="46">
        <v>66.309123700000001</v>
      </c>
      <c r="AS663" s="46">
        <v>69.308259289999995</v>
      </c>
    </row>
    <row r="664" spans="1:45" x14ac:dyDescent="0.2">
      <c r="A664" s="48" t="s">
        <v>33</v>
      </c>
      <c r="B664" s="46">
        <v>230.27526234999999</v>
      </c>
      <c r="C664" s="46">
        <v>235.85706913000001</v>
      </c>
      <c r="D664" s="46">
        <v>203.91200455000001</v>
      </c>
      <c r="E664" s="46">
        <v>194.41516013</v>
      </c>
      <c r="F664" s="46">
        <v>187.82026286000001</v>
      </c>
      <c r="G664" s="46">
        <v>202.91489278</v>
      </c>
      <c r="H664" s="46">
        <v>162.15616802</v>
      </c>
      <c r="I664" s="46">
        <v>172.21828997</v>
      </c>
      <c r="J664" s="46">
        <v>172.13012541000001</v>
      </c>
      <c r="K664" s="46">
        <v>163.58433880000001</v>
      </c>
      <c r="L664" s="46">
        <v>156.70942252</v>
      </c>
      <c r="M664" s="46">
        <v>232.33157614000001</v>
      </c>
      <c r="N664" s="46">
        <v>242.29085029999999</v>
      </c>
      <c r="O664" s="46">
        <v>206.9220516</v>
      </c>
      <c r="P664" s="46">
        <v>205.81176657</v>
      </c>
      <c r="Q664" s="46">
        <v>194.40638860999999</v>
      </c>
      <c r="R664" s="46">
        <v>187.25360721999999</v>
      </c>
      <c r="S664" s="46">
        <v>172.56185991000001</v>
      </c>
      <c r="T664" s="46">
        <v>186.77159978</v>
      </c>
      <c r="U664" s="46">
        <v>184.50123529000001</v>
      </c>
      <c r="V664" s="46">
        <v>182.38496708</v>
      </c>
      <c r="W664" s="46">
        <v>171.19915275</v>
      </c>
      <c r="X664" s="46">
        <v>219.56203095999999</v>
      </c>
      <c r="Y664" s="46">
        <v>221.71202647000001</v>
      </c>
      <c r="Z664" s="46">
        <v>194.66347235000001</v>
      </c>
      <c r="AA664" s="46">
        <v>200.34026578999999</v>
      </c>
      <c r="AB664" s="46">
        <v>172.67816979</v>
      </c>
      <c r="AC664" s="46">
        <v>199.98517222999999</v>
      </c>
      <c r="AD664" s="46">
        <v>187.69070703</v>
      </c>
      <c r="AE664" s="46">
        <v>169.78077228000001</v>
      </c>
      <c r="AF664" s="46">
        <v>157.00599341</v>
      </c>
      <c r="AG664" s="46">
        <v>171.43624844999999</v>
      </c>
      <c r="AH664" s="46">
        <v>164.29060208000001</v>
      </c>
      <c r="AI664" s="46">
        <v>231.89126873000001</v>
      </c>
      <c r="AJ664" s="46">
        <v>215.33913299</v>
      </c>
      <c r="AK664" s="46">
        <v>202.72188119</v>
      </c>
      <c r="AL664" s="46">
        <v>193.06835495999999</v>
      </c>
      <c r="AM664" s="46">
        <v>184.30614403999999</v>
      </c>
      <c r="AN664" s="46">
        <v>177.53914406000001</v>
      </c>
      <c r="AO664" s="46">
        <v>169.27062536</v>
      </c>
      <c r="AP664" s="46">
        <v>186.73697200000001</v>
      </c>
      <c r="AQ664" s="46">
        <v>172.65610140999999</v>
      </c>
      <c r="AR664" s="46">
        <v>167.01764388999999</v>
      </c>
      <c r="AS664" s="46">
        <v>149.44759572000001</v>
      </c>
    </row>
    <row r="665" spans="1:45" x14ac:dyDescent="0.2">
      <c r="A665" s="48" t="s">
        <v>34</v>
      </c>
      <c r="B665" s="46">
        <v>405.80477411999999</v>
      </c>
      <c r="C665" s="46">
        <v>390.55781689000003</v>
      </c>
      <c r="D665" s="46">
        <v>355.80854182000002</v>
      </c>
      <c r="E665" s="46">
        <v>345.51644081000001</v>
      </c>
      <c r="F665" s="46">
        <v>332.50690835</v>
      </c>
      <c r="G665" s="46">
        <v>320.59504091000002</v>
      </c>
      <c r="H665" s="46">
        <v>304.72904003000002</v>
      </c>
      <c r="I665" s="46">
        <v>296.92702430999998</v>
      </c>
      <c r="J665" s="46">
        <v>272.90120589000003</v>
      </c>
      <c r="K665" s="46">
        <v>263.9953941</v>
      </c>
      <c r="L665" s="46">
        <v>257.36794607000002</v>
      </c>
      <c r="M665" s="46">
        <v>406.70897927999999</v>
      </c>
      <c r="N665" s="46">
        <v>405.11821949</v>
      </c>
      <c r="O665" s="46">
        <v>368.84195711000001</v>
      </c>
      <c r="P665" s="46">
        <v>341.38536698000001</v>
      </c>
      <c r="Q665" s="46">
        <v>330.23071879999998</v>
      </c>
      <c r="R665" s="46">
        <v>303.11479154</v>
      </c>
      <c r="S665" s="46">
        <v>331.87835773</v>
      </c>
      <c r="T665" s="46">
        <v>303.86718718999998</v>
      </c>
      <c r="U665" s="46">
        <v>297.10058027000002</v>
      </c>
      <c r="V665" s="46">
        <v>261.68316437999999</v>
      </c>
      <c r="W665" s="46">
        <v>263.19646956000003</v>
      </c>
      <c r="X665" s="46">
        <v>402.35918960999999</v>
      </c>
      <c r="Y665" s="46">
        <v>378.87325980999998</v>
      </c>
      <c r="Z665" s="46">
        <v>358.60631404999998</v>
      </c>
      <c r="AA665" s="46">
        <v>350.87212052000001</v>
      </c>
      <c r="AB665" s="46">
        <v>333.99034683000002</v>
      </c>
      <c r="AC665" s="46">
        <v>305.25728149000003</v>
      </c>
      <c r="AD665" s="46">
        <v>302.93804266000001</v>
      </c>
      <c r="AE665" s="46">
        <v>319.30278320000002</v>
      </c>
      <c r="AF665" s="46">
        <v>283.68760271999997</v>
      </c>
      <c r="AG665" s="46">
        <v>246.77941666999999</v>
      </c>
      <c r="AH665" s="46">
        <v>252.46318269</v>
      </c>
      <c r="AI665" s="46">
        <v>405.27814524000001</v>
      </c>
      <c r="AJ665" s="46">
        <v>377.20714616999999</v>
      </c>
      <c r="AK665" s="46">
        <v>351.20887570000002</v>
      </c>
      <c r="AL665" s="46">
        <v>333.80410935999998</v>
      </c>
      <c r="AM665" s="46">
        <v>341.90286157999998</v>
      </c>
      <c r="AN665" s="46">
        <v>323.24458253</v>
      </c>
      <c r="AO665" s="46">
        <v>313.90868569999998</v>
      </c>
      <c r="AP665" s="46">
        <v>297.61153399</v>
      </c>
      <c r="AQ665" s="46">
        <v>278.10748881000001</v>
      </c>
      <c r="AR665" s="46">
        <v>264.08003925000003</v>
      </c>
      <c r="AS665" s="46">
        <v>250.23437733</v>
      </c>
    </row>
    <row r="666" spans="1:45" x14ac:dyDescent="0.2">
      <c r="A666" s="48" t="s">
        <v>35</v>
      </c>
      <c r="B666" s="46">
        <v>275.19643660999998</v>
      </c>
      <c r="C666" s="46">
        <v>286.92783155000001</v>
      </c>
      <c r="D666" s="46">
        <v>249.99730224999999</v>
      </c>
      <c r="E666" s="46">
        <v>240.38743679000001</v>
      </c>
      <c r="F666" s="46">
        <v>221.33411444999999</v>
      </c>
      <c r="G666" s="46">
        <v>214.17202216000001</v>
      </c>
      <c r="H666" s="46">
        <v>200.82055839</v>
      </c>
      <c r="I666" s="46">
        <v>189.21178351</v>
      </c>
      <c r="J666" s="46">
        <v>182.48658922000001</v>
      </c>
      <c r="K666" s="46">
        <v>181.79282502999999</v>
      </c>
      <c r="L666" s="46">
        <v>142.67560695</v>
      </c>
      <c r="M666" s="46">
        <v>317.85956176000002</v>
      </c>
      <c r="N666" s="46">
        <v>272.66087092999999</v>
      </c>
      <c r="O666" s="46">
        <v>261.06193669999999</v>
      </c>
      <c r="P666" s="46">
        <v>238.56016292999999</v>
      </c>
      <c r="Q666" s="46">
        <v>220.96894705</v>
      </c>
      <c r="R666" s="46">
        <v>219.26172538</v>
      </c>
      <c r="S666" s="46">
        <v>178.59701644</v>
      </c>
      <c r="T666" s="46">
        <v>205.60941134000001</v>
      </c>
      <c r="U666" s="46">
        <v>183.97103711</v>
      </c>
      <c r="V666" s="46">
        <v>170.25088388</v>
      </c>
      <c r="W666" s="46">
        <v>169.86244546</v>
      </c>
      <c r="X666" s="46">
        <v>299.74944065</v>
      </c>
      <c r="Y666" s="46">
        <v>273.15216092999998</v>
      </c>
      <c r="Z666" s="46">
        <v>248.63630562</v>
      </c>
      <c r="AA666" s="46">
        <v>242.92942237</v>
      </c>
      <c r="AB666" s="46">
        <v>217.26246380000001</v>
      </c>
      <c r="AC666" s="46">
        <v>228.86251831000001</v>
      </c>
      <c r="AD666" s="46">
        <v>198.89794416999999</v>
      </c>
      <c r="AE666" s="46">
        <v>205.64312344999999</v>
      </c>
      <c r="AF666" s="46">
        <v>170.20599680999999</v>
      </c>
      <c r="AG666" s="46">
        <v>162.27828779999999</v>
      </c>
      <c r="AH666" s="46">
        <v>170.47576608</v>
      </c>
      <c r="AI666" s="46">
        <v>274.35564235999999</v>
      </c>
      <c r="AJ666" s="46">
        <v>270.64175188000002</v>
      </c>
      <c r="AK666" s="46">
        <v>261.56811021999999</v>
      </c>
      <c r="AL666" s="46">
        <v>241.17445432</v>
      </c>
      <c r="AM666" s="46">
        <v>231.93245221999999</v>
      </c>
      <c r="AN666" s="46">
        <v>207.23591304999999</v>
      </c>
      <c r="AO666" s="46">
        <v>195.37126695000001</v>
      </c>
      <c r="AP666" s="46">
        <v>181.71622818</v>
      </c>
      <c r="AQ666" s="46">
        <v>176.74084361999999</v>
      </c>
      <c r="AR666" s="46">
        <v>184.51730171</v>
      </c>
      <c r="AS666" s="46">
        <v>150.10423152000001</v>
      </c>
    </row>
    <row r="667" spans="1:45" x14ac:dyDescent="0.2">
      <c r="A667" s="48" t="s">
        <v>36</v>
      </c>
      <c r="B667" s="46">
        <v>0</v>
      </c>
      <c r="C667" s="46">
        <v>0</v>
      </c>
      <c r="D667" s="46">
        <v>0</v>
      </c>
      <c r="E667" s="46">
        <v>0</v>
      </c>
      <c r="F667" s="46">
        <v>0</v>
      </c>
      <c r="G667" s="46">
        <v>0</v>
      </c>
      <c r="H667" s="46">
        <v>0</v>
      </c>
      <c r="I667" s="46">
        <v>0</v>
      </c>
      <c r="J667" s="46">
        <v>0</v>
      </c>
      <c r="K667" s="46">
        <v>0</v>
      </c>
      <c r="L667" s="46">
        <v>0</v>
      </c>
      <c r="M667" s="46">
        <v>0</v>
      </c>
      <c r="N667" s="46">
        <v>0</v>
      </c>
      <c r="O667" s="46">
        <v>0</v>
      </c>
      <c r="P667" s="46">
        <v>0</v>
      </c>
      <c r="Q667" s="46">
        <v>0</v>
      </c>
      <c r="R667" s="46">
        <v>0</v>
      </c>
      <c r="S667" s="46">
        <v>0</v>
      </c>
      <c r="T667" s="46">
        <v>0</v>
      </c>
      <c r="U667" s="46">
        <v>0</v>
      </c>
      <c r="V667" s="46">
        <v>0</v>
      </c>
      <c r="W667" s="46">
        <v>0</v>
      </c>
      <c r="X667" s="46">
        <v>0</v>
      </c>
      <c r="Y667" s="46">
        <v>0</v>
      </c>
      <c r="Z667" s="46">
        <v>0</v>
      </c>
      <c r="AA667" s="46">
        <v>0</v>
      </c>
      <c r="AB667" s="46">
        <v>0</v>
      </c>
      <c r="AC667" s="46">
        <v>0</v>
      </c>
      <c r="AD667" s="46">
        <v>0</v>
      </c>
      <c r="AE667" s="46">
        <v>0</v>
      </c>
      <c r="AF667" s="46">
        <v>0</v>
      </c>
      <c r="AG667" s="46">
        <v>0</v>
      </c>
      <c r="AH667" s="46">
        <v>0</v>
      </c>
      <c r="AI667" s="46">
        <v>0</v>
      </c>
      <c r="AJ667" s="46">
        <v>0</v>
      </c>
      <c r="AK667" s="46">
        <v>0</v>
      </c>
      <c r="AL667" s="46">
        <v>0</v>
      </c>
      <c r="AM667" s="46">
        <v>0</v>
      </c>
      <c r="AN667" s="46">
        <v>0</v>
      </c>
      <c r="AO667" s="46">
        <v>0</v>
      </c>
      <c r="AP667" s="46">
        <v>0</v>
      </c>
      <c r="AQ667" s="46">
        <v>0</v>
      </c>
      <c r="AR667" s="46">
        <v>0</v>
      </c>
      <c r="AS667" s="46">
        <v>0</v>
      </c>
    </row>
    <row r="668" spans="1:45" x14ac:dyDescent="0.2">
      <c r="A668" s="48" t="s">
        <v>37</v>
      </c>
      <c r="B668" s="46">
        <v>0</v>
      </c>
      <c r="C668" s="46">
        <v>0</v>
      </c>
      <c r="D668" s="46">
        <v>0</v>
      </c>
      <c r="E668" s="46">
        <v>0</v>
      </c>
      <c r="F668" s="46">
        <v>0</v>
      </c>
      <c r="G668" s="46">
        <v>0</v>
      </c>
      <c r="H668" s="46">
        <v>0</v>
      </c>
      <c r="I668" s="46">
        <v>0</v>
      </c>
      <c r="J668" s="46">
        <v>0</v>
      </c>
      <c r="K668" s="46">
        <v>0</v>
      </c>
      <c r="L668" s="46">
        <v>0</v>
      </c>
      <c r="M668" s="46">
        <v>0</v>
      </c>
      <c r="N668" s="46">
        <v>0</v>
      </c>
      <c r="O668" s="46">
        <v>0</v>
      </c>
      <c r="P668" s="46">
        <v>0</v>
      </c>
      <c r="Q668" s="46">
        <v>0</v>
      </c>
      <c r="R668" s="46">
        <v>0</v>
      </c>
      <c r="S668" s="46">
        <v>0</v>
      </c>
      <c r="T668" s="46">
        <v>0</v>
      </c>
      <c r="U668" s="46">
        <v>0</v>
      </c>
      <c r="V668" s="46">
        <v>0</v>
      </c>
      <c r="W668" s="46">
        <v>0</v>
      </c>
      <c r="X668" s="46">
        <v>0</v>
      </c>
      <c r="Y668" s="46">
        <v>0</v>
      </c>
      <c r="Z668" s="46">
        <v>0</v>
      </c>
      <c r="AA668" s="46">
        <v>0</v>
      </c>
      <c r="AB668" s="46">
        <v>0</v>
      </c>
      <c r="AC668" s="46">
        <v>0</v>
      </c>
      <c r="AD668" s="46">
        <v>0</v>
      </c>
      <c r="AE668" s="46">
        <v>0</v>
      </c>
      <c r="AF668" s="46">
        <v>0</v>
      </c>
      <c r="AG668" s="46">
        <v>0</v>
      </c>
      <c r="AH668" s="46">
        <v>0</v>
      </c>
      <c r="AI668" s="46">
        <v>0</v>
      </c>
      <c r="AJ668" s="46">
        <v>0.63932021000000006</v>
      </c>
      <c r="AK668" s="46">
        <v>0</v>
      </c>
      <c r="AL668" s="46">
        <v>0</v>
      </c>
      <c r="AM668" s="46">
        <v>0</v>
      </c>
      <c r="AN668" s="46">
        <v>0</v>
      </c>
      <c r="AO668" s="46">
        <v>0</v>
      </c>
      <c r="AP668" s="46">
        <v>0</v>
      </c>
      <c r="AQ668" s="46">
        <v>0</v>
      </c>
      <c r="AR668" s="46">
        <v>0</v>
      </c>
      <c r="AS668" s="46">
        <v>0</v>
      </c>
    </row>
    <row r="669" spans="1:45" x14ac:dyDescent="0.2">
      <c r="A669" s="48" t="s">
        <v>38</v>
      </c>
      <c r="B669" s="46">
        <v>0</v>
      </c>
      <c r="C669" s="46">
        <v>0</v>
      </c>
      <c r="D669" s="46">
        <v>0</v>
      </c>
      <c r="E669" s="46">
        <v>0</v>
      </c>
      <c r="F669" s="46">
        <v>0</v>
      </c>
      <c r="G669" s="46">
        <v>0</v>
      </c>
      <c r="H669" s="46">
        <v>0</v>
      </c>
      <c r="I669" s="46">
        <v>0</v>
      </c>
      <c r="J669" s="46">
        <v>0</v>
      </c>
      <c r="K669" s="46">
        <v>0</v>
      </c>
      <c r="L669" s="46">
        <v>0</v>
      </c>
      <c r="M669" s="46">
        <v>0</v>
      </c>
      <c r="N669" s="46">
        <v>0</v>
      </c>
      <c r="O669" s="46">
        <v>0</v>
      </c>
      <c r="P669" s="46">
        <v>0</v>
      </c>
      <c r="Q669" s="46">
        <v>0</v>
      </c>
      <c r="R669" s="46">
        <v>0</v>
      </c>
      <c r="S669" s="46">
        <v>0</v>
      </c>
      <c r="T669" s="46">
        <v>0</v>
      </c>
      <c r="U669" s="46">
        <v>0</v>
      </c>
      <c r="V669" s="46">
        <v>0</v>
      </c>
      <c r="W669" s="46">
        <v>0</v>
      </c>
      <c r="X669" s="46">
        <v>0</v>
      </c>
      <c r="Y669" s="46">
        <v>0</v>
      </c>
      <c r="Z669" s="46">
        <v>0</v>
      </c>
      <c r="AA669" s="46">
        <v>0</v>
      </c>
      <c r="AB669" s="46">
        <v>0</v>
      </c>
      <c r="AC669" s="46">
        <v>0</v>
      </c>
      <c r="AD669" s="46">
        <v>0</v>
      </c>
      <c r="AE669" s="46">
        <v>0</v>
      </c>
      <c r="AF669" s="46">
        <v>0</v>
      </c>
      <c r="AG669" s="46">
        <v>0</v>
      </c>
      <c r="AH669" s="46">
        <v>0</v>
      </c>
      <c r="AI669" s="46">
        <v>0</v>
      </c>
      <c r="AJ669" s="46">
        <v>0</v>
      </c>
      <c r="AK669" s="46">
        <v>0</v>
      </c>
      <c r="AL669" s="46">
        <v>0</v>
      </c>
      <c r="AM669" s="46">
        <v>0</v>
      </c>
      <c r="AN669" s="46">
        <v>0</v>
      </c>
      <c r="AO669" s="46">
        <v>0</v>
      </c>
      <c r="AP669" s="46">
        <v>0</v>
      </c>
      <c r="AQ669" s="46">
        <v>0</v>
      </c>
      <c r="AR669" s="46">
        <v>0</v>
      </c>
      <c r="AS669" s="46">
        <v>0</v>
      </c>
    </row>
    <row r="670" spans="1:45" x14ac:dyDescent="0.2">
      <c r="A670" s="48" t="s">
        <v>39</v>
      </c>
      <c r="B670" s="46">
        <v>0</v>
      </c>
      <c r="C670" s="46">
        <v>0</v>
      </c>
      <c r="D670" s="46">
        <v>0</v>
      </c>
      <c r="E670" s="46">
        <v>0</v>
      </c>
      <c r="F670" s="46">
        <v>0</v>
      </c>
      <c r="G670" s="46">
        <v>0</v>
      </c>
      <c r="H670" s="46">
        <v>0</v>
      </c>
      <c r="I670" s="46">
        <v>0</v>
      </c>
      <c r="J670" s="46">
        <v>0</v>
      </c>
      <c r="K670" s="46">
        <v>0</v>
      </c>
      <c r="L670" s="46">
        <v>0</v>
      </c>
      <c r="M670" s="46">
        <v>0</v>
      </c>
      <c r="N670" s="46">
        <v>0</v>
      </c>
      <c r="O670" s="46">
        <v>0</v>
      </c>
      <c r="P670" s="46">
        <v>0</v>
      </c>
      <c r="Q670" s="46">
        <v>0</v>
      </c>
      <c r="R670" s="46">
        <v>0</v>
      </c>
      <c r="S670" s="46">
        <v>0</v>
      </c>
      <c r="T670" s="46">
        <v>0</v>
      </c>
      <c r="U670" s="46">
        <v>0</v>
      </c>
      <c r="V670" s="46">
        <v>0</v>
      </c>
      <c r="W670" s="46">
        <v>0</v>
      </c>
      <c r="X670" s="46">
        <v>0</v>
      </c>
      <c r="Y670" s="46">
        <v>0</v>
      </c>
      <c r="Z670" s="46">
        <v>0</v>
      </c>
      <c r="AA670" s="46">
        <v>0</v>
      </c>
      <c r="AB670" s="46">
        <v>0</v>
      </c>
      <c r="AC670" s="46">
        <v>0</v>
      </c>
      <c r="AD670" s="46">
        <v>0</v>
      </c>
      <c r="AE670" s="46">
        <v>0</v>
      </c>
      <c r="AF670" s="46">
        <v>0</v>
      </c>
      <c r="AG670" s="46">
        <v>0</v>
      </c>
      <c r="AH670" s="46">
        <v>0</v>
      </c>
      <c r="AI670" s="46">
        <v>0</v>
      </c>
      <c r="AJ670" s="46">
        <v>0</v>
      </c>
      <c r="AK670" s="46">
        <v>0</v>
      </c>
      <c r="AL670" s="46">
        <v>0</v>
      </c>
      <c r="AM670" s="46">
        <v>0</v>
      </c>
      <c r="AN670" s="46">
        <v>0</v>
      </c>
      <c r="AO670" s="46">
        <v>0</v>
      </c>
      <c r="AP670" s="46">
        <v>0</v>
      </c>
      <c r="AQ670" s="46">
        <v>0</v>
      </c>
      <c r="AR670" s="46">
        <v>0</v>
      </c>
      <c r="AS670" s="46">
        <v>0</v>
      </c>
    </row>
    <row r="671" spans="1:45" x14ac:dyDescent="0.2">
      <c r="A671" s="48" t="s">
        <v>40</v>
      </c>
      <c r="B671" s="46">
        <v>0</v>
      </c>
      <c r="C671" s="46">
        <v>0</v>
      </c>
      <c r="D671" s="46">
        <v>0</v>
      </c>
      <c r="E671" s="46">
        <v>0</v>
      </c>
      <c r="F671" s="46">
        <v>0</v>
      </c>
      <c r="G671" s="46">
        <v>0</v>
      </c>
      <c r="H671" s="46">
        <v>0</v>
      </c>
      <c r="I671" s="46">
        <v>0</v>
      </c>
      <c r="J671" s="46">
        <v>0</v>
      </c>
      <c r="K671" s="46">
        <v>0</v>
      </c>
      <c r="L671" s="46">
        <v>0</v>
      </c>
      <c r="M671" s="46">
        <v>0</v>
      </c>
      <c r="N671" s="46">
        <v>0</v>
      </c>
      <c r="O671" s="46">
        <v>0</v>
      </c>
      <c r="P671" s="46">
        <v>0</v>
      </c>
      <c r="Q671" s="46">
        <v>0</v>
      </c>
      <c r="R671" s="46">
        <v>0</v>
      </c>
      <c r="S671" s="46">
        <v>0</v>
      </c>
      <c r="T671" s="46">
        <v>0</v>
      </c>
      <c r="U671" s="46">
        <v>0</v>
      </c>
      <c r="V671" s="46">
        <v>0</v>
      </c>
      <c r="W671" s="46">
        <v>0</v>
      </c>
      <c r="X671" s="46">
        <v>0</v>
      </c>
      <c r="Y671" s="46">
        <v>0</v>
      </c>
      <c r="Z671" s="46">
        <v>0</v>
      </c>
      <c r="AA671" s="46">
        <v>0</v>
      </c>
      <c r="AB671" s="46">
        <v>0</v>
      </c>
      <c r="AC671" s="46">
        <v>0</v>
      </c>
      <c r="AD671" s="46">
        <v>0</v>
      </c>
      <c r="AE671" s="46">
        <v>0</v>
      </c>
      <c r="AF671" s="46">
        <v>0</v>
      </c>
      <c r="AG671" s="46">
        <v>0</v>
      </c>
      <c r="AH671" s="46">
        <v>0</v>
      </c>
      <c r="AI671" s="46">
        <v>0</v>
      </c>
      <c r="AJ671" s="46">
        <v>0</v>
      </c>
      <c r="AK671" s="46">
        <v>0</v>
      </c>
      <c r="AL671" s="46">
        <v>0</v>
      </c>
      <c r="AM671" s="46">
        <v>0</v>
      </c>
      <c r="AN671" s="46">
        <v>0</v>
      </c>
      <c r="AO671" s="46">
        <v>0</v>
      </c>
      <c r="AP671" s="46">
        <v>0</v>
      </c>
      <c r="AQ671" s="46">
        <v>0</v>
      </c>
      <c r="AR671" s="46">
        <v>0</v>
      </c>
      <c r="AS671" s="46">
        <v>0</v>
      </c>
    </row>
    <row r="672" spans="1:45" x14ac:dyDescent="0.2">
      <c r="A672" s="48" t="s">
        <v>41</v>
      </c>
      <c r="B672" s="46">
        <v>0</v>
      </c>
      <c r="C672" s="46">
        <v>0</v>
      </c>
      <c r="D672" s="46">
        <v>0</v>
      </c>
      <c r="E672" s="46">
        <v>0</v>
      </c>
      <c r="F672" s="46">
        <v>0</v>
      </c>
      <c r="G672" s="46">
        <v>0</v>
      </c>
      <c r="H672" s="46">
        <v>0</v>
      </c>
      <c r="I672" s="46">
        <v>0</v>
      </c>
      <c r="J672" s="46">
        <v>0</v>
      </c>
      <c r="K672" s="46">
        <v>0</v>
      </c>
      <c r="L672" s="46">
        <v>0</v>
      </c>
      <c r="M672" s="46">
        <v>0</v>
      </c>
      <c r="N672" s="46">
        <v>0</v>
      </c>
      <c r="O672" s="46">
        <v>0</v>
      </c>
      <c r="P672" s="46">
        <v>0</v>
      </c>
      <c r="Q672" s="46">
        <v>0</v>
      </c>
      <c r="R672" s="46">
        <v>0</v>
      </c>
      <c r="S672" s="46">
        <v>0</v>
      </c>
      <c r="T672" s="46">
        <v>0</v>
      </c>
      <c r="U672" s="46">
        <v>0</v>
      </c>
      <c r="V672" s="46">
        <v>0</v>
      </c>
      <c r="W672" s="46">
        <v>0</v>
      </c>
      <c r="X672" s="46">
        <v>0</v>
      </c>
      <c r="Y672" s="46">
        <v>0</v>
      </c>
      <c r="Z672" s="46">
        <v>0</v>
      </c>
      <c r="AA672" s="46">
        <v>0</v>
      </c>
      <c r="AB672" s="46">
        <v>0</v>
      </c>
      <c r="AC672" s="46">
        <v>0</v>
      </c>
      <c r="AD672" s="46">
        <v>0</v>
      </c>
      <c r="AE672" s="46">
        <v>0</v>
      </c>
      <c r="AF672" s="46">
        <v>0</v>
      </c>
      <c r="AG672" s="46">
        <v>0</v>
      </c>
      <c r="AH672" s="46">
        <v>0</v>
      </c>
      <c r="AI672" s="46">
        <v>0</v>
      </c>
      <c r="AJ672" s="46">
        <v>0</v>
      </c>
      <c r="AK672" s="46">
        <v>0</v>
      </c>
      <c r="AL672" s="46">
        <v>0</v>
      </c>
      <c r="AM672" s="46">
        <v>0</v>
      </c>
      <c r="AN672" s="46">
        <v>0</v>
      </c>
      <c r="AO672" s="46">
        <v>0</v>
      </c>
      <c r="AP672" s="46">
        <v>0</v>
      </c>
      <c r="AQ672" s="46">
        <v>0</v>
      </c>
      <c r="AR672" s="46">
        <v>0</v>
      </c>
      <c r="AS672" s="46">
        <v>0</v>
      </c>
    </row>
    <row r="673" spans="1:45" x14ac:dyDescent="0.2">
      <c r="A673" s="48" t="s">
        <v>12</v>
      </c>
      <c r="B673" s="46">
        <v>3.1073142800000002</v>
      </c>
      <c r="C673" s="46">
        <v>2.3500921099999998</v>
      </c>
      <c r="D673" s="46">
        <v>3.0545608</v>
      </c>
      <c r="E673" s="46">
        <v>3.6616140499999998</v>
      </c>
      <c r="F673" s="46">
        <v>1.76158528</v>
      </c>
      <c r="G673" s="46">
        <v>1.56550838</v>
      </c>
      <c r="H673" s="46">
        <v>1.46592411</v>
      </c>
      <c r="I673" s="46">
        <v>2.1741703100000001</v>
      </c>
      <c r="J673" s="46">
        <v>2.2833673800000001</v>
      </c>
      <c r="K673" s="46">
        <v>0.46234839</v>
      </c>
      <c r="L673" s="46">
        <v>1.2112529299999999</v>
      </c>
      <c r="M673" s="46">
        <v>0.47769433</v>
      </c>
      <c r="N673" s="46">
        <v>2.6182415899999998</v>
      </c>
      <c r="O673" s="46">
        <v>4.5188298299999996</v>
      </c>
      <c r="P673" s="46">
        <v>2.47055311</v>
      </c>
      <c r="Q673" s="46">
        <v>2.2751895800000002</v>
      </c>
      <c r="R673" s="46">
        <v>2.3394716799999999</v>
      </c>
      <c r="S673" s="46">
        <v>1.5841605999999999</v>
      </c>
      <c r="T673" s="46">
        <v>1.82431337</v>
      </c>
      <c r="U673" s="46">
        <v>2.09039573</v>
      </c>
      <c r="V673" s="46">
        <v>2.92571884</v>
      </c>
      <c r="W673" s="46">
        <v>1.0750362</v>
      </c>
      <c r="X673" s="46">
        <v>2.5814303999999999</v>
      </c>
      <c r="Y673" s="46">
        <v>2.94855037</v>
      </c>
      <c r="Z673" s="46">
        <v>4.0237510399999996</v>
      </c>
      <c r="AA673" s="46">
        <v>2.2133294100000001</v>
      </c>
      <c r="AB673" s="46">
        <v>5.42784654</v>
      </c>
      <c r="AC673" s="46">
        <v>7.0462600000000004E-3</v>
      </c>
      <c r="AD673" s="46">
        <v>1.5736829000000001</v>
      </c>
      <c r="AE673" s="46">
        <v>1.4935177500000001</v>
      </c>
      <c r="AF673" s="46">
        <v>2.3485272099999999</v>
      </c>
      <c r="AG673" s="46">
        <v>1.49868695</v>
      </c>
      <c r="AH673" s="46">
        <v>1.76019021</v>
      </c>
      <c r="AI673" s="46">
        <v>2.3970379999999999E-2</v>
      </c>
      <c r="AJ673" s="46">
        <v>2.1444968499999999</v>
      </c>
      <c r="AK673" s="46">
        <v>3.32387919</v>
      </c>
      <c r="AL673" s="46">
        <v>2.7914144699999999</v>
      </c>
      <c r="AM673" s="46">
        <v>3.6196845099999999</v>
      </c>
      <c r="AN673" s="46">
        <v>2.79179822</v>
      </c>
      <c r="AO673" s="46">
        <v>2.2966399200000001</v>
      </c>
      <c r="AP673" s="46">
        <v>1.2649416099999999</v>
      </c>
      <c r="AQ673" s="46">
        <v>2.4901002299999999</v>
      </c>
      <c r="AR673" s="46">
        <v>3.4387646900000002</v>
      </c>
      <c r="AS673" s="46">
        <v>0.80834163000000003</v>
      </c>
    </row>
    <row r="674" spans="1:45" x14ac:dyDescent="0.2">
      <c r="A674" s="47" t="s">
        <v>28</v>
      </c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</row>
    <row r="675" spans="1:45" x14ac:dyDescent="0.2">
      <c r="A675" s="48" t="s">
        <v>30</v>
      </c>
      <c r="B675" s="46">
        <v>32.140668290000001</v>
      </c>
      <c r="C675" s="46">
        <v>33.398181659999999</v>
      </c>
      <c r="D675" s="46">
        <v>29.93442559</v>
      </c>
      <c r="E675" s="46">
        <v>24.066784330000001</v>
      </c>
      <c r="F675" s="46">
        <v>24.637408430000001</v>
      </c>
      <c r="G675" s="46">
        <v>36.139991260000002</v>
      </c>
      <c r="H675" s="46">
        <v>26.479340950000001</v>
      </c>
      <c r="I675" s="46">
        <v>32.349526259999998</v>
      </c>
      <c r="J675" s="46">
        <v>23.726730440000001</v>
      </c>
      <c r="K675" s="46">
        <v>29.849540139999998</v>
      </c>
      <c r="L675" s="46">
        <v>26.627334829999999</v>
      </c>
      <c r="M675" s="46">
        <v>36.973212599999997</v>
      </c>
      <c r="N675" s="46">
        <v>38.494166720000003</v>
      </c>
      <c r="O675" s="46">
        <v>27.97774626</v>
      </c>
      <c r="P675" s="46">
        <v>28.451891239999998</v>
      </c>
      <c r="Q675" s="46">
        <v>32.022771990000003</v>
      </c>
      <c r="R675" s="46">
        <v>7.6781284599999999</v>
      </c>
      <c r="S675" s="46">
        <v>38.503089590000002</v>
      </c>
      <c r="T675" s="46">
        <v>26.583818220000001</v>
      </c>
      <c r="U675" s="46">
        <v>34.086263289999998</v>
      </c>
      <c r="V675" s="46">
        <v>23.264197429999999</v>
      </c>
      <c r="W675" s="46">
        <v>29.978287000000002</v>
      </c>
      <c r="X675" s="46">
        <v>29.508979109999999</v>
      </c>
      <c r="Y675" s="46">
        <v>28.540804640000001</v>
      </c>
      <c r="Z675" s="46">
        <v>24.90869193</v>
      </c>
      <c r="AA675" s="46">
        <v>24.26171948</v>
      </c>
      <c r="AB675" s="46">
        <v>26.849970150000001</v>
      </c>
      <c r="AC675" s="46">
        <v>35.819399480000001</v>
      </c>
      <c r="AD675" s="46">
        <v>31.95609129</v>
      </c>
      <c r="AE675" s="46">
        <v>25.46852646</v>
      </c>
      <c r="AF675" s="46">
        <v>28.30094098</v>
      </c>
      <c r="AG675" s="46">
        <v>28.620759870000001</v>
      </c>
      <c r="AH675" s="46">
        <v>26.29611517</v>
      </c>
      <c r="AI675" s="46">
        <v>40.245653089999998</v>
      </c>
      <c r="AJ675" s="46">
        <v>30.207181819999999</v>
      </c>
      <c r="AK675" s="46">
        <v>26.131418480000001</v>
      </c>
      <c r="AL675" s="46">
        <v>20.727115489999999</v>
      </c>
      <c r="AM675" s="46">
        <v>24.367165750000002</v>
      </c>
      <c r="AN675" s="46">
        <v>31.35805409</v>
      </c>
      <c r="AO675" s="46">
        <v>32.556956409999998</v>
      </c>
      <c r="AP675" s="46">
        <v>34.168848689999997</v>
      </c>
      <c r="AQ675" s="46">
        <v>31.198802409999999</v>
      </c>
      <c r="AR675" s="46">
        <v>33.330307879999999</v>
      </c>
      <c r="AS675" s="46">
        <v>30.45141619</v>
      </c>
    </row>
    <row r="676" spans="1:45" x14ac:dyDescent="0.2">
      <c r="A676" s="48" t="s">
        <v>33</v>
      </c>
      <c r="B676" s="46">
        <v>40.263225669999997</v>
      </c>
      <c r="C676" s="46">
        <v>41.040656630000001</v>
      </c>
      <c r="D676" s="46">
        <v>33.274451630000002</v>
      </c>
      <c r="E676" s="46">
        <v>27.364366149999999</v>
      </c>
      <c r="F676" s="46">
        <v>28.45620912</v>
      </c>
      <c r="G676" s="46">
        <v>30.267427860000002</v>
      </c>
      <c r="H676" s="46">
        <v>33.186436460000003</v>
      </c>
      <c r="I676" s="46">
        <v>32.632811959999998</v>
      </c>
      <c r="J676" s="46">
        <v>29.679048420000001</v>
      </c>
      <c r="K676" s="46">
        <v>28.97702971</v>
      </c>
      <c r="L676" s="46">
        <v>38.444349379999998</v>
      </c>
      <c r="M676" s="46">
        <v>41.90217286</v>
      </c>
      <c r="N676" s="46">
        <v>32.01335701</v>
      </c>
      <c r="O676" s="46">
        <v>39.404770370000001</v>
      </c>
      <c r="P676" s="46">
        <v>30.02113568</v>
      </c>
      <c r="Q676" s="46">
        <v>34.207683230000001</v>
      </c>
      <c r="R676" s="46">
        <v>12.86215589</v>
      </c>
      <c r="S676" s="46">
        <v>37.529708599999999</v>
      </c>
      <c r="T676" s="46">
        <v>41.627298830000001</v>
      </c>
      <c r="U676" s="46">
        <v>35.566675670000002</v>
      </c>
      <c r="V676" s="46">
        <v>29.456817650000001</v>
      </c>
      <c r="W676" s="46">
        <v>32.072967249999998</v>
      </c>
      <c r="X676" s="46">
        <v>39.112878510000002</v>
      </c>
      <c r="Y676" s="46">
        <v>36.080507910000001</v>
      </c>
      <c r="Z676" s="46">
        <v>34.227921590000001</v>
      </c>
      <c r="AA676" s="46">
        <v>36.936166739999997</v>
      </c>
      <c r="AB676" s="46">
        <v>34.20827628</v>
      </c>
      <c r="AC676" s="46">
        <v>29.73484345</v>
      </c>
      <c r="AD676" s="46">
        <v>39.381423699999999</v>
      </c>
      <c r="AE676" s="46">
        <v>37.511239089999997</v>
      </c>
      <c r="AF676" s="46">
        <v>30.79186717</v>
      </c>
      <c r="AG676" s="46">
        <v>35.173608590000001</v>
      </c>
      <c r="AH676" s="46">
        <v>48.44817098</v>
      </c>
      <c r="AI676" s="46">
        <v>31.637501629999999</v>
      </c>
      <c r="AJ676" s="46">
        <v>33.217080170000003</v>
      </c>
      <c r="AK676" s="46">
        <v>30.99847673</v>
      </c>
      <c r="AL676" s="46">
        <v>23.54819706</v>
      </c>
      <c r="AM676" s="46">
        <v>19.755220980000001</v>
      </c>
      <c r="AN676" s="46">
        <v>36.224250550000001</v>
      </c>
      <c r="AO676" s="46">
        <v>35.46244257</v>
      </c>
      <c r="AP676" s="46">
        <v>35.366785559999997</v>
      </c>
      <c r="AQ676" s="46">
        <v>36.432599760000002</v>
      </c>
      <c r="AR676" s="46">
        <v>24.19392762</v>
      </c>
      <c r="AS676" s="46">
        <v>41.099217420000002</v>
      </c>
    </row>
    <row r="677" spans="1:45" x14ac:dyDescent="0.2">
      <c r="A677" s="48" t="s">
        <v>34</v>
      </c>
      <c r="B677" s="46">
        <v>27.106183649999998</v>
      </c>
      <c r="C677" s="46">
        <v>37.642120149999997</v>
      </c>
      <c r="D677" s="46">
        <v>28.20747536</v>
      </c>
      <c r="E677" s="46">
        <v>34.837166410000002</v>
      </c>
      <c r="F677" s="46">
        <v>34.7277518</v>
      </c>
      <c r="G677" s="46">
        <v>31.964080060000001</v>
      </c>
      <c r="H677" s="46">
        <v>31.57175436</v>
      </c>
      <c r="I677" s="46">
        <v>36.211006189999999</v>
      </c>
      <c r="J677" s="46">
        <v>25.425081909999999</v>
      </c>
      <c r="K677" s="46">
        <v>25.460556050000001</v>
      </c>
      <c r="L677" s="46">
        <v>33.540782030000003</v>
      </c>
      <c r="M677" s="46">
        <v>35.695520219999999</v>
      </c>
      <c r="N677" s="46">
        <v>36.376907410000001</v>
      </c>
      <c r="O677" s="46">
        <v>31.618963619999999</v>
      </c>
      <c r="P677" s="46">
        <v>33.129199460000002</v>
      </c>
      <c r="Q677" s="46">
        <v>35.021856630000002</v>
      </c>
      <c r="R677" s="46">
        <v>27.310555050000001</v>
      </c>
      <c r="S677" s="46">
        <v>33.678849460000002</v>
      </c>
      <c r="T677" s="46">
        <v>34.15796375</v>
      </c>
      <c r="U677" s="46">
        <v>32.037769130000001</v>
      </c>
      <c r="V677" s="46">
        <v>28.839133579999999</v>
      </c>
      <c r="W677" s="46">
        <v>33.056364819999999</v>
      </c>
      <c r="X677" s="46">
        <v>46.273879270000002</v>
      </c>
      <c r="Y677" s="46">
        <v>42.701388129999998</v>
      </c>
      <c r="Z677" s="46">
        <v>32.368620739999997</v>
      </c>
      <c r="AA677" s="46">
        <v>30.96961984</v>
      </c>
      <c r="AB677" s="46">
        <v>36.265535929999999</v>
      </c>
      <c r="AC677" s="46">
        <v>31.662530629999999</v>
      </c>
      <c r="AD677" s="46">
        <v>33.028778449999997</v>
      </c>
      <c r="AE677" s="46">
        <v>39.882035360000003</v>
      </c>
      <c r="AF677" s="46">
        <v>35.541471170000001</v>
      </c>
      <c r="AG677" s="46">
        <v>27.484256930000001</v>
      </c>
      <c r="AH677" s="46">
        <v>32.329803820000002</v>
      </c>
      <c r="AI677" s="46">
        <v>36.672598729999997</v>
      </c>
      <c r="AJ677" s="46">
        <v>41.626824620000001</v>
      </c>
      <c r="AK677" s="46">
        <v>35.003304819999997</v>
      </c>
      <c r="AL677" s="46">
        <v>27.167208110000001</v>
      </c>
      <c r="AM677" s="46">
        <v>40.65133213</v>
      </c>
      <c r="AN677" s="46">
        <v>31.2722692</v>
      </c>
      <c r="AO677" s="46">
        <v>35.298250469999999</v>
      </c>
      <c r="AP677" s="46">
        <v>33.358905159999999</v>
      </c>
      <c r="AQ677" s="46">
        <v>23.476775610000001</v>
      </c>
      <c r="AR677" s="46">
        <v>26.340818840000001</v>
      </c>
      <c r="AS677" s="46">
        <v>28.388938629999998</v>
      </c>
    </row>
    <row r="678" spans="1:45" x14ac:dyDescent="0.2">
      <c r="A678" s="48" t="s">
        <v>35</v>
      </c>
      <c r="B678" s="46">
        <v>14.690173209999999</v>
      </c>
      <c r="C678" s="46">
        <v>14.17678179</v>
      </c>
      <c r="D678" s="46">
        <v>18.06157022</v>
      </c>
      <c r="E678" s="46">
        <v>13.88231802</v>
      </c>
      <c r="F678" s="46">
        <v>18.67983302</v>
      </c>
      <c r="G678" s="46">
        <v>20.71823371</v>
      </c>
      <c r="H678" s="46">
        <v>20.672654439999999</v>
      </c>
      <c r="I678" s="46">
        <v>14.172650819999999</v>
      </c>
      <c r="J678" s="46">
        <v>11.0015356</v>
      </c>
      <c r="K678" s="46">
        <v>19.252413399999998</v>
      </c>
      <c r="L678" s="46">
        <v>12.75876029</v>
      </c>
      <c r="M678" s="46">
        <v>15.56028586</v>
      </c>
      <c r="N678" s="46">
        <v>18.162082089999998</v>
      </c>
      <c r="O678" s="46">
        <v>19.190245399999998</v>
      </c>
      <c r="P678" s="46">
        <v>10.62619336</v>
      </c>
      <c r="Q678" s="46">
        <v>18.577406660000001</v>
      </c>
      <c r="R678" s="46">
        <v>9.4858364399999999</v>
      </c>
      <c r="S678" s="46">
        <v>13.520415399999999</v>
      </c>
      <c r="T678" s="46">
        <v>15.77416026</v>
      </c>
      <c r="U678" s="46">
        <v>14.954854470000001</v>
      </c>
      <c r="V678" s="46">
        <v>15.54688204</v>
      </c>
      <c r="W678" s="46">
        <v>7.6529257499999996</v>
      </c>
      <c r="X678" s="46">
        <v>20.248137939999999</v>
      </c>
      <c r="Y678" s="46">
        <v>16.1727539</v>
      </c>
      <c r="Z678" s="46">
        <v>16.127516870000001</v>
      </c>
      <c r="AA678" s="46">
        <v>13.11388133</v>
      </c>
      <c r="AB678" s="46">
        <v>18.358526220000002</v>
      </c>
      <c r="AC678" s="46">
        <v>15.65728287</v>
      </c>
      <c r="AD678" s="46">
        <v>14.314424170000001</v>
      </c>
      <c r="AE678" s="46">
        <v>14.0047978</v>
      </c>
      <c r="AF678" s="46">
        <v>12.066236849999999</v>
      </c>
      <c r="AG678" s="46">
        <v>15.7612974</v>
      </c>
      <c r="AH678" s="46">
        <v>11.63226339</v>
      </c>
      <c r="AI678" s="46">
        <v>20.746332630000001</v>
      </c>
      <c r="AJ678" s="46">
        <v>18.809033880000001</v>
      </c>
      <c r="AK678" s="46">
        <v>15.404705140000001</v>
      </c>
      <c r="AL678" s="46">
        <v>18.259388959999999</v>
      </c>
      <c r="AM678" s="46">
        <v>13.087474869999999</v>
      </c>
      <c r="AN678" s="46">
        <v>14.92904794</v>
      </c>
      <c r="AO678" s="46">
        <v>12.021111100000001</v>
      </c>
      <c r="AP678" s="46">
        <v>15.98877092</v>
      </c>
      <c r="AQ678" s="46">
        <v>14.27840426</v>
      </c>
      <c r="AR678" s="46">
        <v>10.209954720000001</v>
      </c>
      <c r="AS678" s="46">
        <v>9.7362068300000004</v>
      </c>
    </row>
    <row r="679" spans="1:45" x14ac:dyDescent="0.2">
      <c r="A679" s="48" t="s">
        <v>36</v>
      </c>
      <c r="B679" s="46">
        <v>0</v>
      </c>
      <c r="C679" s="46">
        <v>0</v>
      </c>
      <c r="D679" s="46">
        <v>0</v>
      </c>
      <c r="E679" s="46">
        <v>0</v>
      </c>
      <c r="F679" s="46">
        <v>0</v>
      </c>
      <c r="G679" s="46">
        <v>0</v>
      </c>
      <c r="H679" s="46">
        <v>0</v>
      </c>
      <c r="I679" s="46">
        <v>0</v>
      </c>
      <c r="J679" s="46">
        <v>0</v>
      </c>
      <c r="K679" s="46">
        <v>0</v>
      </c>
      <c r="L679" s="46">
        <v>0</v>
      </c>
      <c r="M679" s="46">
        <v>0</v>
      </c>
      <c r="N679" s="46">
        <v>0</v>
      </c>
      <c r="O679" s="46">
        <v>0</v>
      </c>
      <c r="P679" s="46">
        <v>0</v>
      </c>
      <c r="Q679" s="46">
        <v>0</v>
      </c>
      <c r="R679" s="46">
        <v>0</v>
      </c>
      <c r="S679" s="46">
        <v>0</v>
      </c>
      <c r="T679" s="46">
        <v>0</v>
      </c>
      <c r="U679" s="46">
        <v>0</v>
      </c>
      <c r="V679" s="46">
        <v>0</v>
      </c>
      <c r="W679" s="46">
        <v>0</v>
      </c>
      <c r="X679" s="46">
        <v>0</v>
      </c>
      <c r="Y679" s="46">
        <v>0</v>
      </c>
      <c r="Z679" s="46">
        <v>0</v>
      </c>
      <c r="AA679" s="46">
        <v>0</v>
      </c>
      <c r="AB679" s="46">
        <v>0</v>
      </c>
      <c r="AC679" s="46">
        <v>0</v>
      </c>
      <c r="AD679" s="46">
        <v>0</v>
      </c>
      <c r="AE679" s="46">
        <v>0</v>
      </c>
      <c r="AF679" s="46">
        <v>0</v>
      </c>
      <c r="AG679" s="46">
        <v>0</v>
      </c>
      <c r="AH679" s="46">
        <v>0</v>
      </c>
      <c r="AI679" s="46">
        <v>0</v>
      </c>
      <c r="AJ679" s="46">
        <v>0</v>
      </c>
      <c r="AK679" s="46">
        <v>0</v>
      </c>
      <c r="AL679" s="46">
        <v>0</v>
      </c>
      <c r="AM679" s="46">
        <v>0</v>
      </c>
      <c r="AN679" s="46">
        <v>0</v>
      </c>
      <c r="AO679" s="46">
        <v>0</v>
      </c>
      <c r="AP679" s="46">
        <v>0</v>
      </c>
      <c r="AQ679" s="46">
        <v>0</v>
      </c>
      <c r="AR679" s="46">
        <v>0</v>
      </c>
      <c r="AS679" s="46">
        <v>0</v>
      </c>
    </row>
    <row r="680" spans="1:45" x14ac:dyDescent="0.2">
      <c r="A680" s="48" t="s">
        <v>37</v>
      </c>
      <c r="B680" s="46">
        <v>0</v>
      </c>
      <c r="C680" s="46">
        <v>0</v>
      </c>
      <c r="D680" s="46">
        <v>0</v>
      </c>
      <c r="E680" s="46">
        <v>0</v>
      </c>
      <c r="F680" s="46">
        <v>0</v>
      </c>
      <c r="G680" s="46">
        <v>0</v>
      </c>
      <c r="H680" s="46">
        <v>0</v>
      </c>
      <c r="I680" s="46">
        <v>0</v>
      </c>
      <c r="J680" s="46">
        <v>0</v>
      </c>
      <c r="K680" s="46">
        <v>0</v>
      </c>
      <c r="L680" s="46">
        <v>0</v>
      </c>
      <c r="M680" s="46">
        <v>0</v>
      </c>
      <c r="N680" s="46">
        <v>0</v>
      </c>
      <c r="O680" s="46">
        <v>0</v>
      </c>
      <c r="P680" s="46">
        <v>0</v>
      </c>
      <c r="Q680" s="46">
        <v>0</v>
      </c>
      <c r="R680" s="46">
        <v>0</v>
      </c>
      <c r="S680" s="46">
        <v>0</v>
      </c>
      <c r="T680" s="46">
        <v>0</v>
      </c>
      <c r="U680" s="46">
        <v>0</v>
      </c>
      <c r="V680" s="46">
        <v>0</v>
      </c>
      <c r="W680" s="46">
        <v>0</v>
      </c>
      <c r="X680" s="46">
        <v>0</v>
      </c>
      <c r="Y680" s="46">
        <v>0</v>
      </c>
      <c r="Z680" s="46">
        <v>0</v>
      </c>
      <c r="AA680" s="46">
        <v>0</v>
      </c>
      <c r="AB680" s="46">
        <v>0</v>
      </c>
      <c r="AC680" s="46">
        <v>0</v>
      </c>
      <c r="AD680" s="46">
        <v>0</v>
      </c>
      <c r="AE680" s="46">
        <v>0</v>
      </c>
      <c r="AF680" s="46">
        <v>0</v>
      </c>
      <c r="AG680" s="46">
        <v>0</v>
      </c>
      <c r="AH680" s="46">
        <v>0</v>
      </c>
      <c r="AI680" s="46">
        <v>0</v>
      </c>
      <c r="AJ680" s="46">
        <v>0</v>
      </c>
      <c r="AK680" s="46">
        <v>0</v>
      </c>
      <c r="AL680" s="46">
        <v>0</v>
      </c>
      <c r="AM680" s="46">
        <v>0</v>
      </c>
      <c r="AN680" s="46">
        <v>0</v>
      </c>
      <c r="AO680" s="46">
        <v>0</v>
      </c>
      <c r="AP680" s="46">
        <v>0</v>
      </c>
      <c r="AQ680" s="46">
        <v>0</v>
      </c>
      <c r="AR680" s="46">
        <v>0</v>
      </c>
      <c r="AS680" s="46">
        <v>0</v>
      </c>
    </row>
    <row r="681" spans="1:45" x14ac:dyDescent="0.2">
      <c r="A681" s="48" t="s">
        <v>38</v>
      </c>
      <c r="B681" s="46">
        <v>0</v>
      </c>
      <c r="C681" s="46">
        <v>0</v>
      </c>
      <c r="D681" s="46">
        <v>0</v>
      </c>
      <c r="E681" s="46">
        <v>0</v>
      </c>
      <c r="F681" s="46">
        <v>0</v>
      </c>
      <c r="G681" s="46">
        <v>0</v>
      </c>
      <c r="H681" s="46">
        <v>0</v>
      </c>
      <c r="I681" s="46">
        <v>0</v>
      </c>
      <c r="J681" s="46">
        <v>0</v>
      </c>
      <c r="K681" s="46">
        <v>0</v>
      </c>
      <c r="L681" s="46">
        <v>0</v>
      </c>
      <c r="M681" s="46">
        <v>0</v>
      </c>
      <c r="N681" s="46">
        <v>0</v>
      </c>
      <c r="O681" s="46">
        <v>0</v>
      </c>
      <c r="P681" s="46">
        <v>0</v>
      </c>
      <c r="Q681" s="46">
        <v>0</v>
      </c>
      <c r="R681" s="46">
        <v>0</v>
      </c>
      <c r="S681" s="46">
        <v>0</v>
      </c>
      <c r="T681" s="46">
        <v>0</v>
      </c>
      <c r="U681" s="46">
        <v>0</v>
      </c>
      <c r="V681" s="46">
        <v>0</v>
      </c>
      <c r="W681" s="46">
        <v>0</v>
      </c>
      <c r="X681" s="46">
        <v>0</v>
      </c>
      <c r="Y681" s="46">
        <v>0</v>
      </c>
      <c r="Z681" s="46">
        <v>0</v>
      </c>
      <c r="AA681" s="46">
        <v>0</v>
      </c>
      <c r="AB681" s="46">
        <v>0</v>
      </c>
      <c r="AC681" s="46">
        <v>0</v>
      </c>
      <c r="AD681" s="46">
        <v>0</v>
      </c>
      <c r="AE681" s="46">
        <v>0</v>
      </c>
      <c r="AF681" s="46">
        <v>0</v>
      </c>
      <c r="AG681" s="46">
        <v>0</v>
      </c>
      <c r="AH681" s="46">
        <v>0</v>
      </c>
      <c r="AI681" s="46">
        <v>0</v>
      </c>
      <c r="AJ681" s="46">
        <v>0</v>
      </c>
      <c r="AK681" s="46">
        <v>0</v>
      </c>
      <c r="AL681" s="46">
        <v>0</v>
      </c>
      <c r="AM681" s="46">
        <v>0</v>
      </c>
      <c r="AN681" s="46">
        <v>0</v>
      </c>
      <c r="AO681" s="46">
        <v>0</v>
      </c>
      <c r="AP681" s="46">
        <v>0</v>
      </c>
      <c r="AQ681" s="46">
        <v>0</v>
      </c>
      <c r="AR681" s="46">
        <v>0</v>
      </c>
      <c r="AS681" s="46">
        <v>0</v>
      </c>
    </row>
    <row r="682" spans="1:45" x14ac:dyDescent="0.2">
      <c r="A682" s="48" t="s">
        <v>39</v>
      </c>
      <c r="B682" s="46">
        <v>0</v>
      </c>
      <c r="C682" s="46">
        <v>0</v>
      </c>
      <c r="D682" s="46">
        <v>0</v>
      </c>
      <c r="E682" s="46">
        <v>0</v>
      </c>
      <c r="F682" s="46">
        <v>0</v>
      </c>
      <c r="G682" s="46">
        <v>0</v>
      </c>
      <c r="H682" s="46">
        <v>0</v>
      </c>
      <c r="I682" s="46">
        <v>0</v>
      </c>
      <c r="J682" s="46">
        <v>0</v>
      </c>
      <c r="K682" s="46">
        <v>0</v>
      </c>
      <c r="L682" s="46">
        <v>0</v>
      </c>
      <c r="M682" s="46">
        <v>0</v>
      </c>
      <c r="N682" s="46">
        <v>0</v>
      </c>
      <c r="O682" s="46">
        <v>0</v>
      </c>
      <c r="P682" s="46">
        <v>0</v>
      </c>
      <c r="Q682" s="46">
        <v>0</v>
      </c>
      <c r="R682" s="46">
        <v>0</v>
      </c>
      <c r="S682" s="46">
        <v>0</v>
      </c>
      <c r="T682" s="46">
        <v>0</v>
      </c>
      <c r="U682" s="46">
        <v>0</v>
      </c>
      <c r="V682" s="46">
        <v>0</v>
      </c>
      <c r="W682" s="46">
        <v>0</v>
      </c>
      <c r="X682" s="46">
        <v>0</v>
      </c>
      <c r="Y682" s="46">
        <v>0</v>
      </c>
      <c r="Z682" s="46">
        <v>0</v>
      </c>
      <c r="AA682" s="46">
        <v>0</v>
      </c>
      <c r="AB682" s="46">
        <v>0</v>
      </c>
      <c r="AC682" s="46">
        <v>0</v>
      </c>
      <c r="AD682" s="46">
        <v>0</v>
      </c>
      <c r="AE682" s="46">
        <v>0</v>
      </c>
      <c r="AF682" s="46">
        <v>0</v>
      </c>
      <c r="AG682" s="46">
        <v>0</v>
      </c>
      <c r="AH682" s="46">
        <v>0</v>
      </c>
      <c r="AI682" s="46">
        <v>0</v>
      </c>
      <c r="AJ682" s="46">
        <v>0</v>
      </c>
      <c r="AK682" s="46">
        <v>0</v>
      </c>
      <c r="AL682" s="46">
        <v>0</v>
      </c>
      <c r="AM682" s="46">
        <v>0</v>
      </c>
      <c r="AN682" s="46">
        <v>0</v>
      </c>
      <c r="AO682" s="46">
        <v>0</v>
      </c>
      <c r="AP682" s="46">
        <v>0</v>
      </c>
      <c r="AQ682" s="46">
        <v>0</v>
      </c>
      <c r="AR682" s="46">
        <v>0</v>
      </c>
      <c r="AS682" s="46">
        <v>0</v>
      </c>
    </row>
    <row r="683" spans="1:45" x14ac:dyDescent="0.2">
      <c r="A683" s="48" t="s">
        <v>40</v>
      </c>
      <c r="B683" s="46">
        <v>0</v>
      </c>
      <c r="C683" s="46">
        <v>0</v>
      </c>
      <c r="D683" s="46">
        <v>0</v>
      </c>
      <c r="E683" s="46">
        <v>0</v>
      </c>
      <c r="F683" s="46">
        <v>0</v>
      </c>
      <c r="G683" s="46">
        <v>0</v>
      </c>
      <c r="H683" s="46">
        <v>0</v>
      </c>
      <c r="I683" s="46">
        <v>0</v>
      </c>
      <c r="J683" s="46">
        <v>0</v>
      </c>
      <c r="K683" s="46">
        <v>0</v>
      </c>
      <c r="L683" s="46">
        <v>0</v>
      </c>
      <c r="M683" s="46">
        <v>0</v>
      </c>
      <c r="N683" s="46">
        <v>0</v>
      </c>
      <c r="O683" s="46">
        <v>0</v>
      </c>
      <c r="P683" s="46">
        <v>0</v>
      </c>
      <c r="Q683" s="46">
        <v>0</v>
      </c>
      <c r="R683" s="46">
        <v>0</v>
      </c>
      <c r="S683" s="46">
        <v>0</v>
      </c>
      <c r="T683" s="46">
        <v>0</v>
      </c>
      <c r="U683" s="46">
        <v>0</v>
      </c>
      <c r="V683" s="46">
        <v>0</v>
      </c>
      <c r="W683" s="46">
        <v>0</v>
      </c>
      <c r="X683" s="46">
        <v>0</v>
      </c>
      <c r="Y683" s="46">
        <v>0</v>
      </c>
      <c r="Z683" s="46">
        <v>0</v>
      </c>
      <c r="AA683" s="46">
        <v>0</v>
      </c>
      <c r="AB683" s="46">
        <v>0</v>
      </c>
      <c r="AC683" s="46">
        <v>0</v>
      </c>
      <c r="AD683" s="46">
        <v>0</v>
      </c>
      <c r="AE683" s="46">
        <v>0</v>
      </c>
      <c r="AF683" s="46">
        <v>0</v>
      </c>
      <c r="AG683" s="46">
        <v>0</v>
      </c>
      <c r="AH683" s="46">
        <v>0</v>
      </c>
      <c r="AI683" s="46">
        <v>0</v>
      </c>
      <c r="AJ683" s="46">
        <v>0</v>
      </c>
      <c r="AK683" s="46">
        <v>0</v>
      </c>
      <c r="AL683" s="46">
        <v>0</v>
      </c>
      <c r="AM683" s="46">
        <v>0</v>
      </c>
      <c r="AN683" s="46">
        <v>0</v>
      </c>
      <c r="AO683" s="46">
        <v>0</v>
      </c>
      <c r="AP683" s="46">
        <v>0</v>
      </c>
      <c r="AQ683" s="46">
        <v>0</v>
      </c>
      <c r="AR683" s="46">
        <v>0</v>
      </c>
      <c r="AS683" s="46">
        <v>0</v>
      </c>
    </row>
    <row r="684" spans="1:45" x14ac:dyDescent="0.2">
      <c r="A684" s="48" t="s">
        <v>41</v>
      </c>
      <c r="B684" s="46">
        <v>0</v>
      </c>
      <c r="C684" s="46">
        <v>0</v>
      </c>
      <c r="D684" s="46">
        <v>0</v>
      </c>
      <c r="E684" s="46">
        <v>0</v>
      </c>
      <c r="F684" s="46">
        <v>0</v>
      </c>
      <c r="G684" s="46">
        <v>0</v>
      </c>
      <c r="H684" s="46">
        <v>0</v>
      </c>
      <c r="I684" s="46">
        <v>0</v>
      </c>
      <c r="J684" s="46">
        <v>0</v>
      </c>
      <c r="K684" s="46">
        <v>0</v>
      </c>
      <c r="L684" s="46">
        <v>0</v>
      </c>
      <c r="M684" s="46">
        <v>0</v>
      </c>
      <c r="N684" s="46">
        <v>0</v>
      </c>
      <c r="O684" s="46">
        <v>0</v>
      </c>
      <c r="P684" s="46">
        <v>0</v>
      </c>
      <c r="Q684" s="46">
        <v>0</v>
      </c>
      <c r="R684" s="46">
        <v>0</v>
      </c>
      <c r="S684" s="46">
        <v>0</v>
      </c>
      <c r="T684" s="46">
        <v>0</v>
      </c>
      <c r="U684" s="46">
        <v>0</v>
      </c>
      <c r="V684" s="46">
        <v>0</v>
      </c>
      <c r="W684" s="46">
        <v>0</v>
      </c>
      <c r="X684" s="46">
        <v>0</v>
      </c>
      <c r="Y684" s="46">
        <v>0</v>
      </c>
      <c r="Z684" s="46">
        <v>0</v>
      </c>
      <c r="AA684" s="46">
        <v>0</v>
      </c>
      <c r="AB684" s="46">
        <v>0</v>
      </c>
      <c r="AC684" s="46">
        <v>0</v>
      </c>
      <c r="AD684" s="46">
        <v>0</v>
      </c>
      <c r="AE684" s="46">
        <v>0</v>
      </c>
      <c r="AF684" s="46">
        <v>0</v>
      </c>
      <c r="AG684" s="46">
        <v>0</v>
      </c>
      <c r="AH684" s="46">
        <v>0</v>
      </c>
      <c r="AI684" s="46">
        <v>0</v>
      </c>
      <c r="AJ684" s="46">
        <v>0</v>
      </c>
      <c r="AK684" s="46">
        <v>0</v>
      </c>
      <c r="AL684" s="46">
        <v>0</v>
      </c>
      <c r="AM684" s="46">
        <v>0</v>
      </c>
      <c r="AN684" s="46">
        <v>0</v>
      </c>
      <c r="AO684" s="46">
        <v>0</v>
      </c>
      <c r="AP684" s="46">
        <v>0</v>
      </c>
      <c r="AQ684" s="46">
        <v>0</v>
      </c>
      <c r="AR684" s="46">
        <v>0</v>
      </c>
      <c r="AS684" s="46">
        <v>0</v>
      </c>
    </row>
    <row r="685" spans="1:45" x14ac:dyDescent="0.2">
      <c r="A685" s="48" t="s">
        <v>12</v>
      </c>
      <c r="B685" s="46">
        <v>0.19704147</v>
      </c>
      <c r="C685" s="46">
        <v>1.3289083399999999</v>
      </c>
      <c r="D685" s="46">
        <v>1.7684499600000001</v>
      </c>
      <c r="E685" s="46">
        <v>2.0059661499999999</v>
      </c>
      <c r="F685" s="46">
        <v>2.9634155299999998</v>
      </c>
      <c r="G685" s="46">
        <v>2.5059582499999999</v>
      </c>
      <c r="H685" s="46">
        <v>1.4644224100000001</v>
      </c>
      <c r="I685" s="46">
        <v>1.9270913599999999</v>
      </c>
      <c r="J685" s="46">
        <v>1.8831467099999999</v>
      </c>
      <c r="K685" s="46">
        <v>1.9763794100000001</v>
      </c>
      <c r="L685" s="46">
        <v>0.52151939999999997</v>
      </c>
      <c r="M685" s="46">
        <v>0.19813325000000001</v>
      </c>
      <c r="N685" s="46">
        <v>0.70569804999999997</v>
      </c>
      <c r="O685" s="46">
        <v>0.65440381999999997</v>
      </c>
      <c r="P685" s="46">
        <v>0.55858713000000004</v>
      </c>
      <c r="Q685" s="46">
        <v>2.5258931599999999</v>
      </c>
      <c r="R685" s="46">
        <v>7.0463000000000003E-4</v>
      </c>
      <c r="S685" s="46">
        <v>1.0237737099999999</v>
      </c>
      <c r="T685" s="46">
        <v>0.82281614999999997</v>
      </c>
      <c r="U685" s="46">
        <v>0.46972170000000002</v>
      </c>
      <c r="V685" s="46">
        <v>2.2313635399999998</v>
      </c>
      <c r="W685" s="46">
        <v>0.86945086000000005</v>
      </c>
      <c r="X685" s="46">
        <v>0.92615535000000004</v>
      </c>
      <c r="Y685" s="46">
        <v>1.2334943</v>
      </c>
      <c r="Z685" s="46">
        <v>1.5091767899999999</v>
      </c>
      <c r="AA685" s="46">
        <v>9.6751279999999995E-2</v>
      </c>
      <c r="AB685" s="46">
        <v>0.53746227000000002</v>
      </c>
      <c r="AC685" s="46">
        <v>0.45864608000000001</v>
      </c>
      <c r="AD685" s="46">
        <v>0.96244395000000005</v>
      </c>
      <c r="AE685" s="46">
        <v>0.17131856000000001</v>
      </c>
      <c r="AF685" s="46">
        <v>0.52157509999999996</v>
      </c>
      <c r="AG685" s="46">
        <v>1.2700598599999999</v>
      </c>
      <c r="AH685" s="46">
        <v>0.54193568000000003</v>
      </c>
      <c r="AI685" s="46">
        <v>1.20631606</v>
      </c>
      <c r="AJ685" s="46">
        <v>0.96068502</v>
      </c>
      <c r="AK685" s="46">
        <v>0.35633410999999998</v>
      </c>
      <c r="AL685" s="46">
        <v>8.4427240000000001E-2</v>
      </c>
      <c r="AM685" s="46">
        <v>2.8033321099999999</v>
      </c>
      <c r="AN685" s="46">
        <v>0.32552144</v>
      </c>
      <c r="AO685" s="46">
        <v>3.0376158499999999</v>
      </c>
      <c r="AP685" s="46">
        <v>1.3549120299999999</v>
      </c>
      <c r="AQ685" s="46">
        <v>8.8079999999999997E-5</v>
      </c>
      <c r="AR685" s="46">
        <v>1.2908091100000001</v>
      </c>
      <c r="AS685" s="46">
        <v>1.7601158699999999</v>
      </c>
    </row>
    <row r="686" spans="1:45" x14ac:dyDescent="0.2">
      <c r="A686" s="47" t="s">
        <v>29</v>
      </c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</row>
    <row r="687" spans="1:45" x14ac:dyDescent="0.2">
      <c r="A687" s="48" t="s">
        <v>30</v>
      </c>
      <c r="B687" s="46">
        <v>28.27062639</v>
      </c>
      <c r="C687" s="46">
        <v>19.331991290000001</v>
      </c>
      <c r="D687" s="46">
        <v>22.164234019999999</v>
      </c>
      <c r="E687" s="46">
        <v>33.248217660000002</v>
      </c>
      <c r="F687" s="46">
        <v>28.226297429999999</v>
      </c>
      <c r="G687" s="46">
        <v>20.657026040000002</v>
      </c>
      <c r="H687" s="46">
        <v>25.792430190000001</v>
      </c>
      <c r="I687" s="46">
        <v>27.236039680000001</v>
      </c>
      <c r="J687" s="46">
        <v>30.23352642</v>
      </c>
      <c r="K687" s="46">
        <v>30.902410459999999</v>
      </c>
      <c r="L687" s="46">
        <v>22.72832846</v>
      </c>
      <c r="M687" s="46">
        <v>21.815947640000001</v>
      </c>
      <c r="N687" s="46">
        <v>21.253698589999999</v>
      </c>
      <c r="O687" s="46">
        <v>22.704859540000001</v>
      </c>
      <c r="P687" s="46">
        <v>23.30035019</v>
      </c>
      <c r="Q687" s="46">
        <v>20.96574571</v>
      </c>
      <c r="R687" s="46">
        <v>22.683425369999998</v>
      </c>
      <c r="S687" s="46">
        <v>25.95746037</v>
      </c>
      <c r="T687" s="46">
        <v>24.862312169999999</v>
      </c>
      <c r="U687" s="46">
        <v>24.357211880000001</v>
      </c>
      <c r="V687" s="46">
        <v>31.050650019999999</v>
      </c>
      <c r="W687" s="46">
        <v>28.478001339999999</v>
      </c>
      <c r="X687" s="46">
        <v>25.339016990000001</v>
      </c>
      <c r="Y687" s="46">
        <v>21.598816119999999</v>
      </c>
      <c r="Z687" s="46">
        <v>22.832717299999999</v>
      </c>
      <c r="AA687" s="46">
        <v>27.200137510000001</v>
      </c>
      <c r="AB687" s="46">
        <v>19.958195700000001</v>
      </c>
      <c r="AC687" s="46">
        <v>23.603305779999999</v>
      </c>
      <c r="AD687" s="46">
        <v>31.298185230000001</v>
      </c>
      <c r="AE687" s="46">
        <v>21.903784659999999</v>
      </c>
      <c r="AF687" s="46">
        <v>22.73715619</v>
      </c>
      <c r="AG687" s="46">
        <v>29.15176439</v>
      </c>
      <c r="AH687" s="46">
        <v>25.400409929999999</v>
      </c>
      <c r="AI687" s="46">
        <v>19.994175429999999</v>
      </c>
      <c r="AJ687" s="46">
        <v>16.13387895</v>
      </c>
      <c r="AK687" s="46">
        <v>20.118579889999999</v>
      </c>
      <c r="AL687" s="46">
        <v>23.745015219999999</v>
      </c>
      <c r="AM687" s="46">
        <v>21.788117360000001</v>
      </c>
      <c r="AN687" s="46">
        <v>29.253659840000001</v>
      </c>
      <c r="AO687" s="46">
        <v>28.500382550000001</v>
      </c>
      <c r="AP687" s="46">
        <v>24.43386302</v>
      </c>
      <c r="AQ687" s="46">
        <v>29.327372449999999</v>
      </c>
      <c r="AR687" s="46">
        <v>20.97134539</v>
      </c>
      <c r="AS687" s="46">
        <v>27.014756309999999</v>
      </c>
    </row>
    <row r="688" spans="1:45" x14ac:dyDescent="0.2">
      <c r="A688" s="48" t="s">
        <v>33</v>
      </c>
      <c r="B688" s="46">
        <v>42.717352130000002</v>
      </c>
      <c r="C688" s="46">
        <v>40.795956410000002</v>
      </c>
      <c r="D688" s="46">
        <v>38.779689820000002</v>
      </c>
      <c r="E688" s="46">
        <v>51.056031740000002</v>
      </c>
      <c r="F688" s="46">
        <v>38.730410409999998</v>
      </c>
      <c r="G688" s="46">
        <v>49.55315452</v>
      </c>
      <c r="H688" s="46">
        <v>44.401227890000001</v>
      </c>
      <c r="I688" s="46">
        <v>50.317332870000001</v>
      </c>
      <c r="J688" s="46">
        <v>44.80952628</v>
      </c>
      <c r="K688" s="46">
        <v>38.841423839999997</v>
      </c>
      <c r="L688" s="46">
        <v>43.553026269999997</v>
      </c>
      <c r="M688" s="46">
        <v>58.233669190000001</v>
      </c>
      <c r="N688" s="46">
        <v>41.009212699999999</v>
      </c>
      <c r="O688" s="46">
        <v>42.885124339999997</v>
      </c>
      <c r="P688" s="46">
        <v>44.467728319999999</v>
      </c>
      <c r="Q688" s="46">
        <v>50.130017729999999</v>
      </c>
      <c r="R688" s="46">
        <v>31.441290989999999</v>
      </c>
      <c r="S688" s="46">
        <v>47.669714059999997</v>
      </c>
      <c r="T688" s="46">
        <v>46.111350360000003</v>
      </c>
      <c r="U688" s="46">
        <v>48.633540340000003</v>
      </c>
      <c r="V688" s="46">
        <v>47.935795319999997</v>
      </c>
      <c r="W688" s="46">
        <v>43.293592420000003</v>
      </c>
      <c r="X688" s="46">
        <v>46.107682930000003</v>
      </c>
      <c r="Y688" s="46">
        <v>40.110595580000002</v>
      </c>
      <c r="Z688" s="46">
        <v>43.487145230000003</v>
      </c>
      <c r="AA688" s="46">
        <v>45.785089280000001</v>
      </c>
      <c r="AB688" s="46">
        <v>46.237608780000002</v>
      </c>
      <c r="AC688" s="46">
        <v>39.6376001</v>
      </c>
      <c r="AD688" s="46">
        <v>44.745206359999997</v>
      </c>
      <c r="AE688" s="46">
        <v>44.288896270000002</v>
      </c>
      <c r="AF688" s="46">
        <v>46.961629360000003</v>
      </c>
      <c r="AG688" s="46">
        <v>43.693110320000002</v>
      </c>
      <c r="AH688" s="46">
        <v>49.460801650000001</v>
      </c>
      <c r="AI688" s="46">
        <v>41.549646430000003</v>
      </c>
      <c r="AJ688" s="46">
        <v>45.253920260000001</v>
      </c>
      <c r="AK688" s="46">
        <v>40.968381600000001</v>
      </c>
      <c r="AL688" s="46">
        <v>46.942618420000002</v>
      </c>
      <c r="AM688" s="46">
        <v>38.38055422</v>
      </c>
      <c r="AN688" s="46">
        <v>46.850914279999998</v>
      </c>
      <c r="AO688" s="46">
        <v>42.642481879999998</v>
      </c>
      <c r="AP688" s="46">
        <v>45.83125939</v>
      </c>
      <c r="AQ688" s="46">
        <v>48.906714049999998</v>
      </c>
      <c r="AR688" s="46">
        <v>39.41098118</v>
      </c>
      <c r="AS688" s="46">
        <v>50.293916410000001</v>
      </c>
    </row>
    <row r="689" spans="1:45" x14ac:dyDescent="0.2">
      <c r="A689" s="48" t="s">
        <v>34</v>
      </c>
      <c r="B689" s="46">
        <v>69.365929149999999</v>
      </c>
      <c r="C689" s="46">
        <v>63.121975659999997</v>
      </c>
      <c r="D689" s="46">
        <v>61.453361630000003</v>
      </c>
      <c r="E689" s="46">
        <v>59.740549829999999</v>
      </c>
      <c r="F689" s="46">
        <v>61.685378659999998</v>
      </c>
      <c r="G689" s="46">
        <v>56.650122799999998</v>
      </c>
      <c r="H689" s="46">
        <v>55.146188500000001</v>
      </c>
      <c r="I689" s="46">
        <v>67.88582418</v>
      </c>
      <c r="J689" s="46">
        <v>49.03990958</v>
      </c>
      <c r="K689" s="46">
        <v>47.064827450000003</v>
      </c>
      <c r="L689" s="46">
        <v>42.928413829999997</v>
      </c>
      <c r="M689" s="46">
        <v>59.559633580000003</v>
      </c>
      <c r="N689" s="46">
        <v>76.206470719999999</v>
      </c>
      <c r="O689" s="46">
        <v>66.121713779999993</v>
      </c>
      <c r="P689" s="46">
        <v>70.295197470000005</v>
      </c>
      <c r="Q689" s="46">
        <v>67.035552359999997</v>
      </c>
      <c r="R689" s="46">
        <v>62.372154790000003</v>
      </c>
      <c r="S689" s="46">
        <v>60.418589990000001</v>
      </c>
      <c r="T689" s="46">
        <v>53.615385510000003</v>
      </c>
      <c r="U689" s="46">
        <v>55.725960999999998</v>
      </c>
      <c r="V689" s="46">
        <v>48.950779019999999</v>
      </c>
      <c r="W689" s="46">
        <v>54.051469279999999</v>
      </c>
      <c r="X689" s="46">
        <v>63.580956049999998</v>
      </c>
      <c r="Y689" s="46">
        <v>65.845897249999993</v>
      </c>
      <c r="Z689" s="46">
        <v>57.890508169999997</v>
      </c>
      <c r="AA689" s="46">
        <v>54.95015282</v>
      </c>
      <c r="AB689" s="46">
        <v>65.899861279999996</v>
      </c>
      <c r="AC689" s="46">
        <v>61.222987420000003</v>
      </c>
      <c r="AD689" s="46">
        <v>61.551794520000001</v>
      </c>
      <c r="AE689" s="46">
        <v>55.4003996</v>
      </c>
      <c r="AF689" s="46">
        <v>59.456805690000003</v>
      </c>
      <c r="AG689" s="46">
        <v>47.986285670000001</v>
      </c>
      <c r="AH689" s="46">
        <v>45.990803669999998</v>
      </c>
      <c r="AI689" s="46">
        <v>69.791377319999995</v>
      </c>
      <c r="AJ689" s="46">
        <v>58.89472713</v>
      </c>
      <c r="AK689" s="46">
        <v>61.591611630000003</v>
      </c>
      <c r="AL689" s="46">
        <v>66.982315119999996</v>
      </c>
      <c r="AM689" s="46">
        <v>63.868867530000003</v>
      </c>
      <c r="AN689" s="46">
        <v>65.137055970000006</v>
      </c>
      <c r="AO689" s="46">
        <v>57.574576559999997</v>
      </c>
      <c r="AP689" s="46">
        <v>54.805886139999998</v>
      </c>
      <c r="AQ689" s="46">
        <v>54.758658169999997</v>
      </c>
      <c r="AR689" s="46">
        <v>50.986583209999999</v>
      </c>
      <c r="AS689" s="46">
        <v>47.381751610000002</v>
      </c>
    </row>
    <row r="690" spans="1:45" x14ac:dyDescent="0.2">
      <c r="A690" s="48" t="s">
        <v>35</v>
      </c>
      <c r="B690" s="46">
        <v>35.30537365</v>
      </c>
      <c r="C690" s="46">
        <v>36.450820159999999</v>
      </c>
      <c r="D690" s="46">
        <v>38.6680074</v>
      </c>
      <c r="E690" s="46">
        <v>35.04443861</v>
      </c>
      <c r="F690" s="46">
        <v>34.107053200000003</v>
      </c>
      <c r="G690" s="46">
        <v>31.63094409</v>
      </c>
      <c r="H690" s="46">
        <v>24.850458150000001</v>
      </c>
      <c r="I690" s="46">
        <v>31.82017858</v>
      </c>
      <c r="J690" s="46">
        <v>30.115591970000001</v>
      </c>
      <c r="K690" s="46">
        <v>24.76236317</v>
      </c>
      <c r="L690" s="46">
        <v>23.996446890000001</v>
      </c>
      <c r="M690" s="46">
        <v>38.84110295</v>
      </c>
      <c r="N690" s="46">
        <v>38.145229129999997</v>
      </c>
      <c r="O690" s="46">
        <v>33.456065289999998</v>
      </c>
      <c r="P690" s="46">
        <v>39.75345179</v>
      </c>
      <c r="Q690" s="46">
        <v>39.441237389999998</v>
      </c>
      <c r="R690" s="46">
        <v>30.78979442</v>
      </c>
      <c r="S690" s="46">
        <v>32.480327510000002</v>
      </c>
      <c r="T690" s="46">
        <v>25.573850060000002</v>
      </c>
      <c r="U690" s="46">
        <v>26.70200977</v>
      </c>
      <c r="V690" s="46">
        <v>32.465721260000002</v>
      </c>
      <c r="W690" s="46">
        <v>26.768322779999998</v>
      </c>
      <c r="X690" s="46">
        <v>42.164218030000001</v>
      </c>
      <c r="Y690" s="46">
        <v>37.583000509999998</v>
      </c>
      <c r="Z690" s="46">
        <v>40.554907129999997</v>
      </c>
      <c r="AA690" s="46">
        <v>37.029813240000003</v>
      </c>
      <c r="AB690" s="46">
        <v>39.646080730000001</v>
      </c>
      <c r="AC690" s="46">
        <v>28.151366620000001</v>
      </c>
      <c r="AD690" s="46">
        <v>40.253414999999997</v>
      </c>
      <c r="AE690" s="46">
        <v>31.07390487</v>
      </c>
      <c r="AF690" s="46">
        <v>23.884151790000001</v>
      </c>
      <c r="AG690" s="46">
        <v>24.89827498</v>
      </c>
      <c r="AH690" s="46">
        <v>24.840486139999999</v>
      </c>
      <c r="AI690" s="46">
        <v>35.6527216</v>
      </c>
      <c r="AJ690" s="46">
        <v>34.434975430000001</v>
      </c>
      <c r="AK690" s="46">
        <v>37.628130710000001</v>
      </c>
      <c r="AL690" s="46">
        <v>38.190335859999998</v>
      </c>
      <c r="AM690" s="46">
        <v>30.819284799999998</v>
      </c>
      <c r="AN690" s="46">
        <v>31.896048740000001</v>
      </c>
      <c r="AO690" s="46">
        <v>30.486317410000002</v>
      </c>
      <c r="AP690" s="46">
        <v>31.917887499999999</v>
      </c>
      <c r="AQ690" s="46">
        <v>23.664023490000002</v>
      </c>
      <c r="AR690" s="46">
        <v>25.546690089999998</v>
      </c>
      <c r="AS690" s="46">
        <v>22.286220830000001</v>
      </c>
    </row>
    <row r="691" spans="1:45" x14ac:dyDescent="0.2">
      <c r="A691" s="48" t="s">
        <v>36</v>
      </c>
      <c r="B691" s="46">
        <v>0</v>
      </c>
      <c r="C691" s="46">
        <v>0</v>
      </c>
      <c r="D691" s="46">
        <v>0</v>
      </c>
      <c r="E691" s="46">
        <v>0</v>
      </c>
      <c r="F691" s="46">
        <v>0</v>
      </c>
      <c r="G691" s="46">
        <v>0</v>
      </c>
      <c r="H691" s="46">
        <v>0</v>
      </c>
      <c r="I691" s="46">
        <v>0</v>
      </c>
      <c r="J691" s="46">
        <v>0</v>
      </c>
      <c r="K691" s="46">
        <v>0</v>
      </c>
      <c r="L691" s="46">
        <v>0</v>
      </c>
      <c r="M691" s="46">
        <v>0</v>
      </c>
      <c r="N691" s="46">
        <v>0</v>
      </c>
      <c r="O691" s="46">
        <v>0</v>
      </c>
      <c r="P691" s="46">
        <v>0</v>
      </c>
      <c r="Q691" s="46">
        <v>0</v>
      </c>
      <c r="R691" s="46">
        <v>0</v>
      </c>
      <c r="S691" s="46">
        <v>0</v>
      </c>
      <c r="T691" s="46">
        <v>0</v>
      </c>
      <c r="U691" s="46">
        <v>0</v>
      </c>
      <c r="V691" s="46">
        <v>0</v>
      </c>
      <c r="W691" s="46">
        <v>0</v>
      </c>
      <c r="X691" s="46">
        <v>0</v>
      </c>
      <c r="Y691" s="46">
        <v>0</v>
      </c>
      <c r="Z691" s="46">
        <v>0</v>
      </c>
      <c r="AA691" s="46">
        <v>0</v>
      </c>
      <c r="AB691" s="46">
        <v>0</v>
      </c>
      <c r="AC691" s="46">
        <v>0</v>
      </c>
      <c r="AD691" s="46">
        <v>0</v>
      </c>
      <c r="AE691" s="46">
        <v>0</v>
      </c>
      <c r="AF691" s="46">
        <v>0</v>
      </c>
      <c r="AG691" s="46">
        <v>0</v>
      </c>
      <c r="AH691" s="46">
        <v>0</v>
      </c>
      <c r="AI691" s="46">
        <v>0</v>
      </c>
      <c r="AJ691" s="46">
        <v>0</v>
      </c>
      <c r="AK691" s="46">
        <v>0</v>
      </c>
      <c r="AL691" s="46">
        <v>0</v>
      </c>
      <c r="AM691" s="46">
        <v>0</v>
      </c>
      <c r="AN691" s="46">
        <v>0</v>
      </c>
      <c r="AO691" s="46">
        <v>0</v>
      </c>
      <c r="AP691" s="46">
        <v>0</v>
      </c>
      <c r="AQ691" s="46">
        <v>0</v>
      </c>
      <c r="AR691" s="46">
        <v>0</v>
      </c>
      <c r="AS691" s="46">
        <v>0</v>
      </c>
    </row>
    <row r="692" spans="1:45" x14ac:dyDescent="0.2">
      <c r="A692" s="48" t="s">
        <v>37</v>
      </c>
      <c r="B692" s="46">
        <v>0</v>
      </c>
      <c r="C692" s="46">
        <v>0</v>
      </c>
      <c r="D692" s="46">
        <v>0</v>
      </c>
      <c r="E692" s="46">
        <v>0</v>
      </c>
      <c r="F692" s="46">
        <v>0</v>
      </c>
      <c r="G692" s="46">
        <v>0</v>
      </c>
      <c r="H692" s="46">
        <v>0</v>
      </c>
      <c r="I692" s="46">
        <v>0</v>
      </c>
      <c r="J692" s="46">
        <v>0</v>
      </c>
      <c r="K692" s="46">
        <v>0</v>
      </c>
      <c r="L692" s="46">
        <v>0</v>
      </c>
      <c r="M692" s="46">
        <v>0</v>
      </c>
      <c r="N692" s="46">
        <v>0</v>
      </c>
      <c r="O692" s="46">
        <v>0</v>
      </c>
      <c r="P692" s="46">
        <v>0</v>
      </c>
      <c r="Q692" s="46">
        <v>0</v>
      </c>
      <c r="R692" s="46">
        <v>0</v>
      </c>
      <c r="S692" s="46">
        <v>0</v>
      </c>
      <c r="T692" s="46">
        <v>0</v>
      </c>
      <c r="U692" s="46">
        <v>0</v>
      </c>
      <c r="V692" s="46">
        <v>0</v>
      </c>
      <c r="W692" s="46">
        <v>0</v>
      </c>
      <c r="X692" s="46">
        <v>0</v>
      </c>
      <c r="Y692" s="46">
        <v>0</v>
      </c>
      <c r="Z692" s="46">
        <v>0</v>
      </c>
      <c r="AA692" s="46">
        <v>0</v>
      </c>
      <c r="AB692" s="46">
        <v>0</v>
      </c>
      <c r="AC692" s="46">
        <v>0</v>
      </c>
      <c r="AD692" s="46">
        <v>0</v>
      </c>
      <c r="AE692" s="46">
        <v>0</v>
      </c>
      <c r="AF692" s="46">
        <v>0</v>
      </c>
      <c r="AG692" s="46">
        <v>0</v>
      </c>
      <c r="AH692" s="46">
        <v>0</v>
      </c>
      <c r="AI692" s="46">
        <v>0</v>
      </c>
      <c r="AJ692" s="46">
        <v>0</v>
      </c>
      <c r="AK692" s="46">
        <v>0</v>
      </c>
      <c r="AL692" s="46">
        <v>0</v>
      </c>
      <c r="AM692" s="46">
        <v>0</v>
      </c>
      <c r="AN692" s="46">
        <v>0</v>
      </c>
      <c r="AO692" s="46">
        <v>0</v>
      </c>
      <c r="AP692" s="46">
        <v>0</v>
      </c>
      <c r="AQ692" s="46">
        <v>0</v>
      </c>
      <c r="AR692" s="46">
        <v>0</v>
      </c>
      <c r="AS692" s="46">
        <v>0</v>
      </c>
    </row>
    <row r="693" spans="1:45" x14ac:dyDescent="0.2">
      <c r="A693" s="48" t="s">
        <v>38</v>
      </c>
      <c r="B693" s="46">
        <v>0</v>
      </c>
      <c r="C693" s="46">
        <v>0</v>
      </c>
      <c r="D693" s="46">
        <v>0</v>
      </c>
      <c r="E693" s="46">
        <v>0</v>
      </c>
      <c r="F693" s="46">
        <v>0</v>
      </c>
      <c r="G693" s="46">
        <v>0</v>
      </c>
      <c r="H693" s="46">
        <v>0</v>
      </c>
      <c r="I693" s="46">
        <v>0</v>
      </c>
      <c r="J693" s="46">
        <v>0</v>
      </c>
      <c r="K693" s="46">
        <v>0</v>
      </c>
      <c r="L693" s="46">
        <v>0</v>
      </c>
      <c r="M693" s="46">
        <v>0</v>
      </c>
      <c r="N693" s="46">
        <v>0</v>
      </c>
      <c r="O693" s="46">
        <v>0</v>
      </c>
      <c r="P693" s="46">
        <v>0</v>
      </c>
      <c r="Q693" s="46">
        <v>0</v>
      </c>
      <c r="R693" s="46">
        <v>0</v>
      </c>
      <c r="S693" s="46">
        <v>0</v>
      </c>
      <c r="T693" s="46">
        <v>0</v>
      </c>
      <c r="U693" s="46">
        <v>0</v>
      </c>
      <c r="V693" s="46">
        <v>0</v>
      </c>
      <c r="W693" s="46">
        <v>0</v>
      </c>
      <c r="X693" s="46">
        <v>0</v>
      </c>
      <c r="Y693" s="46">
        <v>0</v>
      </c>
      <c r="Z693" s="46">
        <v>0</v>
      </c>
      <c r="AA693" s="46">
        <v>0</v>
      </c>
      <c r="AB693" s="46">
        <v>0</v>
      </c>
      <c r="AC693" s="46">
        <v>0</v>
      </c>
      <c r="AD693" s="46">
        <v>0</v>
      </c>
      <c r="AE693" s="46">
        <v>0</v>
      </c>
      <c r="AF693" s="46">
        <v>0</v>
      </c>
      <c r="AG693" s="46">
        <v>0</v>
      </c>
      <c r="AH693" s="46">
        <v>0</v>
      </c>
      <c r="AI693" s="46">
        <v>0</v>
      </c>
      <c r="AJ693" s="46">
        <v>0</v>
      </c>
      <c r="AK693" s="46">
        <v>0</v>
      </c>
      <c r="AL693" s="46">
        <v>0</v>
      </c>
      <c r="AM693" s="46">
        <v>0</v>
      </c>
      <c r="AN693" s="46">
        <v>0</v>
      </c>
      <c r="AO693" s="46">
        <v>0</v>
      </c>
      <c r="AP693" s="46">
        <v>0</v>
      </c>
      <c r="AQ693" s="46">
        <v>0</v>
      </c>
      <c r="AR693" s="46">
        <v>0</v>
      </c>
      <c r="AS693" s="46">
        <v>0</v>
      </c>
    </row>
    <row r="694" spans="1:45" x14ac:dyDescent="0.2">
      <c r="A694" s="48" t="s">
        <v>39</v>
      </c>
      <c r="B694" s="46">
        <v>0</v>
      </c>
      <c r="C694" s="46">
        <v>0</v>
      </c>
      <c r="D694" s="46">
        <v>0</v>
      </c>
      <c r="E694" s="46">
        <v>0</v>
      </c>
      <c r="F694" s="46">
        <v>0</v>
      </c>
      <c r="G694" s="46">
        <v>0</v>
      </c>
      <c r="H694" s="46">
        <v>0</v>
      </c>
      <c r="I694" s="46">
        <v>0</v>
      </c>
      <c r="J694" s="46">
        <v>0</v>
      </c>
      <c r="K694" s="46">
        <v>0</v>
      </c>
      <c r="L694" s="46">
        <v>0</v>
      </c>
      <c r="M694" s="46">
        <v>0</v>
      </c>
      <c r="N694" s="46">
        <v>0</v>
      </c>
      <c r="O694" s="46">
        <v>0</v>
      </c>
      <c r="P694" s="46">
        <v>0</v>
      </c>
      <c r="Q694" s="46">
        <v>0</v>
      </c>
      <c r="R694" s="46">
        <v>0</v>
      </c>
      <c r="S694" s="46">
        <v>0</v>
      </c>
      <c r="T694" s="46">
        <v>0</v>
      </c>
      <c r="U694" s="46">
        <v>0</v>
      </c>
      <c r="V694" s="46">
        <v>0</v>
      </c>
      <c r="W694" s="46">
        <v>0</v>
      </c>
      <c r="X694" s="46">
        <v>0</v>
      </c>
      <c r="Y694" s="46">
        <v>0</v>
      </c>
      <c r="Z694" s="46">
        <v>0</v>
      </c>
      <c r="AA694" s="46">
        <v>0</v>
      </c>
      <c r="AB694" s="46">
        <v>0</v>
      </c>
      <c r="AC694" s="46">
        <v>0</v>
      </c>
      <c r="AD694" s="46">
        <v>0</v>
      </c>
      <c r="AE694" s="46">
        <v>0</v>
      </c>
      <c r="AF694" s="46">
        <v>0</v>
      </c>
      <c r="AG694" s="46">
        <v>0</v>
      </c>
      <c r="AH694" s="46">
        <v>0</v>
      </c>
      <c r="AI694" s="46">
        <v>0</v>
      </c>
      <c r="AJ694" s="46">
        <v>0</v>
      </c>
      <c r="AK694" s="46">
        <v>0</v>
      </c>
      <c r="AL694" s="46">
        <v>0</v>
      </c>
      <c r="AM694" s="46">
        <v>0</v>
      </c>
      <c r="AN694" s="46">
        <v>0</v>
      </c>
      <c r="AO694" s="46">
        <v>0</v>
      </c>
      <c r="AP694" s="46">
        <v>0</v>
      </c>
      <c r="AQ694" s="46">
        <v>0</v>
      </c>
      <c r="AR694" s="46">
        <v>0</v>
      </c>
      <c r="AS694" s="46">
        <v>0</v>
      </c>
    </row>
    <row r="695" spans="1:45" x14ac:dyDescent="0.2">
      <c r="A695" s="48" t="s">
        <v>40</v>
      </c>
      <c r="B695" s="46">
        <v>0</v>
      </c>
      <c r="C695" s="46">
        <v>0</v>
      </c>
      <c r="D695" s="46">
        <v>0</v>
      </c>
      <c r="E695" s="46">
        <v>0</v>
      </c>
      <c r="F695" s="46">
        <v>0</v>
      </c>
      <c r="G695" s="46">
        <v>0</v>
      </c>
      <c r="H695" s="46">
        <v>0</v>
      </c>
      <c r="I695" s="46">
        <v>0</v>
      </c>
      <c r="J695" s="46">
        <v>0</v>
      </c>
      <c r="K695" s="46">
        <v>0</v>
      </c>
      <c r="L695" s="46">
        <v>0</v>
      </c>
      <c r="M695" s="46">
        <v>0</v>
      </c>
      <c r="N695" s="46">
        <v>0</v>
      </c>
      <c r="O695" s="46">
        <v>0</v>
      </c>
      <c r="P695" s="46">
        <v>0</v>
      </c>
      <c r="Q695" s="46">
        <v>0</v>
      </c>
      <c r="R695" s="46">
        <v>0</v>
      </c>
      <c r="S695" s="46">
        <v>0</v>
      </c>
      <c r="T695" s="46">
        <v>0</v>
      </c>
      <c r="U695" s="46">
        <v>0</v>
      </c>
      <c r="V695" s="46">
        <v>0</v>
      </c>
      <c r="W695" s="46">
        <v>0</v>
      </c>
      <c r="X695" s="46">
        <v>0</v>
      </c>
      <c r="Y695" s="46">
        <v>0</v>
      </c>
      <c r="Z695" s="46">
        <v>0</v>
      </c>
      <c r="AA695" s="46">
        <v>0</v>
      </c>
      <c r="AB695" s="46">
        <v>0</v>
      </c>
      <c r="AC695" s="46">
        <v>0</v>
      </c>
      <c r="AD695" s="46">
        <v>0</v>
      </c>
      <c r="AE695" s="46">
        <v>0</v>
      </c>
      <c r="AF695" s="46">
        <v>0</v>
      </c>
      <c r="AG695" s="46">
        <v>0</v>
      </c>
      <c r="AH695" s="46">
        <v>0</v>
      </c>
      <c r="AI695" s="46">
        <v>0</v>
      </c>
      <c r="AJ695" s="46">
        <v>0</v>
      </c>
      <c r="AK695" s="46">
        <v>0</v>
      </c>
      <c r="AL695" s="46">
        <v>0</v>
      </c>
      <c r="AM695" s="46">
        <v>0</v>
      </c>
      <c r="AN695" s="46">
        <v>0</v>
      </c>
      <c r="AO695" s="46">
        <v>0</v>
      </c>
      <c r="AP695" s="46">
        <v>0</v>
      </c>
      <c r="AQ695" s="46">
        <v>0</v>
      </c>
      <c r="AR695" s="46">
        <v>0</v>
      </c>
      <c r="AS695" s="46">
        <v>0</v>
      </c>
    </row>
    <row r="696" spans="1:45" x14ac:dyDescent="0.2">
      <c r="A696" s="48" t="s">
        <v>41</v>
      </c>
      <c r="B696" s="46">
        <v>0</v>
      </c>
      <c r="C696" s="46">
        <v>0</v>
      </c>
      <c r="D696" s="46">
        <v>0</v>
      </c>
      <c r="E696" s="46">
        <v>0</v>
      </c>
      <c r="F696" s="46">
        <v>0</v>
      </c>
      <c r="G696" s="46">
        <v>0</v>
      </c>
      <c r="H696" s="46">
        <v>0</v>
      </c>
      <c r="I696" s="46">
        <v>0</v>
      </c>
      <c r="J696" s="46">
        <v>0</v>
      </c>
      <c r="K696" s="46">
        <v>0</v>
      </c>
      <c r="L696" s="46">
        <v>0</v>
      </c>
      <c r="M696" s="46">
        <v>0</v>
      </c>
      <c r="N696" s="46">
        <v>0</v>
      </c>
      <c r="O696" s="46">
        <v>0</v>
      </c>
      <c r="P696" s="46">
        <v>0</v>
      </c>
      <c r="Q696" s="46">
        <v>0</v>
      </c>
      <c r="R696" s="46">
        <v>0</v>
      </c>
      <c r="S696" s="46">
        <v>0</v>
      </c>
      <c r="T696" s="46">
        <v>0</v>
      </c>
      <c r="U696" s="46">
        <v>0</v>
      </c>
      <c r="V696" s="46">
        <v>0</v>
      </c>
      <c r="W696" s="46">
        <v>0</v>
      </c>
      <c r="X696" s="46">
        <v>0</v>
      </c>
      <c r="Y696" s="46">
        <v>0</v>
      </c>
      <c r="Z696" s="46">
        <v>0</v>
      </c>
      <c r="AA696" s="46">
        <v>0</v>
      </c>
      <c r="AB696" s="46">
        <v>0</v>
      </c>
      <c r="AC696" s="46">
        <v>0</v>
      </c>
      <c r="AD696" s="46">
        <v>0</v>
      </c>
      <c r="AE696" s="46">
        <v>0</v>
      </c>
      <c r="AF696" s="46">
        <v>0</v>
      </c>
      <c r="AG696" s="46">
        <v>0</v>
      </c>
      <c r="AH696" s="46">
        <v>0</v>
      </c>
      <c r="AI696" s="46">
        <v>0</v>
      </c>
      <c r="AJ696" s="46">
        <v>0</v>
      </c>
      <c r="AK696" s="46">
        <v>0</v>
      </c>
      <c r="AL696" s="46">
        <v>0</v>
      </c>
      <c r="AM696" s="46">
        <v>0</v>
      </c>
      <c r="AN696" s="46">
        <v>0</v>
      </c>
      <c r="AO696" s="46">
        <v>0</v>
      </c>
      <c r="AP696" s="46">
        <v>0</v>
      </c>
      <c r="AQ696" s="46">
        <v>0</v>
      </c>
      <c r="AR696" s="46">
        <v>0</v>
      </c>
      <c r="AS696" s="46">
        <v>0</v>
      </c>
    </row>
    <row r="697" spans="1:45" x14ac:dyDescent="0.2">
      <c r="A697" s="48" t="s">
        <v>12</v>
      </c>
      <c r="B697" s="46">
        <v>0.46026847999999998</v>
      </c>
      <c r="C697" s="46">
        <v>1.6968827200000001</v>
      </c>
      <c r="D697" s="46">
        <v>1.1264329999999999E-2</v>
      </c>
      <c r="E697" s="46">
        <v>0.27877434000000001</v>
      </c>
      <c r="F697" s="46">
        <v>1.8396277000000001</v>
      </c>
      <c r="G697" s="46">
        <v>1.9001851199999999</v>
      </c>
      <c r="H697" s="46">
        <v>0.91735237999999997</v>
      </c>
      <c r="I697" s="46">
        <v>2.0256931100000002</v>
      </c>
      <c r="J697" s="46">
        <v>0.47687151</v>
      </c>
      <c r="K697" s="46">
        <v>0.65626249999999997</v>
      </c>
      <c r="L697" s="46">
        <v>0.38394698999999999</v>
      </c>
      <c r="M697" s="46">
        <v>1.1640248600000001</v>
      </c>
      <c r="N697" s="46">
        <v>1.1835200800000001</v>
      </c>
      <c r="O697" s="46">
        <v>1.1328700000000001E-2</v>
      </c>
      <c r="P697" s="46">
        <v>0.60793916000000003</v>
      </c>
      <c r="Q697" s="46">
        <v>3.7714294599999998</v>
      </c>
      <c r="R697" s="46">
        <v>0.66965143000000005</v>
      </c>
      <c r="S697" s="46">
        <v>1.0092775300000001</v>
      </c>
      <c r="T697" s="46">
        <v>1.03355245</v>
      </c>
      <c r="U697" s="46">
        <v>1.07622091</v>
      </c>
      <c r="V697" s="46">
        <v>0.54399777999999999</v>
      </c>
      <c r="W697" s="46">
        <v>0.48159755999999998</v>
      </c>
      <c r="X697" s="46">
        <v>1.6174195099999999</v>
      </c>
      <c r="Y697" s="46">
        <v>0.91808166000000002</v>
      </c>
      <c r="Z697" s="46">
        <v>1.85808844</v>
      </c>
      <c r="AA697" s="46">
        <v>0.48058497</v>
      </c>
      <c r="AB697" s="46">
        <v>1.11324537</v>
      </c>
      <c r="AC697" s="46">
        <v>1.85537722</v>
      </c>
      <c r="AD697" s="46">
        <v>1.1479224699999999</v>
      </c>
      <c r="AE697" s="46">
        <v>0.69415950000000004</v>
      </c>
      <c r="AF697" s="46">
        <v>0.13665126999999999</v>
      </c>
      <c r="AG697" s="46">
        <v>2.0282114600000001</v>
      </c>
      <c r="AH697" s="46">
        <v>2.3359165499999999</v>
      </c>
      <c r="AI697" s="46">
        <v>1.3763444300000001</v>
      </c>
      <c r="AJ697" s="46">
        <v>0.32380520000000002</v>
      </c>
      <c r="AK697" s="46">
        <v>0.46581391</v>
      </c>
      <c r="AL697" s="46">
        <v>0.90509766000000003</v>
      </c>
      <c r="AM697" s="46">
        <v>1.9594822999999999</v>
      </c>
      <c r="AN697" s="46">
        <v>1.2091277300000001</v>
      </c>
      <c r="AO697" s="46">
        <v>0.88756858999999999</v>
      </c>
      <c r="AP697" s="46">
        <v>0.97641332000000003</v>
      </c>
      <c r="AQ697" s="46">
        <v>0.90170910999999998</v>
      </c>
      <c r="AR697" s="46">
        <v>3.0261449599999999</v>
      </c>
      <c r="AS697" s="46">
        <v>0.60470946000000003</v>
      </c>
    </row>
    <row r="698" spans="1:45" x14ac:dyDescent="0.2">
      <c r="A698" s="45" t="s">
        <v>50</v>
      </c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</row>
    <row r="699" spans="1:45" x14ac:dyDescent="0.2">
      <c r="A699" s="47" t="s">
        <v>13</v>
      </c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</row>
    <row r="700" spans="1:45" x14ac:dyDescent="0.2">
      <c r="A700" s="48" t="s">
        <v>30</v>
      </c>
      <c r="B700" s="46">
        <v>87.698230389999992</v>
      </c>
      <c r="C700" s="46">
        <v>102.11965583</v>
      </c>
      <c r="D700" s="46">
        <v>130.96422322000001</v>
      </c>
      <c r="E700" s="46">
        <v>107.93281268999999</v>
      </c>
      <c r="F700" s="46">
        <v>121.29713713999999</v>
      </c>
      <c r="G700" s="46">
        <v>90.781797839999996</v>
      </c>
      <c r="H700" s="46">
        <v>74.026639089999989</v>
      </c>
      <c r="I700" s="46">
        <v>110.93516276</v>
      </c>
      <c r="J700" s="46">
        <v>81.186365770000009</v>
      </c>
      <c r="K700" s="46">
        <v>76.918083390000007</v>
      </c>
      <c r="L700" s="46">
        <v>104.31894386</v>
      </c>
      <c r="M700" s="46">
        <v>151.76469466</v>
      </c>
      <c r="N700" s="46">
        <v>116.56698537</v>
      </c>
      <c r="O700" s="46">
        <v>70.184042980000001</v>
      </c>
      <c r="P700" s="46">
        <v>62.011961209999996</v>
      </c>
      <c r="Q700" s="46">
        <v>85.797967690000007</v>
      </c>
      <c r="R700" s="46">
        <v>93.256341469999995</v>
      </c>
      <c r="S700" s="46">
        <v>98.071090969999986</v>
      </c>
      <c r="T700" s="46">
        <v>93.007336160000008</v>
      </c>
      <c r="U700" s="46">
        <v>79.319442209999991</v>
      </c>
      <c r="V700" s="46">
        <v>108.23205753000001</v>
      </c>
      <c r="W700" s="46">
        <v>74.962021800000002</v>
      </c>
      <c r="X700" s="46">
        <v>89.169641819999995</v>
      </c>
      <c r="Y700" s="46">
        <v>116.04481267</v>
      </c>
      <c r="Z700" s="46">
        <v>134.54571852000001</v>
      </c>
      <c r="AA700" s="46">
        <v>74.150996589999991</v>
      </c>
      <c r="AB700" s="46">
        <v>107.91308165000001</v>
      </c>
      <c r="AC700" s="46">
        <v>79.96924009</v>
      </c>
      <c r="AD700" s="46">
        <v>97.811085460000001</v>
      </c>
      <c r="AE700" s="46">
        <v>127.92567531</v>
      </c>
      <c r="AF700" s="46">
        <v>91.702794479999994</v>
      </c>
      <c r="AG700" s="46">
        <v>100.29219655</v>
      </c>
      <c r="AH700" s="46">
        <v>137.57627552000002</v>
      </c>
      <c r="AI700" s="46">
        <v>101.77851480000001</v>
      </c>
      <c r="AJ700" s="46">
        <v>79.798380390000005</v>
      </c>
      <c r="AK700" s="46">
        <v>73.240129320000008</v>
      </c>
      <c r="AL700" s="46">
        <v>118.70108177</v>
      </c>
      <c r="AM700" s="46">
        <v>109.35788225</v>
      </c>
      <c r="AN700" s="46">
        <v>74.511875660000001</v>
      </c>
      <c r="AO700" s="46">
        <v>92.643494789999991</v>
      </c>
      <c r="AP700" s="46">
        <v>97.112602219999999</v>
      </c>
      <c r="AQ700" s="46">
        <v>77.768982690000001</v>
      </c>
      <c r="AR700" s="46">
        <v>71.152920010000003</v>
      </c>
      <c r="AS700" s="46">
        <v>99.731030159999989</v>
      </c>
    </row>
    <row r="701" spans="1:45" x14ac:dyDescent="0.2">
      <c r="A701" s="48" t="s">
        <v>33</v>
      </c>
      <c r="B701" s="46">
        <v>302.01588271000003</v>
      </c>
      <c r="C701" s="46">
        <v>293.56672164000003</v>
      </c>
      <c r="D701" s="46">
        <v>311.10070469999999</v>
      </c>
      <c r="E701" s="46">
        <v>333.10083622000002</v>
      </c>
      <c r="F701" s="46">
        <v>280.82908307000002</v>
      </c>
      <c r="G701" s="46">
        <v>282.13279083000003</v>
      </c>
      <c r="H701" s="46">
        <v>306.69599525000001</v>
      </c>
      <c r="I701" s="46">
        <v>334.04506564000002</v>
      </c>
      <c r="J701" s="46">
        <v>309.82809221000002</v>
      </c>
      <c r="K701" s="46">
        <v>259.86943838000002</v>
      </c>
      <c r="L701" s="46">
        <v>426.77251673000001</v>
      </c>
      <c r="M701" s="46">
        <v>242.71311237999998</v>
      </c>
      <c r="N701" s="46">
        <v>353.60692294</v>
      </c>
      <c r="O701" s="46">
        <v>293.65900670999997</v>
      </c>
      <c r="P701" s="46">
        <v>280.66238337999999</v>
      </c>
      <c r="Q701" s="46">
        <v>359.68641116999999</v>
      </c>
      <c r="R701" s="46">
        <v>435.23402139999996</v>
      </c>
      <c r="S701" s="46">
        <v>298.02715596000002</v>
      </c>
      <c r="T701" s="46">
        <v>362.68794455</v>
      </c>
      <c r="U701" s="46">
        <v>348.29103594000003</v>
      </c>
      <c r="V701" s="46">
        <v>314.44018207000005</v>
      </c>
      <c r="W701" s="46">
        <v>335.95184018999998</v>
      </c>
      <c r="X701" s="46">
        <v>418.74154649999997</v>
      </c>
      <c r="Y701" s="46">
        <v>413.61903124999998</v>
      </c>
      <c r="Z701" s="46">
        <v>283.54887119</v>
      </c>
      <c r="AA701" s="46">
        <v>310.22199025999998</v>
      </c>
      <c r="AB701" s="46">
        <v>420.16446300000001</v>
      </c>
      <c r="AC701" s="46">
        <v>325.40244447999999</v>
      </c>
      <c r="AD701" s="46">
        <v>418.94587372000001</v>
      </c>
      <c r="AE701" s="46">
        <v>324.73898129000003</v>
      </c>
      <c r="AF701" s="46">
        <v>335.54926053999998</v>
      </c>
      <c r="AG701" s="46">
        <v>326.55923967999996</v>
      </c>
      <c r="AH701" s="46">
        <v>316.35025761000003</v>
      </c>
      <c r="AI701" s="46">
        <v>252.43178318</v>
      </c>
      <c r="AJ701" s="46">
        <v>316.46333619999996</v>
      </c>
      <c r="AK701" s="46">
        <v>313.01754775000001</v>
      </c>
      <c r="AL701" s="46">
        <v>287.83732692000001</v>
      </c>
      <c r="AM701" s="46">
        <v>361.78883377</v>
      </c>
      <c r="AN701" s="46">
        <v>261.24727238999998</v>
      </c>
      <c r="AO701" s="46">
        <v>344.51821307</v>
      </c>
      <c r="AP701" s="46">
        <v>300.37189781999996</v>
      </c>
      <c r="AQ701" s="46">
        <v>350.99904285000002</v>
      </c>
      <c r="AR701" s="46">
        <v>270.88466179</v>
      </c>
      <c r="AS701" s="46">
        <v>426.22743257999997</v>
      </c>
    </row>
    <row r="702" spans="1:45" x14ac:dyDescent="0.2">
      <c r="A702" s="48" t="s">
        <v>34</v>
      </c>
      <c r="B702" s="46">
        <v>749.37572719000002</v>
      </c>
      <c r="C702" s="46">
        <v>632.06342811000002</v>
      </c>
      <c r="D702" s="46">
        <v>788.3191432399999</v>
      </c>
      <c r="E702" s="46">
        <v>621.27730947999999</v>
      </c>
      <c r="F702" s="46">
        <v>816.93922233000001</v>
      </c>
      <c r="G702" s="46">
        <v>737.50843801999997</v>
      </c>
      <c r="H702" s="46">
        <v>633.13585480000006</v>
      </c>
      <c r="I702" s="46">
        <v>664.68290918999992</v>
      </c>
      <c r="J702" s="46">
        <v>623.63374503</v>
      </c>
      <c r="K702" s="46">
        <v>603.57214820000002</v>
      </c>
      <c r="L702" s="46">
        <v>618.23691517999998</v>
      </c>
      <c r="M702" s="46">
        <v>497.96527744999997</v>
      </c>
      <c r="N702" s="46">
        <v>742.14422947000003</v>
      </c>
      <c r="O702" s="46">
        <v>745.23344903999998</v>
      </c>
      <c r="P702" s="46">
        <v>565.59092664000002</v>
      </c>
      <c r="Q702" s="46">
        <v>912.20123532999992</v>
      </c>
      <c r="R702" s="46">
        <v>704.68245198</v>
      </c>
      <c r="S702" s="46">
        <v>841.27109067999993</v>
      </c>
      <c r="T702" s="46">
        <v>849.93973258999995</v>
      </c>
      <c r="U702" s="46">
        <v>772.42438504999996</v>
      </c>
      <c r="V702" s="46">
        <v>812.71891721999998</v>
      </c>
      <c r="W702" s="46">
        <v>830.00508079999997</v>
      </c>
      <c r="X702" s="46">
        <v>497.41822664</v>
      </c>
      <c r="Y702" s="46">
        <v>810.93736840999998</v>
      </c>
      <c r="Z702" s="46">
        <v>770.0899387500001</v>
      </c>
      <c r="AA702" s="46">
        <v>828.35604427999999</v>
      </c>
      <c r="AB702" s="46">
        <v>997.42231105999997</v>
      </c>
      <c r="AC702" s="46">
        <v>813.30302233999998</v>
      </c>
      <c r="AD702" s="46">
        <v>712.42205684999999</v>
      </c>
      <c r="AE702" s="46">
        <v>887.78247552999994</v>
      </c>
      <c r="AF702" s="46">
        <v>544.18777419999992</v>
      </c>
      <c r="AG702" s="46">
        <v>811.06367449000004</v>
      </c>
      <c r="AH702" s="46">
        <v>715.92849233000004</v>
      </c>
      <c r="AI702" s="46">
        <v>751.14423336999994</v>
      </c>
      <c r="AJ702" s="46">
        <v>580.16801940999994</v>
      </c>
      <c r="AK702" s="46">
        <v>816.78727315000003</v>
      </c>
      <c r="AL702" s="46">
        <v>965.41468951000002</v>
      </c>
      <c r="AM702" s="46">
        <v>740.93401415000005</v>
      </c>
      <c r="AN702" s="46">
        <v>686.89226871999995</v>
      </c>
      <c r="AO702" s="46">
        <v>720.53858775999993</v>
      </c>
      <c r="AP702" s="46">
        <v>599.35933213999999</v>
      </c>
      <c r="AQ702" s="46">
        <v>607.41220180000005</v>
      </c>
      <c r="AR702" s="46">
        <v>742.14764671</v>
      </c>
      <c r="AS702" s="46">
        <v>725.61917747999996</v>
      </c>
    </row>
    <row r="703" spans="1:45" x14ac:dyDescent="0.2">
      <c r="A703" s="48" t="s">
        <v>35</v>
      </c>
      <c r="B703" s="46">
        <v>462.74252777000004</v>
      </c>
      <c r="C703" s="46">
        <v>706.43753633999995</v>
      </c>
      <c r="D703" s="46">
        <v>629.48085659999992</v>
      </c>
      <c r="E703" s="46">
        <v>714.14167338000004</v>
      </c>
      <c r="F703" s="46">
        <v>778.87241030999996</v>
      </c>
      <c r="G703" s="46">
        <v>608.04693652000003</v>
      </c>
      <c r="H703" s="46">
        <v>764.86425668000004</v>
      </c>
      <c r="I703" s="46">
        <v>677.09034409000003</v>
      </c>
      <c r="J703" s="46">
        <v>414.63182631000001</v>
      </c>
      <c r="K703" s="46">
        <v>580.51342241999998</v>
      </c>
      <c r="L703" s="46">
        <v>664.16365072000008</v>
      </c>
      <c r="M703" s="46">
        <v>321.33867265999999</v>
      </c>
      <c r="N703" s="46">
        <v>674.76119532000007</v>
      </c>
      <c r="O703" s="46">
        <v>689.87098841</v>
      </c>
      <c r="P703" s="46">
        <v>496.06658863000001</v>
      </c>
      <c r="Q703" s="46">
        <v>611.20369316000006</v>
      </c>
      <c r="R703" s="46">
        <v>441.11109512000002</v>
      </c>
      <c r="S703" s="46">
        <v>636.35056012000007</v>
      </c>
      <c r="T703" s="46">
        <v>581.00396350000005</v>
      </c>
      <c r="U703" s="46">
        <v>573.44789702000003</v>
      </c>
      <c r="V703" s="46">
        <v>628.43440091999992</v>
      </c>
      <c r="W703" s="46">
        <v>576.46557514000006</v>
      </c>
      <c r="X703" s="46">
        <v>552.17810067000005</v>
      </c>
      <c r="Y703" s="46">
        <v>572.32274545999996</v>
      </c>
      <c r="Z703" s="46">
        <v>600.66712462999999</v>
      </c>
      <c r="AA703" s="46">
        <v>674.44854014999999</v>
      </c>
      <c r="AB703" s="46">
        <v>759.3596028500001</v>
      </c>
      <c r="AC703" s="46">
        <v>513.01119158000006</v>
      </c>
      <c r="AD703" s="46">
        <v>820.26288690000001</v>
      </c>
      <c r="AE703" s="46">
        <v>753.05328242000007</v>
      </c>
      <c r="AF703" s="46">
        <v>595.40762545999996</v>
      </c>
      <c r="AG703" s="46">
        <v>664.39424545999998</v>
      </c>
      <c r="AH703" s="46">
        <v>473.26378016999996</v>
      </c>
      <c r="AI703" s="46">
        <v>653.65416533999996</v>
      </c>
      <c r="AJ703" s="46">
        <v>703.32817290000003</v>
      </c>
      <c r="AK703" s="46">
        <v>426.49368750000002</v>
      </c>
      <c r="AL703" s="46">
        <v>569.81613603000005</v>
      </c>
      <c r="AM703" s="46">
        <v>778.66560299999992</v>
      </c>
      <c r="AN703" s="46">
        <v>608.09841018999998</v>
      </c>
      <c r="AO703" s="46">
        <v>593.22562605000007</v>
      </c>
      <c r="AP703" s="46">
        <v>604.68537939999999</v>
      </c>
      <c r="AQ703" s="46">
        <v>639.82032666999999</v>
      </c>
      <c r="AR703" s="46">
        <v>708.73207548000005</v>
      </c>
      <c r="AS703" s="46">
        <v>563.30368591000001</v>
      </c>
    </row>
    <row r="704" spans="1:45" x14ac:dyDescent="0.2">
      <c r="A704" s="48" t="s">
        <v>36</v>
      </c>
      <c r="B704" s="46">
        <v>1673.1130204999999</v>
      </c>
      <c r="C704" s="46">
        <v>1365.3816719599999</v>
      </c>
      <c r="D704" s="46">
        <v>1322.4074579000001</v>
      </c>
      <c r="E704" s="46">
        <v>1720.51907839</v>
      </c>
      <c r="F704" s="46">
        <v>1681.29703662</v>
      </c>
      <c r="G704" s="46">
        <v>1375.63195243</v>
      </c>
      <c r="H704" s="46">
        <v>1486.0462986099999</v>
      </c>
      <c r="I704" s="46">
        <v>1391.0913487600001</v>
      </c>
      <c r="J704" s="46">
        <v>1340.52008462</v>
      </c>
      <c r="K704" s="46">
        <v>1294.00239139</v>
      </c>
      <c r="L704" s="46">
        <v>1216.2285892100001</v>
      </c>
      <c r="M704" s="46">
        <v>1938.8393900200001</v>
      </c>
      <c r="N704" s="46">
        <v>1513.0836074399999</v>
      </c>
      <c r="O704" s="46">
        <v>1598.0323653800001</v>
      </c>
      <c r="P704" s="46">
        <v>1436.70590206</v>
      </c>
      <c r="Q704" s="46">
        <v>1481.5201904999999</v>
      </c>
      <c r="R704" s="46">
        <v>1826.0029555399999</v>
      </c>
      <c r="S704" s="46">
        <v>1364.6128189900001</v>
      </c>
      <c r="T704" s="46">
        <v>1267.9651927</v>
      </c>
      <c r="U704" s="46">
        <v>1317.30312944</v>
      </c>
      <c r="V704" s="46">
        <v>1585.42569385</v>
      </c>
      <c r="W704" s="46">
        <v>1339.6849202400001</v>
      </c>
      <c r="X704" s="46">
        <v>1694.9214927800001</v>
      </c>
      <c r="Y704" s="46">
        <v>1571.71365085</v>
      </c>
      <c r="Z704" s="46">
        <v>1760.85656997</v>
      </c>
      <c r="AA704" s="46">
        <v>1640.9571891200001</v>
      </c>
      <c r="AB704" s="46">
        <v>1614.1195241400001</v>
      </c>
      <c r="AC704" s="46">
        <v>1708.6018784</v>
      </c>
      <c r="AD704" s="46">
        <v>1336.32898632</v>
      </c>
      <c r="AE704" s="46">
        <v>1345.01371735</v>
      </c>
      <c r="AF704" s="46">
        <v>1438.1583215799999</v>
      </c>
      <c r="AG704" s="46">
        <v>1487.7527371199999</v>
      </c>
      <c r="AH704" s="46">
        <v>990.19108630999995</v>
      </c>
      <c r="AI704" s="46">
        <v>2042.51681502</v>
      </c>
      <c r="AJ704" s="46">
        <v>1626.49957939</v>
      </c>
      <c r="AK704" s="46">
        <v>1634.64470089</v>
      </c>
      <c r="AL704" s="46">
        <v>1464.7566777500001</v>
      </c>
      <c r="AM704" s="46">
        <v>2073.3759826099999</v>
      </c>
      <c r="AN704" s="46">
        <v>1372.28563775</v>
      </c>
      <c r="AO704" s="46">
        <v>1682.7582235699999</v>
      </c>
      <c r="AP704" s="46">
        <v>1534.5082793300001</v>
      </c>
      <c r="AQ704" s="46">
        <v>1439.48495471</v>
      </c>
      <c r="AR704" s="46">
        <v>1069.4765033000001</v>
      </c>
      <c r="AS704" s="46">
        <v>1309.54576595</v>
      </c>
    </row>
    <row r="705" spans="1:45" x14ac:dyDescent="0.2">
      <c r="A705" s="48" t="s">
        <v>37</v>
      </c>
      <c r="B705" s="46">
        <v>2455.8447696799999</v>
      </c>
      <c r="C705" s="46">
        <v>2395.36883911</v>
      </c>
      <c r="D705" s="46">
        <v>2162.1352742399999</v>
      </c>
      <c r="E705" s="46">
        <v>2598.1184980399998</v>
      </c>
      <c r="F705" s="46">
        <v>2278.5664230500001</v>
      </c>
      <c r="G705" s="46">
        <v>2466.1868105100002</v>
      </c>
      <c r="H705" s="46">
        <v>2638.3277782599998</v>
      </c>
      <c r="I705" s="46">
        <v>2291.2767042599999</v>
      </c>
      <c r="J705" s="46">
        <v>2116.7531806799998</v>
      </c>
      <c r="K705" s="46">
        <v>2422.5368133100001</v>
      </c>
      <c r="L705" s="46">
        <v>2096.7517705199998</v>
      </c>
      <c r="M705" s="46">
        <v>2433.6414728300001</v>
      </c>
      <c r="N705" s="46">
        <v>2442.80996723</v>
      </c>
      <c r="O705" s="46">
        <v>2293.9365873000002</v>
      </c>
      <c r="P705" s="46">
        <v>2156.3194974899998</v>
      </c>
      <c r="Q705" s="46">
        <v>2145.4331727200001</v>
      </c>
      <c r="R705" s="46">
        <v>2561.6885935999999</v>
      </c>
      <c r="S705" s="46">
        <v>2585.1547270900001</v>
      </c>
      <c r="T705" s="46">
        <v>2634.0905912200001</v>
      </c>
      <c r="U705" s="46">
        <v>2682.2122433700001</v>
      </c>
      <c r="V705" s="46">
        <v>2088.94296463</v>
      </c>
      <c r="W705" s="46">
        <v>2220.44867591</v>
      </c>
      <c r="X705" s="46">
        <v>2504.2673492899999</v>
      </c>
      <c r="Y705" s="46">
        <v>2486.5884661599998</v>
      </c>
      <c r="Z705" s="46">
        <v>1807.6036701400001</v>
      </c>
      <c r="AA705" s="46">
        <v>2334.91095412</v>
      </c>
      <c r="AB705" s="46">
        <v>2194.3056394199998</v>
      </c>
      <c r="AC705" s="46">
        <v>2591.4088895999998</v>
      </c>
      <c r="AD705" s="46">
        <v>2679.59385754</v>
      </c>
      <c r="AE705" s="46">
        <v>2461.33588624</v>
      </c>
      <c r="AF705" s="46">
        <v>2046.33559418</v>
      </c>
      <c r="AG705" s="46">
        <v>1940.18556319</v>
      </c>
      <c r="AH705" s="46">
        <v>2295.2748441499998</v>
      </c>
      <c r="AI705" s="46">
        <v>2722.2001222899999</v>
      </c>
      <c r="AJ705" s="46">
        <v>2234.48402317</v>
      </c>
      <c r="AK705" s="46">
        <v>2085.6694690899999</v>
      </c>
      <c r="AL705" s="46">
        <v>2275.9532910100002</v>
      </c>
      <c r="AM705" s="46">
        <v>2065.4867221300001</v>
      </c>
      <c r="AN705" s="46">
        <v>2652.3688919000001</v>
      </c>
      <c r="AO705" s="46">
        <v>2558.4475885000002</v>
      </c>
      <c r="AP705" s="46">
        <v>2533.6010458999999</v>
      </c>
      <c r="AQ705" s="46">
        <v>2459.7237543299998</v>
      </c>
      <c r="AR705" s="46">
        <v>2351.7367576500001</v>
      </c>
      <c r="AS705" s="46">
        <v>2167.1369665500001</v>
      </c>
    </row>
    <row r="706" spans="1:45" x14ac:dyDescent="0.2">
      <c r="A706" s="48" t="s">
        <v>38</v>
      </c>
      <c r="B706" s="46">
        <v>783.99782888000004</v>
      </c>
      <c r="C706" s="46">
        <v>937.50403270000004</v>
      </c>
      <c r="D706" s="46">
        <v>590.04032697000002</v>
      </c>
      <c r="E706" s="46">
        <v>892.70796974999996</v>
      </c>
      <c r="F706" s="46">
        <v>974.73561052000002</v>
      </c>
      <c r="G706" s="46">
        <v>783.93179593000002</v>
      </c>
      <c r="H706" s="46">
        <v>968.02523617999998</v>
      </c>
      <c r="I706" s="46">
        <v>643.01349616000005</v>
      </c>
      <c r="J706" s="46">
        <v>1151.3989519199999</v>
      </c>
      <c r="K706" s="46">
        <v>878.80673033000005</v>
      </c>
      <c r="L706" s="46">
        <v>761.40036728999996</v>
      </c>
      <c r="M706" s="46">
        <v>1116.47115295</v>
      </c>
      <c r="N706" s="46">
        <v>1005.57876704</v>
      </c>
      <c r="O706" s="46">
        <v>672.34521655000003</v>
      </c>
      <c r="P706" s="46">
        <v>728.60403721</v>
      </c>
      <c r="Q706" s="46">
        <v>984.00674297</v>
      </c>
      <c r="R706" s="46">
        <v>723.69888319999995</v>
      </c>
      <c r="S706" s="46">
        <v>1146.4568475599999</v>
      </c>
      <c r="T706" s="46">
        <v>701.90884077999999</v>
      </c>
      <c r="U706" s="46">
        <v>830.64084945000002</v>
      </c>
      <c r="V706" s="46">
        <v>842.77418403000001</v>
      </c>
      <c r="W706" s="46">
        <v>850.28492397000002</v>
      </c>
      <c r="X706" s="46">
        <v>598.23667769999997</v>
      </c>
      <c r="Y706" s="46">
        <v>887.49620159000006</v>
      </c>
      <c r="Z706" s="46">
        <v>946.42609318999996</v>
      </c>
      <c r="AA706" s="46">
        <v>683.50134850999996</v>
      </c>
      <c r="AB706" s="46">
        <v>763.75285178000001</v>
      </c>
      <c r="AC706" s="46">
        <v>678.88629113000002</v>
      </c>
      <c r="AD706" s="46">
        <v>1008.33235143</v>
      </c>
      <c r="AE706" s="46">
        <v>703.34810974000004</v>
      </c>
      <c r="AF706" s="46">
        <v>964.93446624000001</v>
      </c>
      <c r="AG706" s="46">
        <v>1216.5891373699999</v>
      </c>
      <c r="AH706" s="46">
        <v>1225.7102338899999</v>
      </c>
      <c r="AI706" s="46">
        <v>966.53372064999996</v>
      </c>
      <c r="AJ706" s="46">
        <v>674.94028070000002</v>
      </c>
      <c r="AK706" s="46">
        <v>623.63557028000002</v>
      </c>
      <c r="AL706" s="46">
        <v>884.80159876000005</v>
      </c>
      <c r="AM706" s="46">
        <v>1157.60777665</v>
      </c>
      <c r="AN706" s="46">
        <v>872.51054210999996</v>
      </c>
      <c r="AO706" s="46">
        <v>867.27016250999998</v>
      </c>
      <c r="AP706" s="46">
        <v>1029.38920962</v>
      </c>
      <c r="AQ706" s="46">
        <v>877.55878584000004</v>
      </c>
      <c r="AR706" s="46">
        <v>921.78740469000002</v>
      </c>
      <c r="AS706" s="46">
        <v>1036.4748957199999</v>
      </c>
    </row>
    <row r="707" spans="1:45" x14ac:dyDescent="0.2">
      <c r="A707" s="48" t="s">
        <v>39</v>
      </c>
      <c r="B707" s="46">
        <v>2007.1375996199999</v>
      </c>
      <c r="C707" s="46">
        <v>1812.79519772</v>
      </c>
      <c r="D707" s="46">
        <v>1998.1912661399999</v>
      </c>
      <c r="E707" s="46">
        <v>2062.93263983</v>
      </c>
      <c r="F707" s="46">
        <v>2248.71017106</v>
      </c>
      <c r="G707" s="46">
        <v>1656.67148395</v>
      </c>
      <c r="H707" s="46">
        <v>2170.08275525</v>
      </c>
      <c r="I707" s="46">
        <v>2135.8276591099998</v>
      </c>
      <c r="J707" s="46">
        <v>2105.3616381400002</v>
      </c>
      <c r="K707" s="46">
        <v>2357.77077616</v>
      </c>
      <c r="L707" s="46">
        <v>2080.9685002199999</v>
      </c>
      <c r="M707" s="46">
        <v>2037.3964495099999</v>
      </c>
      <c r="N707" s="46">
        <v>2341.65252272</v>
      </c>
      <c r="O707" s="46">
        <v>1711.85689394</v>
      </c>
      <c r="P707" s="46">
        <v>2380.5398767699999</v>
      </c>
      <c r="Q707" s="46">
        <v>2053.1853105800001</v>
      </c>
      <c r="R707" s="46">
        <v>2666.0178139700001</v>
      </c>
      <c r="S707" s="46">
        <v>2131.5329496499999</v>
      </c>
      <c r="T707" s="46">
        <v>2114.80621488</v>
      </c>
      <c r="U707" s="46">
        <v>2204.1309309600001</v>
      </c>
      <c r="V707" s="46">
        <v>2169.2401424099999</v>
      </c>
      <c r="W707" s="46">
        <v>2064.4155213700001</v>
      </c>
      <c r="X707" s="46">
        <v>1794.8892312099999</v>
      </c>
      <c r="Y707" s="46">
        <v>2496.4094453100001</v>
      </c>
      <c r="Z707" s="46">
        <v>1889.75375829</v>
      </c>
      <c r="AA707" s="46">
        <v>2363.6906973199998</v>
      </c>
      <c r="AB707" s="46">
        <v>2242.2504732500001</v>
      </c>
      <c r="AC707" s="46">
        <v>2475.3343971099998</v>
      </c>
      <c r="AD707" s="46">
        <v>2556.0834976900001</v>
      </c>
      <c r="AE707" s="46">
        <v>2361.0884952699998</v>
      </c>
      <c r="AF707" s="46">
        <v>2128.9031685800001</v>
      </c>
      <c r="AG707" s="46">
        <v>2108.39946715</v>
      </c>
      <c r="AH707" s="46">
        <v>2031.5145901599999</v>
      </c>
      <c r="AI707" s="46">
        <v>1879.42025732</v>
      </c>
      <c r="AJ707" s="46">
        <v>2097.6022441700002</v>
      </c>
      <c r="AK707" s="46">
        <v>1997.813279</v>
      </c>
      <c r="AL707" s="46">
        <v>2321.11467197</v>
      </c>
      <c r="AM707" s="46">
        <v>2826.0132591900001</v>
      </c>
      <c r="AN707" s="46">
        <v>2240.0010603400001</v>
      </c>
      <c r="AO707" s="46">
        <v>2521.0640592999998</v>
      </c>
      <c r="AP707" s="46">
        <v>2594.1629885799998</v>
      </c>
      <c r="AQ707" s="46">
        <v>1929.09867852</v>
      </c>
      <c r="AR707" s="46">
        <v>2286.8609483199998</v>
      </c>
      <c r="AS707" s="46">
        <v>2253.4579406600001</v>
      </c>
    </row>
    <row r="708" spans="1:45" x14ac:dyDescent="0.2">
      <c r="A708" s="48" t="s">
        <v>40</v>
      </c>
      <c r="B708" s="46">
        <v>1429.0997710500001</v>
      </c>
      <c r="C708" s="46">
        <v>1690.9709129099999</v>
      </c>
      <c r="D708" s="46">
        <v>1747.84970387</v>
      </c>
      <c r="E708" s="46">
        <v>2339.6717512599998</v>
      </c>
      <c r="F708" s="46">
        <v>1982.24484132</v>
      </c>
      <c r="G708" s="46">
        <v>1484.16617969</v>
      </c>
      <c r="H708" s="46">
        <v>1844.5009915600001</v>
      </c>
      <c r="I708" s="46">
        <v>1877.4486547700001</v>
      </c>
      <c r="J708" s="46">
        <v>1600.2595813600001</v>
      </c>
      <c r="K708" s="46">
        <v>1832.2268623099999</v>
      </c>
      <c r="L708" s="46">
        <v>1989.45045026</v>
      </c>
      <c r="M708" s="46">
        <v>1414.68929372</v>
      </c>
      <c r="N708" s="46">
        <v>1662.4861958399999</v>
      </c>
      <c r="O708" s="46">
        <v>1745.3375415</v>
      </c>
      <c r="P708" s="46">
        <v>1528.2317733100001</v>
      </c>
      <c r="Q708" s="46">
        <v>1532.28165498</v>
      </c>
      <c r="R708" s="46">
        <v>1917.4887892900001</v>
      </c>
      <c r="S708" s="46">
        <v>1586.3573672299999</v>
      </c>
      <c r="T708" s="46">
        <v>1703.5352079899999</v>
      </c>
      <c r="U708" s="46">
        <v>1823.8919478800001</v>
      </c>
      <c r="V708" s="46">
        <v>1622.5052996100001</v>
      </c>
      <c r="W708" s="46">
        <v>1532.4846429500001</v>
      </c>
      <c r="X708" s="46">
        <v>1490.9666764999999</v>
      </c>
      <c r="Y708" s="46">
        <v>1307.1185414399999</v>
      </c>
      <c r="Z708" s="46">
        <v>1461.9275811800001</v>
      </c>
      <c r="AA708" s="46">
        <v>1438.95596318</v>
      </c>
      <c r="AB708" s="46">
        <v>1775.3296051499999</v>
      </c>
      <c r="AC708" s="46">
        <v>1681.9400023799999</v>
      </c>
      <c r="AD708" s="46">
        <v>1727.96328606</v>
      </c>
      <c r="AE708" s="46">
        <v>1609.15278057</v>
      </c>
      <c r="AF708" s="46">
        <v>2083.9533271099999</v>
      </c>
      <c r="AG708" s="46">
        <v>1573.09703577</v>
      </c>
      <c r="AH708" s="46">
        <v>2136.06634717</v>
      </c>
      <c r="AI708" s="46">
        <v>1320.7354591400001</v>
      </c>
      <c r="AJ708" s="46">
        <v>1498.5089155600001</v>
      </c>
      <c r="AK708" s="46">
        <v>1613.6347125</v>
      </c>
      <c r="AL708" s="46">
        <v>1713.4757136799999</v>
      </c>
      <c r="AM708" s="46">
        <v>1655.87407719</v>
      </c>
      <c r="AN708" s="46">
        <v>1548.62370788</v>
      </c>
      <c r="AO708" s="46">
        <v>1418.9620977</v>
      </c>
      <c r="AP708" s="46">
        <v>1536.1899431500001</v>
      </c>
      <c r="AQ708" s="46">
        <v>1623.09538116</v>
      </c>
      <c r="AR708" s="46">
        <v>1658.94951363</v>
      </c>
      <c r="AS708" s="46">
        <v>1749.43519552</v>
      </c>
    </row>
    <row r="709" spans="1:45" x14ac:dyDescent="0.2">
      <c r="A709" s="48" t="s">
        <v>41</v>
      </c>
      <c r="B709" s="46">
        <v>2035.34039562</v>
      </c>
      <c r="C709" s="46">
        <v>2549.7248934899999</v>
      </c>
      <c r="D709" s="46">
        <v>2278.92177975</v>
      </c>
      <c r="E709" s="46">
        <v>2260.5579145500001</v>
      </c>
      <c r="F709" s="46">
        <v>2822.5711461800001</v>
      </c>
      <c r="G709" s="46">
        <v>3817.5031153599998</v>
      </c>
      <c r="H709" s="46">
        <v>3169.4680757599999</v>
      </c>
      <c r="I709" s="46">
        <v>3700.2286784299999</v>
      </c>
      <c r="J709" s="46">
        <v>2538.1357587799998</v>
      </c>
      <c r="K709" s="46">
        <v>3511.41553024</v>
      </c>
      <c r="L709" s="46">
        <v>3116.58710131</v>
      </c>
      <c r="M709" s="46">
        <v>1863.5149895899999</v>
      </c>
      <c r="N709" s="46">
        <v>2613.2510839299998</v>
      </c>
      <c r="O709" s="46">
        <v>2583.14785115</v>
      </c>
      <c r="P709" s="46">
        <v>2855.9176826100002</v>
      </c>
      <c r="Q709" s="46">
        <v>2401.4055778500001</v>
      </c>
      <c r="R709" s="46">
        <v>2811.1210139599998</v>
      </c>
      <c r="S709" s="46">
        <v>2842.12748977</v>
      </c>
      <c r="T709" s="46">
        <v>3614.8523143299999</v>
      </c>
      <c r="U709" s="46">
        <v>2649.73376839</v>
      </c>
      <c r="V709" s="46">
        <v>3437.0793322099998</v>
      </c>
      <c r="W709" s="46">
        <v>2087.7674593500001</v>
      </c>
      <c r="X709" s="46">
        <v>2103.1101210299998</v>
      </c>
      <c r="Y709" s="46">
        <v>1989.98624535</v>
      </c>
      <c r="Z709" s="46">
        <v>2389.70399129</v>
      </c>
      <c r="AA709" s="46">
        <v>2446.9837084999999</v>
      </c>
      <c r="AB709" s="46">
        <v>2627.9637588199998</v>
      </c>
      <c r="AC709" s="46">
        <v>2968.2889530299999</v>
      </c>
      <c r="AD709" s="46">
        <v>2716.0727770799999</v>
      </c>
      <c r="AE709" s="46">
        <v>3191.0116309099999</v>
      </c>
      <c r="AF709" s="46">
        <v>2912.3525376600001</v>
      </c>
      <c r="AG709" s="46">
        <v>3134.6115294599999</v>
      </c>
      <c r="AH709" s="46">
        <v>2874.7082319299998</v>
      </c>
      <c r="AI709" s="46">
        <v>2098.5020005599999</v>
      </c>
      <c r="AJ709" s="46">
        <v>2058.5094896400001</v>
      </c>
      <c r="AK709" s="46">
        <v>2425.2358611099999</v>
      </c>
      <c r="AL709" s="46">
        <v>1992.79146206</v>
      </c>
      <c r="AM709" s="46">
        <v>2655.7546738199999</v>
      </c>
      <c r="AN709" s="46">
        <v>3081.5844767899998</v>
      </c>
      <c r="AO709" s="46">
        <v>2342.7817821399999</v>
      </c>
      <c r="AP709" s="46">
        <v>3369.3214812599999</v>
      </c>
      <c r="AQ709" s="46">
        <v>2248.0854161699999</v>
      </c>
      <c r="AR709" s="46">
        <v>2451.3836877799999</v>
      </c>
      <c r="AS709" s="46">
        <v>3007.3900661500002</v>
      </c>
    </row>
    <row r="710" spans="1:45" x14ac:dyDescent="0.2">
      <c r="A710" s="48" t="s">
        <v>12</v>
      </c>
      <c r="B710" s="46">
        <v>0</v>
      </c>
      <c r="C710" s="46">
        <v>0</v>
      </c>
      <c r="D710" s="46">
        <v>0</v>
      </c>
      <c r="E710" s="46">
        <v>0</v>
      </c>
      <c r="F710" s="46">
        <v>0</v>
      </c>
      <c r="G710" s="46">
        <v>0</v>
      </c>
      <c r="H710" s="46">
        <v>0</v>
      </c>
      <c r="I710" s="46">
        <v>0</v>
      </c>
      <c r="J710" s="46">
        <v>0</v>
      </c>
      <c r="K710" s="46">
        <v>0</v>
      </c>
      <c r="L710" s="46">
        <v>0</v>
      </c>
      <c r="M710" s="46">
        <v>0</v>
      </c>
      <c r="N710" s="46">
        <v>0</v>
      </c>
      <c r="O710" s="46">
        <v>0</v>
      </c>
      <c r="P710" s="46">
        <v>0</v>
      </c>
      <c r="Q710" s="46">
        <v>0</v>
      </c>
      <c r="R710" s="46">
        <v>0</v>
      </c>
      <c r="S710" s="46">
        <v>0</v>
      </c>
      <c r="T710" s="46">
        <v>0</v>
      </c>
      <c r="U710" s="46">
        <v>0</v>
      </c>
      <c r="V710" s="46">
        <v>0</v>
      </c>
      <c r="W710" s="46">
        <v>0</v>
      </c>
      <c r="X710" s="46">
        <v>0</v>
      </c>
      <c r="Y710" s="46">
        <v>0</v>
      </c>
      <c r="Z710" s="46">
        <v>0</v>
      </c>
      <c r="AA710" s="46">
        <v>0</v>
      </c>
      <c r="AB710" s="46">
        <v>0</v>
      </c>
      <c r="AC710" s="46">
        <v>0</v>
      </c>
      <c r="AD710" s="46">
        <v>0</v>
      </c>
      <c r="AE710" s="46">
        <v>0</v>
      </c>
      <c r="AF710" s="46">
        <v>0</v>
      </c>
      <c r="AG710" s="46">
        <v>0</v>
      </c>
      <c r="AH710" s="46">
        <v>0</v>
      </c>
      <c r="AI710" s="46">
        <v>0</v>
      </c>
      <c r="AJ710" s="46">
        <v>0</v>
      </c>
      <c r="AK710" s="46">
        <v>0</v>
      </c>
      <c r="AL710" s="46">
        <v>0</v>
      </c>
      <c r="AM710" s="46">
        <v>0</v>
      </c>
      <c r="AN710" s="46">
        <v>0</v>
      </c>
      <c r="AO710" s="46">
        <v>0</v>
      </c>
      <c r="AP710" s="46">
        <v>0</v>
      </c>
      <c r="AQ710" s="46">
        <v>0</v>
      </c>
      <c r="AR710" s="46">
        <v>0</v>
      </c>
      <c r="AS710" s="46">
        <v>0</v>
      </c>
    </row>
    <row r="711" spans="1:45" x14ac:dyDescent="0.2">
      <c r="A711" s="47" t="s">
        <v>14</v>
      </c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</row>
    <row r="712" spans="1:45" x14ac:dyDescent="0.2">
      <c r="A712" s="48" t="s">
        <v>30</v>
      </c>
      <c r="B712" s="46">
        <v>17.018804790000001</v>
      </c>
      <c r="C712" s="46">
        <v>7.6758494499999994</v>
      </c>
      <c r="D712" s="46">
        <v>6.4435384999999998</v>
      </c>
      <c r="E712" s="46">
        <v>3.9711408099999996</v>
      </c>
      <c r="F712" s="46">
        <v>1.8207999500000001</v>
      </c>
      <c r="G712" s="46">
        <v>12.030554589999999</v>
      </c>
      <c r="H712" s="46">
        <v>10.91341577</v>
      </c>
      <c r="I712" s="46">
        <v>3.0101273400000004</v>
      </c>
      <c r="J712" s="46">
        <v>2.6735798700000002</v>
      </c>
      <c r="K712" s="46">
        <v>1.83126499</v>
      </c>
      <c r="L712" s="46">
        <v>7.0583346100000002</v>
      </c>
      <c r="M712" s="46">
        <v>9.4961990699999994</v>
      </c>
      <c r="N712" s="46">
        <v>19.264740459999999</v>
      </c>
      <c r="O712" s="46">
        <v>22.58603072</v>
      </c>
      <c r="P712" s="46">
        <v>8.3352083199999996</v>
      </c>
      <c r="Q712" s="46">
        <v>6.1218039400000004</v>
      </c>
      <c r="R712" s="46">
        <v>6.6960859400000006</v>
      </c>
      <c r="S712" s="46">
        <v>7.9404481800000006</v>
      </c>
      <c r="T712" s="46">
        <v>1.8159094499999999</v>
      </c>
      <c r="U712" s="46">
        <v>9.6518304799999992</v>
      </c>
      <c r="V712" s="46">
        <v>5.2880565700000002</v>
      </c>
      <c r="W712" s="46">
        <v>8.4643615699999994</v>
      </c>
      <c r="X712" s="46">
        <v>18.20527792</v>
      </c>
      <c r="Y712" s="46">
        <v>7.6543027500000003</v>
      </c>
      <c r="Z712" s="46">
        <v>2.2549413600000001</v>
      </c>
      <c r="AA712" s="46">
        <v>6.9265235900000004</v>
      </c>
      <c r="AB712" s="46">
        <v>5.7799083700000002</v>
      </c>
      <c r="AC712" s="46">
        <v>8.6679534799999995</v>
      </c>
      <c r="AD712" s="46">
        <v>6.6720270199999998</v>
      </c>
      <c r="AE712" s="46">
        <v>4.9898408000000005</v>
      </c>
      <c r="AF712" s="46">
        <v>9.4937397200000007</v>
      </c>
      <c r="AG712" s="46">
        <v>0</v>
      </c>
      <c r="AH712" s="46">
        <v>6.9924315000000004</v>
      </c>
      <c r="AI712" s="46">
        <v>7.6228796000000001</v>
      </c>
      <c r="AJ712" s="46">
        <v>9.7166923300000008</v>
      </c>
      <c r="AK712" s="46">
        <v>12.172872440000001</v>
      </c>
      <c r="AL712" s="46">
        <v>7.2715980600000005</v>
      </c>
      <c r="AM712" s="46">
        <v>1.0909163399999999</v>
      </c>
      <c r="AN712" s="46">
        <v>8.6898556299999985</v>
      </c>
      <c r="AO712" s="46">
        <v>5.8681586299999999</v>
      </c>
      <c r="AP712" s="46">
        <v>7.87493949</v>
      </c>
      <c r="AQ712" s="46">
        <v>3.07254994</v>
      </c>
      <c r="AR712" s="46">
        <v>6.0934253700000003</v>
      </c>
      <c r="AS712" s="46">
        <v>2.3929018800000001</v>
      </c>
    </row>
    <row r="713" spans="1:45" x14ac:dyDescent="0.2">
      <c r="A713" s="48" t="s">
        <v>33</v>
      </c>
      <c r="B713" s="46">
        <v>51.139733970000002</v>
      </c>
      <c r="C713" s="46">
        <v>39.782402179999998</v>
      </c>
      <c r="D713" s="46">
        <v>28.112928670000002</v>
      </c>
      <c r="E713" s="46">
        <v>23.00452194</v>
      </c>
      <c r="F713" s="46">
        <v>37.381253219999998</v>
      </c>
      <c r="G713" s="46">
        <v>29.148730520000001</v>
      </c>
      <c r="H713" s="46">
        <v>19.42464799</v>
      </c>
      <c r="I713" s="46">
        <v>33.724053549999994</v>
      </c>
      <c r="J713" s="46">
        <v>33.402627539999997</v>
      </c>
      <c r="K713" s="46">
        <v>7.8711312400000004</v>
      </c>
      <c r="L713" s="46">
        <v>14.532994779999999</v>
      </c>
      <c r="M713" s="46">
        <v>47.372137309999999</v>
      </c>
      <c r="N713" s="46">
        <v>51.266260969999998</v>
      </c>
      <c r="O713" s="46">
        <v>75.734568620000005</v>
      </c>
      <c r="P713" s="46">
        <v>35.820878030000003</v>
      </c>
      <c r="Q713" s="46">
        <v>18.424713829999998</v>
      </c>
      <c r="R713" s="46">
        <v>21.682246380000002</v>
      </c>
      <c r="S713" s="46">
        <v>12.76136867</v>
      </c>
      <c r="T713" s="46">
        <v>54.827312490000004</v>
      </c>
      <c r="U713" s="46">
        <v>28.74960892</v>
      </c>
      <c r="V713" s="46">
        <v>21.05531788</v>
      </c>
      <c r="W713" s="46">
        <v>24.628960470000003</v>
      </c>
      <c r="X713" s="46">
        <v>56.64218485</v>
      </c>
      <c r="Y713" s="46">
        <v>46.483763979999999</v>
      </c>
      <c r="Z713" s="46">
        <v>36.206242089999996</v>
      </c>
      <c r="AA713" s="46">
        <v>41.898048580000001</v>
      </c>
      <c r="AB713" s="46">
        <v>16.597139299999998</v>
      </c>
      <c r="AC713" s="46">
        <v>17.233669819999999</v>
      </c>
      <c r="AD713" s="46">
        <v>34.018021329999996</v>
      </c>
      <c r="AE713" s="46">
        <v>25.061234300000002</v>
      </c>
      <c r="AF713" s="46">
        <v>45.572271290000003</v>
      </c>
      <c r="AG713" s="46">
        <v>7.2523609899999997</v>
      </c>
      <c r="AH713" s="46">
        <v>28.646620479999999</v>
      </c>
      <c r="AI713" s="46">
        <v>57.775928140000005</v>
      </c>
      <c r="AJ713" s="46">
        <v>66.131330910000003</v>
      </c>
      <c r="AK713" s="46">
        <v>54.613596900000005</v>
      </c>
      <c r="AL713" s="46">
        <v>25.026167490000002</v>
      </c>
      <c r="AM713" s="46">
        <v>48.338340889999998</v>
      </c>
      <c r="AN713" s="46">
        <v>30.63349822</v>
      </c>
      <c r="AO713" s="46">
        <v>25.617168110000001</v>
      </c>
      <c r="AP713" s="46">
        <v>36.984473010000002</v>
      </c>
      <c r="AQ713" s="46">
        <v>16.558645220000002</v>
      </c>
      <c r="AR713" s="46">
        <v>17.241404370000001</v>
      </c>
      <c r="AS713" s="46">
        <v>26.862082310000002</v>
      </c>
    </row>
    <row r="714" spans="1:45" x14ac:dyDescent="0.2">
      <c r="A714" s="48" t="s">
        <v>34</v>
      </c>
      <c r="B714" s="46">
        <v>133.46008756000001</v>
      </c>
      <c r="C714" s="46">
        <v>146.82627282999999</v>
      </c>
      <c r="D714" s="46">
        <v>136.48980872999999</v>
      </c>
      <c r="E714" s="46">
        <v>158.46400901000001</v>
      </c>
      <c r="F714" s="46">
        <v>170.13048624000001</v>
      </c>
      <c r="G714" s="46">
        <v>177.52349993999999</v>
      </c>
      <c r="H714" s="46">
        <v>158.70954221000002</v>
      </c>
      <c r="I714" s="46">
        <v>105.82903982000001</v>
      </c>
      <c r="J714" s="46">
        <v>130.50012663999999</v>
      </c>
      <c r="K714" s="46">
        <v>68.854065200000008</v>
      </c>
      <c r="L714" s="46">
        <v>46.67676092</v>
      </c>
      <c r="M714" s="46">
        <v>156.27171089999999</v>
      </c>
      <c r="N714" s="46">
        <v>131.20369762999999</v>
      </c>
      <c r="O714" s="46">
        <v>152.95378486999999</v>
      </c>
      <c r="P714" s="46">
        <v>290.61562832999999</v>
      </c>
      <c r="Q714" s="46">
        <v>155.64651394000001</v>
      </c>
      <c r="R714" s="46">
        <v>149.54971096</v>
      </c>
      <c r="S714" s="46">
        <v>90.658988410000006</v>
      </c>
      <c r="T714" s="46">
        <v>131.20754527</v>
      </c>
      <c r="U714" s="46">
        <v>80.413794749999994</v>
      </c>
      <c r="V714" s="46">
        <v>53.804785250000002</v>
      </c>
      <c r="W714" s="46">
        <v>66.463408450000003</v>
      </c>
      <c r="X714" s="46">
        <v>237.34651565999999</v>
      </c>
      <c r="Y714" s="46">
        <v>163.41655430999998</v>
      </c>
      <c r="Z714" s="46">
        <v>93.599434689999995</v>
      </c>
      <c r="AA714" s="46">
        <v>127.92522017</v>
      </c>
      <c r="AB714" s="46">
        <v>140.56164673999999</v>
      </c>
      <c r="AC714" s="46">
        <v>133.22547419</v>
      </c>
      <c r="AD714" s="46">
        <v>106.84697951</v>
      </c>
      <c r="AE714" s="46">
        <v>160.86621058</v>
      </c>
      <c r="AF714" s="46">
        <v>169.87920008</v>
      </c>
      <c r="AG714" s="46">
        <v>32.222815769999997</v>
      </c>
      <c r="AH714" s="46">
        <v>155.19679976999998</v>
      </c>
      <c r="AI714" s="46">
        <v>134.2664589</v>
      </c>
      <c r="AJ714" s="46">
        <v>206.91033432</v>
      </c>
      <c r="AK714" s="46">
        <v>147.91055327000001</v>
      </c>
      <c r="AL714" s="46">
        <v>188.69749693999998</v>
      </c>
      <c r="AM714" s="46">
        <v>111.25736196</v>
      </c>
      <c r="AN714" s="46">
        <v>96.807737520000003</v>
      </c>
      <c r="AO714" s="46">
        <v>145.30039651999999</v>
      </c>
      <c r="AP714" s="46">
        <v>89.518451130000003</v>
      </c>
      <c r="AQ714" s="46">
        <v>70.454945449999997</v>
      </c>
      <c r="AR714" s="46">
        <v>86.447545520000006</v>
      </c>
      <c r="AS714" s="46">
        <v>76.649170910000009</v>
      </c>
    </row>
    <row r="715" spans="1:45" x14ac:dyDescent="0.2">
      <c r="A715" s="48" t="s">
        <v>35</v>
      </c>
      <c r="B715" s="46">
        <v>77.736548970000001</v>
      </c>
      <c r="C715" s="46">
        <v>206.16046116000001</v>
      </c>
      <c r="D715" s="46">
        <v>100.28064649999999</v>
      </c>
      <c r="E715" s="46">
        <v>185.28667325999999</v>
      </c>
      <c r="F715" s="46">
        <v>118.6832895</v>
      </c>
      <c r="G715" s="46">
        <v>151.80460196999999</v>
      </c>
      <c r="H715" s="46">
        <v>148.59520656999999</v>
      </c>
      <c r="I715" s="46">
        <v>192.90497171000001</v>
      </c>
      <c r="J715" s="46">
        <v>145.26265950000001</v>
      </c>
      <c r="K715" s="46">
        <v>55.253466459999999</v>
      </c>
      <c r="L715" s="46">
        <v>96.634800260000006</v>
      </c>
      <c r="M715" s="46">
        <v>199.20552905</v>
      </c>
      <c r="N715" s="46">
        <v>167.04638051999999</v>
      </c>
      <c r="O715" s="46">
        <v>113.71986523999999</v>
      </c>
      <c r="P715" s="46">
        <v>165.08834826</v>
      </c>
      <c r="Q715" s="46">
        <v>133.51402953000002</v>
      </c>
      <c r="R715" s="46">
        <v>130.64159367000002</v>
      </c>
      <c r="S715" s="46">
        <v>241.35010649</v>
      </c>
      <c r="T715" s="46">
        <v>96.439021220000001</v>
      </c>
      <c r="U715" s="46">
        <v>130.66100521999999</v>
      </c>
      <c r="V715" s="46">
        <v>86.126595739999999</v>
      </c>
      <c r="W715" s="46">
        <v>118.03120909</v>
      </c>
      <c r="X715" s="46">
        <v>219.41678454999999</v>
      </c>
      <c r="Y715" s="46">
        <v>231.70118481</v>
      </c>
      <c r="Z715" s="46">
        <v>173.46594471</v>
      </c>
      <c r="AA715" s="46">
        <v>133.52072354999999</v>
      </c>
      <c r="AB715" s="46">
        <v>107.84670113</v>
      </c>
      <c r="AC715" s="46">
        <v>152.59192528</v>
      </c>
      <c r="AD715" s="46">
        <v>214.13381384000002</v>
      </c>
      <c r="AE715" s="46">
        <v>189.13437464</v>
      </c>
      <c r="AF715" s="46">
        <v>125.08820774</v>
      </c>
      <c r="AG715" s="46">
        <v>106.46327178999999</v>
      </c>
      <c r="AH715" s="46">
        <v>60.675100050000005</v>
      </c>
      <c r="AI715" s="46">
        <v>162.94137121</v>
      </c>
      <c r="AJ715" s="46">
        <v>245.32048062999999</v>
      </c>
      <c r="AK715" s="46">
        <v>113.99191163</v>
      </c>
      <c r="AL715" s="46">
        <v>200.12365549000003</v>
      </c>
      <c r="AM715" s="46">
        <v>143.44633922</v>
      </c>
      <c r="AN715" s="46">
        <v>144.34657895999999</v>
      </c>
      <c r="AO715" s="46">
        <v>109.85750920999999</v>
      </c>
      <c r="AP715" s="46">
        <v>144.48044124</v>
      </c>
      <c r="AQ715" s="46">
        <v>103.24193403999999</v>
      </c>
      <c r="AR715" s="46">
        <v>32.435964499999997</v>
      </c>
      <c r="AS715" s="46">
        <v>82.018482280000001</v>
      </c>
    </row>
    <row r="716" spans="1:45" x14ac:dyDescent="0.2">
      <c r="A716" s="48" t="s">
        <v>36</v>
      </c>
      <c r="B716" s="46">
        <v>1679.04096089</v>
      </c>
      <c r="C716" s="46">
        <v>1382.5942822</v>
      </c>
      <c r="D716" s="46">
        <v>1203.3697939900001</v>
      </c>
      <c r="E716" s="46">
        <v>1416.41193509</v>
      </c>
      <c r="F716" s="46">
        <v>1244.0130342499999</v>
      </c>
      <c r="G716" s="46">
        <v>1354.7110632399999</v>
      </c>
      <c r="H716" s="46">
        <v>930.42888541000002</v>
      </c>
      <c r="I716" s="46">
        <v>1014.51017397</v>
      </c>
      <c r="J716" s="46">
        <v>1194.0022233499999</v>
      </c>
      <c r="K716" s="46">
        <v>1021.00307496</v>
      </c>
      <c r="L716" s="46">
        <v>856.13191545999996</v>
      </c>
      <c r="M716" s="46">
        <v>1469.9812984499999</v>
      </c>
      <c r="N716" s="46">
        <v>1501.7927162599999</v>
      </c>
      <c r="O716" s="46">
        <v>1508.1803381</v>
      </c>
      <c r="P716" s="46">
        <v>1352.7877812300001</v>
      </c>
      <c r="Q716" s="46">
        <v>1117.0564965000001</v>
      </c>
      <c r="R716" s="46">
        <v>1210.71193973</v>
      </c>
      <c r="S716" s="46">
        <v>1136.5471689200001</v>
      </c>
      <c r="T716" s="46">
        <v>918.80341480000004</v>
      </c>
      <c r="U716" s="46">
        <v>1017.15495004</v>
      </c>
      <c r="V716" s="46">
        <v>953.73717437000005</v>
      </c>
      <c r="W716" s="46">
        <v>900.09209586999998</v>
      </c>
      <c r="X716" s="46">
        <v>1691.3577742499999</v>
      </c>
      <c r="Y716" s="46">
        <v>1659.66324184</v>
      </c>
      <c r="Z716" s="46">
        <v>1480.4118242</v>
      </c>
      <c r="AA716" s="46">
        <v>1496.57252632</v>
      </c>
      <c r="AB716" s="46">
        <v>1348.67105608</v>
      </c>
      <c r="AC716" s="46">
        <v>1022.54811266</v>
      </c>
      <c r="AD716" s="46">
        <v>1253.29862596</v>
      </c>
      <c r="AE716" s="46">
        <v>1202.45565418</v>
      </c>
      <c r="AF716" s="46">
        <v>998.91808572000002</v>
      </c>
      <c r="AG716" s="46">
        <v>726.48960092000004</v>
      </c>
      <c r="AH716" s="46">
        <v>999.72266202000003</v>
      </c>
      <c r="AI716" s="46">
        <v>1575.4786004299999</v>
      </c>
      <c r="AJ716" s="46">
        <v>1589.6392420699999</v>
      </c>
      <c r="AK716" s="46">
        <v>1157.4421983899999</v>
      </c>
      <c r="AL716" s="46">
        <v>1273.76967412</v>
      </c>
      <c r="AM716" s="46">
        <v>1076.4072093100001</v>
      </c>
      <c r="AN716" s="46">
        <v>1074.3176958399999</v>
      </c>
      <c r="AO716" s="46">
        <v>1169.01412301</v>
      </c>
      <c r="AP716" s="46">
        <v>1129.7261393000001</v>
      </c>
      <c r="AQ716" s="46">
        <v>1074.14503184</v>
      </c>
      <c r="AR716" s="46">
        <v>950.76369409999995</v>
      </c>
      <c r="AS716" s="46">
        <v>701.77160631000004</v>
      </c>
    </row>
    <row r="717" spans="1:45" x14ac:dyDescent="0.2">
      <c r="A717" s="48" t="s">
        <v>37</v>
      </c>
      <c r="B717" s="46">
        <v>3811.5690695899998</v>
      </c>
      <c r="C717" s="46">
        <v>3849.6657476700002</v>
      </c>
      <c r="D717" s="46">
        <v>3535.6419815200002</v>
      </c>
      <c r="E717" s="46">
        <v>3387.97877423</v>
      </c>
      <c r="F717" s="46">
        <v>3412.5726323099998</v>
      </c>
      <c r="G717" s="46">
        <v>2857.5521870799998</v>
      </c>
      <c r="H717" s="46">
        <v>3197.7020215699999</v>
      </c>
      <c r="I717" s="46">
        <v>2647.9675395600002</v>
      </c>
      <c r="J717" s="46">
        <v>2520.9884677700002</v>
      </c>
      <c r="K717" s="46">
        <v>2127.9032775000001</v>
      </c>
      <c r="L717" s="46">
        <v>2588.3144664299998</v>
      </c>
      <c r="M717" s="46">
        <v>3542.9633864799998</v>
      </c>
      <c r="N717" s="46">
        <v>3383.5747163999999</v>
      </c>
      <c r="O717" s="46">
        <v>3377.3600941099999</v>
      </c>
      <c r="P717" s="46">
        <v>3868.2027962100001</v>
      </c>
      <c r="Q717" s="46">
        <v>3644.0858390799999</v>
      </c>
      <c r="R717" s="46">
        <v>2932.5450816399998</v>
      </c>
      <c r="S717" s="46">
        <v>2784.4298669200002</v>
      </c>
      <c r="T717" s="46">
        <v>3002.6392499799999</v>
      </c>
      <c r="U717" s="46">
        <v>2335.3600645699998</v>
      </c>
      <c r="V717" s="46">
        <v>2523.7154881599999</v>
      </c>
      <c r="W717" s="46">
        <v>2483.0329802699998</v>
      </c>
      <c r="X717" s="46">
        <v>4082.69712807</v>
      </c>
      <c r="Y717" s="46">
        <v>3541.63390617</v>
      </c>
      <c r="Z717" s="46">
        <v>3630.8208774</v>
      </c>
      <c r="AA717" s="46">
        <v>3791.51215602</v>
      </c>
      <c r="AB717" s="46">
        <v>3313.0492512199999</v>
      </c>
      <c r="AC717" s="46">
        <v>2793.19959161</v>
      </c>
      <c r="AD717" s="46">
        <v>2871.5792288900002</v>
      </c>
      <c r="AE717" s="46">
        <v>2726.9779634500001</v>
      </c>
      <c r="AF717" s="46">
        <v>2524.9362304400001</v>
      </c>
      <c r="AG717" s="46">
        <v>2596.6148631400001</v>
      </c>
      <c r="AH717" s="46">
        <v>2349.11471145</v>
      </c>
      <c r="AI717" s="46">
        <v>3227.7431475200001</v>
      </c>
      <c r="AJ717" s="46">
        <v>3736.4463300399998</v>
      </c>
      <c r="AK717" s="46">
        <v>3647.6706383300002</v>
      </c>
      <c r="AL717" s="46">
        <v>3000.9044218700001</v>
      </c>
      <c r="AM717" s="46">
        <v>3207.0007634600001</v>
      </c>
      <c r="AN717" s="46">
        <v>2859.21276997</v>
      </c>
      <c r="AO717" s="46">
        <v>3358.25762618</v>
      </c>
      <c r="AP717" s="46">
        <v>2702.8232692299998</v>
      </c>
      <c r="AQ717" s="46">
        <v>2289.2347268100002</v>
      </c>
      <c r="AR717" s="46">
        <v>2771.4074447799999</v>
      </c>
      <c r="AS717" s="46">
        <v>2686.8080060900002</v>
      </c>
    </row>
    <row r="718" spans="1:45" x14ac:dyDescent="0.2">
      <c r="A718" s="48" t="s">
        <v>38</v>
      </c>
      <c r="B718" s="46">
        <v>1992.00997463</v>
      </c>
      <c r="C718" s="46">
        <v>2358.69206141</v>
      </c>
      <c r="D718" s="46">
        <v>2212.29657937</v>
      </c>
      <c r="E718" s="46">
        <v>2330.5342441100001</v>
      </c>
      <c r="F718" s="46">
        <v>1815.8819416399999</v>
      </c>
      <c r="G718" s="46">
        <v>2045.6505262000001</v>
      </c>
      <c r="H718" s="46">
        <v>2071.3415563100002</v>
      </c>
      <c r="I718" s="46">
        <v>1838.6603892600001</v>
      </c>
      <c r="J718" s="46">
        <v>1729.9408508900001</v>
      </c>
      <c r="K718" s="46">
        <v>1815.36285911</v>
      </c>
      <c r="L718" s="46">
        <v>1708.81820318</v>
      </c>
      <c r="M718" s="46">
        <v>2252.2743161399999</v>
      </c>
      <c r="N718" s="46">
        <v>2099.7717203500001</v>
      </c>
      <c r="O718" s="46">
        <v>2553.4266472300001</v>
      </c>
      <c r="P718" s="46">
        <v>2364.5811144600002</v>
      </c>
      <c r="Q718" s="46">
        <v>2417.5380032200001</v>
      </c>
      <c r="R718" s="46">
        <v>1921.64745722</v>
      </c>
      <c r="S718" s="46">
        <v>2090.1183494900001</v>
      </c>
      <c r="T718" s="46">
        <v>1708.90166439</v>
      </c>
      <c r="U718" s="46">
        <v>2002.6223429300001</v>
      </c>
      <c r="V718" s="46">
        <v>1888.7859319500001</v>
      </c>
      <c r="W718" s="46">
        <v>2156.83392452</v>
      </c>
      <c r="X718" s="46">
        <v>1895.68091566</v>
      </c>
      <c r="Y718" s="46">
        <v>1909.52424584</v>
      </c>
      <c r="Z718" s="46">
        <v>1837.33463661</v>
      </c>
      <c r="AA718" s="46">
        <v>2352.69614262</v>
      </c>
      <c r="AB718" s="46">
        <v>2322.0750725799999</v>
      </c>
      <c r="AC718" s="46">
        <v>2209.26429955</v>
      </c>
      <c r="AD718" s="46">
        <v>2185.0084441499998</v>
      </c>
      <c r="AE718" s="46">
        <v>1866.62609389</v>
      </c>
      <c r="AF718" s="46">
        <v>1794.4442784</v>
      </c>
      <c r="AG718" s="46">
        <v>2022.7102554400001</v>
      </c>
      <c r="AH718" s="46">
        <v>1758.3945203799999</v>
      </c>
      <c r="AI718" s="46">
        <v>2105.5486464099999</v>
      </c>
      <c r="AJ718" s="46">
        <v>2151.74393323</v>
      </c>
      <c r="AK718" s="46">
        <v>2082.38669089</v>
      </c>
      <c r="AL718" s="46">
        <v>2489.4915333399999</v>
      </c>
      <c r="AM718" s="46">
        <v>2158.7225152800002</v>
      </c>
      <c r="AN718" s="46">
        <v>2254.4771266600001</v>
      </c>
      <c r="AO718" s="46">
        <v>1900.15180702</v>
      </c>
      <c r="AP718" s="46">
        <v>1731.91881147</v>
      </c>
      <c r="AQ718" s="46">
        <v>1725.3810573999999</v>
      </c>
      <c r="AR718" s="46">
        <v>2349.6096138900002</v>
      </c>
      <c r="AS718" s="46">
        <v>2047.6564299700001</v>
      </c>
    </row>
    <row r="719" spans="1:45" x14ac:dyDescent="0.2">
      <c r="A719" s="48" t="s">
        <v>39</v>
      </c>
      <c r="B719" s="46">
        <v>2134.49512314</v>
      </c>
      <c r="C719" s="46">
        <v>1906.3841501700001</v>
      </c>
      <c r="D719" s="46">
        <v>1829.74041042</v>
      </c>
      <c r="E719" s="46">
        <v>2136.8307340400002</v>
      </c>
      <c r="F719" s="46">
        <v>2322.25802522</v>
      </c>
      <c r="G719" s="46">
        <v>2104.19201939</v>
      </c>
      <c r="H719" s="46">
        <v>2292.5056593700001</v>
      </c>
      <c r="I719" s="46">
        <v>2243.7627049399998</v>
      </c>
      <c r="J719" s="46">
        <v>2019.12721038</v>
      </c>
      <c r="K719" s="46">
        <v>2128.4209709500001</v>
      </c>
      <c r="L719" s="46">
        <v>2169.0833963199998</v>
      </c>
      <c r="M719" s="46">
        <v>1885.20245204</v>
      </c>
      <c r="N719" s="46">
        <v>1675.90936083</v>
      </c>
      <c r="O719" s="46">
        <v>1868.66401909</v>
      </c>
      <c r="P719" s="46">
        <v>2481.6751006200002</v>
      </c>
      <c r="Q719" s="46">
        <v>2094.4452210300001</v>
      </c>
      <c r="R719" s="46">
        <v>1702.8241832399999</v>
      </c>
      <c r="S719" s="46">
        <v>2107.3173627199999</v>
      </c>
      <c r="T719" s="46">
        <v>2173.47439657</v>
      </c>
      <c r="U719" s="46">
        <v>2142.2083317699999</v>
      </c>
      <c r="V719" s="46">
        <v>1972.8532567899999</v>
      </c>
      <c r="W719" s="46">
        <v>2033.9267554800001</v>
      </c>
      <c r="X719" s="46">
        <v>1854.1691099499999</v>
      </c>
      <c r="Y719" s="46">
        <v>2030.58699686</v>
      </c>
      <c r="Z719" s="46">
        <v>1880.88244863</v>
      </c>
      <c r="AA719" s="46">
        <v>2088.86435209</v>
      </c>
      <c r="AB719" s="46">
        <v>1741.08533113</v>
      </c>
      <c r="AC719" s="46">
        <v>1792.4333243999999</v>
      </c>
      <c r="AD719" s="46">
        <v>2087.0988217700001</v>
      </c>
      <c r="AE719" s="46">
        <v>1835.06003448</v>
      </c>
      <c r="AF719" s="46">
        <v>1775.8354257799999</v>
      </c>
      <c r="AG719" s="46">
        <v>2160.0306878199999</v>
      </c>
      <c r="AH719" s="46">
        <v>1954.2949220099999</v>
      </c>
      <c r="AI719" s="46">
        <v>1883.2113998</v>
      </c>
      <c r="AJ719" s="46">
        <v>1999.0466639900001</v>
      </c>
      <c r="AK719" s="46">
        <v>1836.2418530299999</v>
      </c>
      <c r="AL719" s="46">
        <v>2083.2341202799998</v>
      </c>
      <c r="AM719" s="46">
        <v>1669.4692070999999</v>
      </c>
      <c r="AN719" s="46">
        <v>1683.7374815400001</v>
      </c>
      <c r="AO719" s="46">
        <v>1846.4522420999999</v>
      </c>
      <c r="AP719" s="46">
        <v>1846.74861564</v>
      </c>
      <c r="AQ719" s="46">
        <v>1826.0380631999999</v>
      </c>
      <c r="AR719" s="46">
        <v>2085.89175458</v>
      </c>
      <c r="AS719" s="46">
        <v>1875.4259085599999</v>
      </c>
    </row>
    <row r="720" spans="1:45" x14ac:dyDescent="0.2">
      <c r="A720" s="48" t="s">
        <v>40</v>
      </c>
      <c r="B720" s="46">
        <v>1459.8826527799999</v>
      </c>
      <c r="C720" s="46">
        <v>1398.1458705099999</v>
      </c>
      <c r="D720" s="46">
        <v>1164.2716140699999</v>
      </c>
      <c r="E720" s="46">
        <v>1584.26614103</v>
      </c>
      <c r="F720" s="46">
        <v>1599.5048046899999</v>
      </c>
      <c r="G720" s="46">
        <v>1376.35088185</v>
      </c>
      <c r="H720" s="46">
        <v>1528.88241485</v>
      </c>
      <c r="I720" s="46">
        <v>1145.7641028800001</v>
      </c>
      <c r="J720" s="46">
        <v>1228.95803325</v>
      </c>
      <c r="K720" s="46">
        <v>1307.4915306299999</v>
      </c>
      <c r="L720" s="46">
        <v>879.74578898000004</v>
      </c>
      <c r="M720" s="46">
        <v>1411.81128113</v>
      </c>
      <c r="N720" s="46">
        <v>1282.7400786000001</v>
      </c>
      <c r="O720" s="46">
        <v>1365.10966396</v>
      </c>
      <c r="P720" s="46">
        <v>1289.1074196300001</v>
      </c>
      <c r="Q720" s="46">
        <v>1240.7376188400001</v>
      </c>
      <c r="R720" s="46">
        <v>1256.4946533899999</v>
      </c>
      <c r="S720" s="46">
        <v>1638.84480452</v>
      </c>
      <c r="T720" s="46">
        <v>1395.4221686799999</v>
      </c>
      <c r="U720" s="46">
        <v>1188.59525121</v>
      </c>
      <c r="V720" s="46">
        <v>1372.2467813200001</v>
      </c>
      <c r="W720" s="46">
        <v>994.47342714000001</v>
      </c>
      <c r="X720" s="46">
        <v>1411.86046177</v>
      </c>
      <c r="Y720" s="46">
        <v>1238.35792249</v>
      </c>
      <c r="Z720" s="46">
        <v>1599.33672413</v>
      </c>
      <c r="AA720" s="46">
        <v>1268.8516128199999</v>
      </c>
      <c r="AB720" s="46">
        <v>1070.3010775299999</v>
      </c>
      <c r="AC720" s="46">
        <v>1501.7917713100001</v>
      </c>
      <c r="AD720" s="46">
        <v>1228.7235825499999</v>
      </c>
      <c r="AE720" s="46">
        <v>1211.6207459</v>
      </c>
      <c r="AF720" s="46">
        <v>1224.5009089299999</v>
      </c>
      <c r="AG720" s="46">
        <v>1118.0586859800001</v>
      </c>
      <c r="AH720" s="46">
        <v>830.96908283000005</v>
      </c>
      <c r="AI720" s="46">
        <v>1288.74746547</v>
      </c>
      <c r="AJ720" s="46">
        <v>1186.4064087700001</v>
      </c>
      <c r="AK720" s="46">
        <v>1212.54815018</v>
      </c>
      <c r="AL720" s="46">
        <v>1333.83879267</v>
      </c>
      <c r="AM720" s="46">
        <v>1480.2776819600001</v>
      </c>
      <c r="AN720" s="46">
        <v>1251.9413027099999</v>
      </c>
      <c r="AO720" s="46">
        <v>1446.8706388799999</v>
      </c>
      <c r="AP720" s="46">
        <v>954.69801426000004</v>
      </c>
      <c r="AQ720" s="46">
        <v>1519.4392066400001</v>
      </c>
      <c r="AR720" s="46">
        <v>1171.1583203099999</v>
      </c>
      <c r="AS720" s="46">
        <v>1162.6004998999999</v>
      </c>
    </row>
    <row r="721" spans="1:45" x14ac:dyDescent="0.2">
      <c r="A721" s="48" t="s">
        <v>41</v>
      </c>
      <c r="B721" s="46">
        <v>4182.5655339599998</v>
      </c>
      <c r="C721" s="46">
        <v>4643.6954447999997</v>
      </c>
      <c r="D721" s="46">
        <v>4939.2939259599998</v>
      </c>
      <c r="E721" s="46">
        <v>3543.8134995700002</v>
      </c>
      <c r="F721" s="46">
        <v>3520.1728756100001</v>
      </c>
      <c r="G721" s="46">
        <v>3530.5168151399998</v>
      </c>
      <c r="H721" s="46">
        <v>3166.9432997099998</v>
      </c>
      <c r="I721" s="46">
        <v>2081.00641593</v>
      </c>
      <c r="J721" s="46">
        <v>1785.20775884</v>
      </c>
      <c r="K721" s="46">
        <v>2177.2569448099998</v>
      </c>
      <c r="L721" s="46">
        <v>2808.4627347800001</v>
      </c>
      <c r="M721" s="46">
        <v>5726.1639132299997</v>
      </c>
      <c r="N721" s="46">
        <v>4019.8278957699999</v>
      </c>
      <c r="O721" s="46">
        <v>5728.0274759900003</v>
      </c>
      <c r="P721" s="46">
        <v>4244.9554705299997</v>
      </c>
      <c r="Q721" s="46">
        <v>3303.1791218200001</v>
      </c>
      <c r="R721" s="46">
        <v>3320.9254119299999</v>
      </c>
      <c r="S721" s="46">
        <v>2891.25632885</v>
      </c>
      <c r="T721" s="46">
        <v>2907.7354697800001</v>
      </c>
      <c r="U721" s="46">
        <v>2197.8951711700001</v>
      </c>
      <c r="V721" s="46">
        <v>1739.4081932399999</v>
      </c>
      <c r="W721" s="46">
        <v>2038.1461317000001</v>
      </c>
      <c r="X721" s="46">
        <v>5064.41761167</v>
      </c>
      <c r="Y721" s="46">
        <v>4213.1607433099998</v>
      </c>
      <c r="Z721" s="46">
        <v>4563.2774361199999</v>
      </c>
      <c r="AA721" s="46">
        <v>3881.8458891300002</v>
      </c>
      <c r="AB721" s="46">
        <v>3439.33232881</v>
      </c>
      <c r="AC721" s="46">
        <v>3376.5410872299999</v>
      </c>
      <c r="AD721" s="46">
        <v>3210.89841746</v>
      </c>
      <c r="AE721" s="46">
        <v>2486.1302127399999</v>
      </c>
      <c r="AF721" s="46">
        <v>2802.17804682</v>
      </c>
      <c r="AG721" s="46">
        <v>1969.7637507100001</v>
      </c>
      <c r="AH721" s="46">
        <v>2405.0572855</v>
      </c>
      <c r="AI721" s="46">
        <v>4509.29049519</v>
      </c>
      <c r="AJ721" s="46">
        <v>4801.4532337800001</v>
      </c>
      <c r="AK721" s="46">
        <v>4712.0324536500002</v>
      </c>
      <c r="AL721" s="46">
        <v>3934.6897061599998</v>
      </c>
      <c r="AM721" s="46">
        <v>3440.5378491500001</v>
      </c>
      <c r="AN721" s="46">
        <v>3678.2874917899999</v>
      </c>
      <c r="AO721" s="46">
        <v>2664.2610945800002</v>
      </c>
      <c r="AP721" s="46">
        <v>2340.7886542400001</v>
      </c>
      <c r="AQ721" s="46">
        <v>2072.17351835</v>
      </c>
      <c r="AR721" s="46">
        <v>2413.3459602799999</v>
      </c>
      <c r="AS721" s="46">
        <v>3085.5479242699998</v>
      </c>
    </row>
    <row r="722" spans="1:45" x14ac:dyDescent="0.2">
      <c r="A722" s="48" t="s">
        <v>12</v>
      </c>
      <c r="B722" s="46">
        <v>0</v>
      </c>
      <c r="C722" s="46">
        <v>0</v>
      </c>
      <c r="D722" s="46">
        <v>0</v>
      </c>
      <c r="E722" s="46">
        <v>0</v>
      </c>
      <c r="F722" s="46">
        <v>0</v>
      </c>
      <c r="G722" s="46">
        <v>0</v>
      </c>
      <c r="H722" s="46">
        <v>0</v>
      </c>
      <c r="I722" s="46">
        <v>0</v>
      </c>
      <c r="J722" s="46">
        <v>0</v>
      </c>
      <c r="K722" s="46">
        <v>0</v>
      </c>
      <c r="L722" s="46">
        <v>0</v>
      </c>
      <c r="M722" s="46">
        <v>0</v>
      </c>
      <c r="N722" s="46">
        <v>0</v>
      </c>
      <c r="O722" s="46">
        <v>0</v>
      </c>
      <c r="P722" s="46">
        <v>0</v>
      </c>
      <c r="Q722" s="46">
        <v>0</v>
      </c>
      <c r="R722" s="46">
        <v>0</v>
      </c>
      <c r="S722" s="46">
        <v>0</v>
      </c>
      <c r="T722" s="46">
        <v>0</v>
      </c>
      <c r="U722" s="46">
        <v>0</v>
      </c>
      <c r="V722" s="46">
        <v>0</v>
      </c>
      <c r="W722" s="46">
        <v>0</v>
      </c>
      <c r="X722" s="46">
        <v>0</v>
      </c>
      <c r="Y722" s="46">
        <v>0</v>
      </c>
      <c r="Z722" s="46">
        <v>0</v>
      </c>
      <c r="AA722" s="46">
        <v>0</v>
      </c>
      <c r="AB722" s="46">
        <v>0</v>
      </c>
      <c r="AC722" s="46">
        <v>0</v>
      </c>
      <c r="AD722" s="46">
        <v>0</v>
      </c>
      <c r="AE722" s="46">
        <v>0</v>
      </c>
      <c r="AF722" s="46">
        <v>0</v>
      </c>
      <c r="AG722" s="46">
        <v>0</v>
      </c>
      <c r="AH722" s="46">
        <v>0</v>
      </c>
      <c r="AI722" s="46">
        <v>0</v>
      </c>
      <c r="AJ722" s="46">
        <v>0</v>
      </c>
      <c r="AK722" s="46">
        <v>0</v>
      </c>
      <c r="AL722" s="46">
        <v>0</v>
      </c>
      <c r="AM722" s="46">
        <v>0</v>
      </c>
      <c r="AN722" s="46">
        <v>0</v>
      </c>
      <c r="AO722" s="46">
        <v>0</v>
      </c>
      <c r="AP722" s="46">
        <v>0</v>
      </c>
      <c r="AQ722" s="46">
        <v>0</v>
      </c>
      <c r="AR722" s="46">
        <v>0</v>
      </c>
      <c r="AS722" s="46">
        <v>0</v>
      </c>
    </row>
    <row r="723" spans="1:45" x14ac:dyDescent="0.2">
      <c r="A723" s="47" t="s">
        <v>15</v>
      </c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</row>
    <row r="724" spans="1:45" x14ac:dyDescent="0.2">
      <c r="A724" s="48" t="s">
        <v>30</v>
      </c>
      <c r="B724" s="46">
        <v>128.00020188000002</v>
      </c>
      <c r="C724" s="46">
        <v>160.71384681999999</v>
      </c>
      <c r="D724" s="46">
        <v>113.79628558</v>
      </c>
      <c r="E724" s="46">
        <v>116.07876211</v>
      </c>
      <c r="F724" s="46">
        <v>128.09513451999999</v>
      </c>
      <c r="G724" s="46">
        <v>118.58966667999999</v>
      </c>
      <c r="H724" s="46">
        <v>144.30646786</v>
      </c>
      <c r="I724" s="46">
        <v>153.88402881000002</v>
      </c>
      <c r="J724" s="46">
        <v>143.26985171000001</v>
      </c>
      <c r="K724" s="46">
        <v>136.65006284999998</v>
      </c>
      <c r="L724" s="46">
        <v>119.43845493000001</v>
      </c>
      <c r="M724" s="46">
        <v>109.77789617000001</v>
      </c>
      <c r="N724" s="46">
        <v>188.11444606000001</v>
      </c>
      <c r="O724" s="46">
        <v>121.47316534000001</v>
      </c>
      <c r="P724" s="46">
        <v>148.53117035</v>
      </c>
      <c r="Q724" s="46">
        <v>124.68700928</v>
      </c>
      <c r="R724" s="46">
        <v>137.73514680999997</v>
      </c>
      <c r="S724" s="46">
        <v>106.76086352999999</v>
      </c>
      <c r="T724" s="46">
        <v>181.29007865</v>
      </c>
      <c r="U724" s="46">
        <v>110.14552538999999</v>
      </c>
      <c r="V724" s="46">
        <v>177.12317424</v>
      </c>
      <c r="W724" s="46">
        <v>169.04471628000002</v>
      </c>
      <c r="X724" s="46">
        <v>110.25045103000001</v>
      </c>
      <c r="Y724" s="46">
        <v>117.0420622</v>
      </c>
      <c r="Z724" s="46">
        <v>73.894120860000001</v>
      </c>
      <c r="AA724" s="46">
        <v>114.01239364</v>
      </c>
      <c r="AB724" s="46">
        <v>124.69895427</v>
      </c>
      <c r="AC724" s="46">
        <v>103.41662547999999</v>
      </c>
      <c r="AD724" s="46">
        <v>75.339933940000009</v>
      </c>
      <c r="AE724" s="46">
        <v>128.37176842</v>
      </c>
      <c r="AF724" s="46">
        <v>113.90809391000001</v>
      </c>
      <c r="AG724" s="46">
        <v>157.91294101</v>
      </c>
      <c r="AH724" s="46">
        <v>100.27857575</v>
      </c>
      <c r="AI724" s="46">
        <v>157.44658655999999</v>
      </c>
      <c r="AJ724" s="46">
        <v>143.67743618999998</v>
      </c>
      <c r="AK724" s="46">
        <v>96.803350339999994</v>
      </c>
      <c r="AL724" s="46">
        <v>134.98888246999999</v>
      </c>
      <c r="AM724" s="46">
        <v>121.77701862000001</v>
      </c>
      <c r="AN724" s="46">
        <v>122.04282331</v>
      </c>
      <c r="AO724" s="46">
        <v>101.01593434999999</v>
      </c>
      <c r="AP724" s="46">
        <v>147.87544485000001</v>
      </c>
      <c r="AQ724" s="46">
        <v>112.85404631</v>
      </c>
      <c r="AR724" s="46">
        <v>146.03951103</v>
      </c>
      <c r="AS724" s="46">
        <v>137.2186341</v>
      </c>
    </row>
    <row r="725" spans="1:45" x14ac:dyDescent="0.2">
      <c r="A725" s="48" t="s">
        <v>33</v>
      </c>
      <c r="B725" s="46">
        <v>472.95250155000002</v>
      </c>
      <c r="C725" s="46">
        <v>481.42564074000001</v>
      </c>
      <c r="D725" s="46">
        <v>396.17692614999999</v>
      </c>
      <c r="E725" s="46">
        <v>491.90580796999996</v>
      </c>
      <c r="F725" s="46">
        <v>483.46700563999997</v>
      </c>
      <c r="G725" s="46">
        <v>465.12200428</v>
      </c>
      <c r="H725" s="46">
        <v>455.30722455</v>
      </c>
      <c r="I725" s="46">
        <v>468.75717308999998</v>
      </c>
      <c r="J725" s="46">
        <v>606.06164538000007</v>
      </c>
      <c r="K725" s="46">
        <v>522.24817714999995</v>
      </c>
      <c r="L725" s="46">
        <v>550.95338495999999</v>
      </c>
      <c r="M725" s="46">
        <v>377.10362943000001</v>
      </c>
      <c r="N725" s="46">
        <v>404.17264076000004</v>
      </c>
      <c r="O725" s="46">
        <v>361.39707778999997</v>
      </c>
      <c r="P725" s="46">
        <v>492.73350155000003</v>
      </c>
      <c r="Q725" s="46">
        <v>550.05101315000002</v>
      </c>
      <c r="R725" s="46">
        <v>468.29287467999995</v>
      </c>
      <c r="S725" s="46">
        <v>513.86575625</v>
      </c>
      <c r="T725" s="46">
        <v>597.00645844999997</v>
      </c>
      <c r="U725" s="46">
        <v>604.71097229999998</v>
      </c>
      <c r="V725" s="46">
        <v>554.51678967999999</v>
      </c>
      <c r="W725" s="46">
        <v>533.62397653999994</v>
      </c>
      <c r="X725" s="46">
        <v>430.66762970000002</v>
      </c>
      <c r="Y725" s="46">
        <v>448.63645928999995</v>
      </c>
      <c r="Z725" s="46">
        <v>465.08898255000003</v>
      </c>
      <c r="AA725" s="46">
        <v>536.41626678</v>
      </c>
      <c r="AB725" s="46">
        <v>418.40079228999997</v>
      </c>
      <c r="AC725" s="46">
        <v>458.30981986</v>
      </c>
      <c r="AD725" s="46">
        <v>420.82983615000001</v>
      </c>
      <c r="AE725" s="46">
        <v>527.9039057</v>
      </c>
      <c r="AF725" s="46">
        <v>585.62951425000006</v>
      </c>
      <c r="AG725" s="46">
        <v>442.08574630000004</v>
      </c>
      <c r="AH725" s="46">
        <v>529.82013272999995</v>
      </c>
      <c r="AI725" s="46">
        <v>433.31984385999999</v>
      </c>
      <c r="AJ725" s="46">
        <v>455.12864238999998</v>
      </c>
      <c r="AK725" s="46">
        <v>475.39593774000002</v>
      </c>
      <c r="AL725" s="46">
        <v>618.5019949</v>
      </c>
      <c r="AM725" s="46">
        <v>442.89357595000001</v>
      </c>
      <c r="AN725" s="46">
        <v>482.21828056999999</v>
      </c>
      <c r="AO725" s="46">
        <v>618.78759932999992</v>
      </c>
      <c r="AP725" s="46">
        <v>519.44305081999994</v>
      </c>
      <c r="AQ725" s="46">
        <v>550.25710185000003</v>
      </c>
      <c r="AR725" s="46">
        <v>656.73609579000004</v>
      </c>
      <c r="AS725" s="46">
        <v>648.53809868999997</v>
      </c>
    </row>
    <row r="726" spans="1:45" x14ac:dyDescent="0.2">
      <c r="A726" s="48" t="s">
        <v>34</v>
      </c>
      <c r="B726" s="46">
        <v>1414.6879287400002</v>
      </c>
      <c r="C726" s="46">
        <v>1423.8158297099999</v>
      </c>
      <c r="D726" s="46">
        <v>1161.63569134</v>
      </c>
      <c r="E726" s="46">
        <v>1530.97894311</v>
      </c>
      <c r="F726" s="46">
        <v>1448.70598726</v>
      </c>
      <c r="G726" s="46">
        <v>1430.8168770699999</v>
      </c>
      <c r="H726" s="46">
        <v>1407.10866323</v>
      </c>
      <c r="I726" s="46">
        <v>1101.4891762499999</v>
      </c>
      <c r="J726" s="46">
        <v>1408.6625966899999</v>
      </c>
      <c r="K726" s="46">
        <v>1278.36236302</v>
      </c>
      <c r="L726" s="46">
        <v>1400.77045737</v>
      </c>
      <c r="M726" s="46">
        <v>1391.6245644999999</v>
      </c>
      <c r="N726" s="46">
        <v>1429.4164891200001</v>
      </c>
      <c r="O726" s="46">
        <v>1303.0262064000001</v>
      </c>
      <c r="P726" s="46">
        <v>1191.9522312400002</v>
      </c>
      <c r="Q726" s="46">
        <v>1512.6795965200001</v>
      </c>
      <c r="R726" s="46">
        <v>1318.2015379000002</v>
      </c>
      <c r="S726" s="46">
        <v>1370.58857541</v>
      </c>
      <c r="T726" s="46">
        <v>1363.1743732800001</v>
      </c>
      <c r="U726" s="46">
        <v>1161.39960122</v>
      </c>
      <c r="V726" s="46">
        <v>1227.1739856199999</v>
      </c>
      <c r="W726" s="46">
        <v>1118.25853431</v>
      </c>
      <c r="X726" s="46">
        <v>1437.17274785</v>
      </c>
      <c r="Y726" s="46">
        <v>1566.2320193099999</v>
      </c>
      <c r="Z726" s="46">
        <v>1126.4373935000001</v>
      </c>
      <c r="AA726" s="46">
        <v>1343.60360283</v>
      </c>
      <c r="AB726" s="46">
        <v>1263.9255353899998</v>
      </c>
      <c r="AC726" s="46">
        <v>1461.04424948</v>
      </c>
      <c r="AD726" s="46">
        <v>1246.13772877</v>
      </c>
      <c r="AE726" s="46">
        <v>1437.0140364599999</v>
      </c>
      <c r="AF726" s="46">
        <v>1274.39186868</v>
      </c>
      <c r="AG726" s="46">
        <v>1095.2403060199999</v>
      </c>
      <c r="AH726" s="46">
        <v>1264.6059981399999</v>
      </c>
      <c r="AI726" s="46">
        <v>1449.06164244</v>
      </c>
      <c r="AJ726" s="46">
        <v>1238.1670054799999</v>
      </c>
      <c r="AK726" s="46">
        <v>1060.18356756</v>
      </c>
      <c r="AL726" s="46">
        <v>1585.7370007000002</v>
      </c>
      <c r="AM726" s="46">
        <v>1262.4975642500001</v>
      </c>
      <c r="AN726" s="46">
        <v>1486.8582070499999</v>
      </c>
      <c r="AO726" s="46">
        <v>1367.51391294</v>
      </c>
      <c r="AP726" s="46">
        <v>1221.9180839799999</v>
      </c>
      <c r="AQ726" s="46">
        <v>1265.5850685600001</v>
      </c>
      <c r="AR726" s="46">
        <v>1066.03557987</v>
      </c>
      <c r="AS726" s="46">
        <v>1297.81368146</v>
      </c>
    </row>
    <row r="727" spans="1:45" x14ac:dyDescent="0.2">
      <c r="A727" s="48" t="s">
        <v>35</v>
      </c>
      <c r="B727" s="46">
        <v>1325.61097477</v>
      </c>
      <c r="C727" s="46">
        <v>1487.29230149</v>
      </c>
      <c r="D727" s="46">
        <v>1332.1340776300001</v>
      </c>
      <c r="E727" s="46">
        <v>1097.14232541</v>
      </c>
      <c r="F727" s="46">
        <v>1188.0696824500001</v>
      </c>
      <c r="G727" s="46">
        <v>1326.2714994099999</v>
      </c>
      <c r="H727" s="46">
        <v>1207.63583111</v>
      </c>
      <c r="I727" s="46">
        <v>1076.0845276</v>
      </c>
      <c r="J727" s="46">
        <v>1322.3668402400001</v>
      </c>
      <c r="K727" s="46">
        <v>870.28773402000002</v>
      </c>
      <c r="L727" s="46">
        <v>1031.3741097300001</v>
      </c>
      <c r="M727" s="46">
        <v>1265.0294648399999</v>
      </c>
      <c r="N727" s="46">
        <v>1429.13791062</v>
      </c>
      <c r="O727" s="46">
        <v>1505.3138649</v>
      </c>
      <c r="P727" s="46">
        <v>1184.7509646799999</v>
      </c>
      <c r="Q727" s="46">
        <v>1620.0985091100001</v>
      </c>
      <c r="R727" s="46">
        <v>1109.30777369</v>
      </c>
      <c r="S727" s="46">
        <v>1171.6126331</v>
      </c>
      <c r="T727" s="46">
        <v>1112.8949825100001</v>
      </c>
      <c r="U727" s="46">
        <v>864.19527062999998</v>
      </c>
      <c r="V727" s="46">
        <v>1135.00653964</v>
      </c>
      <c r="W727" s="46">
        <v>1267.58392847</v>
      </c>
      <c r="X727" s="46">
        <v>1237.8649001700001</v>
      </c>
      <c r="Y727" s="46">
        <v>1272.96803071</v>
      </c>
      <c r="Z727" s="46">
        <v>1376.3634568800001</v>
      </c>
      <c r="AA727" s="46">
        <v>1196.69776443</v>
      </c>
      <c r="AB727" s="46">
        <v>1461.92599324</v>
      </c>
      <c r="AC727" s="46">
        <v>1089.8828317</v>
      </c>
      <c r="AD727" s="46">
        <v>1071.35039433</v>
      </c>
      <c r="AE727" s="46">
        <v>1052.3398701400001</v>
      </c>
      <c r="AF727" s="46">
        <v>1023.7170259100001</v>
      </c>
      <c r="AG727" s="46">
        <v>1159.8754698</v>
      </c>
      <c r="AH727" s="46">
        <v>1098.49483882</v>
      </c>
      <c r="AI727" s="46">
        <v>1148.2585305099999</v>
      </c>
      <c r="AJ727" s="46">
        <v>1106.4375182399999</v>
      </c>
      <c r="AK727" s="46">
        <v>1227.7698218400001</v>
      </c>
      <c r="AL727" s="46">
        <v>1259.9857867799999</v>
      </c>
      <c r="AM727" s="46">
        <v>1073.59384099</v>
      </c>
      <c r="AN727" s="46">
        <v>1170.9556811699999</v>
      </c>
      <c r="AO727" s="46">
        <v>1180.2580810899999</v>
      </c>
      <c r="AP727" s="46">
        <v>1156.21654831</v>
      </c>
      <c r="AQ727" s="46">
        <v>986.03007624999998</v>
      </c>
      <c r="AR727" s="46">
        <v>1056.0043004700001</v>
      </c>
      <c r="AS727" s="46">
        <v>1185.58109223</v>
      </c>
    </row>
    <row r="728" spans="1:45" x14ac:dyDescent="0.2">
      <c r="A728" s="48" t="s">
        <v>36</v>
      </c>
      <c r="B728" s="46">
        <v>11374.481894209999</v>
      </c>
      <c r="C728" s="46">
        <v>11979.947529429999</v>
      </c>
      <c r="D728" s="46">
        <v>11285.76194568</v>
      </c>
      <c r="E728" s="46">
        <v>10585.372055870001</v>
      </c>
      <c r="F728" s="46">
        <v>10422.209461910001</v>
      </c>
      <c r="G728" s="46">
        <v>11689.178047400001</v>
      </c>
      <c r="H728" s="46">
        <v>10760.855888730001</v>
      </c>
      <c r="I728" s="46">
        <v>10141.96899763</v>
      </c>
      <c r="J728" s="46">
        <v>10617.1520965</v>
      </c>
      <c r="K728" s="46">
        <v>9942.6517738599996</v>
      </c>
      <c r="L728" s="46">
        <v>10402.1637006</v>
      </c>
      <c r="M728" s="46">
        <v>11972.38737558</v>
      </c>
      <c r="N728" s="46">
        <v>11664.465728130001</v>
      </c>
      <c r="O728" s="46">
        <v>12569.08213979</v>
      </c>
      <c r="P728" s="46">
        <v>10339.426378030001</v>
      </c>
      <c r="Q728" s="46">
        <v>10961.0312799</v>
      </c>
      <c r="R728" s="46">
        <v>10426.11187633</v>
      </c>
      <c r="S728" s="46">
        <v>11099.0597906</v>
      </c>
      <c r="T728" s="46">
        <v>11714.64849743</v>
      </c>
      <c r="U728" s="46">
        <v>10647.110272710001</v>
      </c>
      <c r="V728" s="46">
        <v>10303.53980975</v>
      </c>
      <c r="W728" s="46">
        <v>10796.50082616</v>
      </c>
      <c r="X728" s="46">
        <v>12201.73004488</v>
      </c>
      <c r="Y728" s="46">
        <v>12529.354575060001</v>
      </c>
      <c r="Z728" s="46">
        <v>11281.97450278</v>
      </c>
      <c r="AA728" s="46">
        <v>10645.376413260001</v>
      </c>
      <c r="AB728" s="46">
        <v>11284.87917975</v>
      </c>
      <c r="AC728" s="46">
        <v>11278.50064522</v>
      </c>
      <c r="AD728" s="46">
        <v>10332.18058058</v>
      </c>
      <c r="AE728" s="46">
        <v>10784.80428928</v>
      </c>
      <c r="AF728" s="46">
        <v>10924.769767760001</v>
      </c>
      <c r="AG728" s="46">
        <v>10439.786958430001</v>
      </c>
      <c r="AH728" s="46">
        <v>10726.809533719999</v>
      </c>
      <c r="AI728" s="46">
        <v>11600.4972925</v>
      </c>
      <c r="AJ728" s="46">
        <v>13411.013666299999</v>
      </c>
      <c r="AK728" s="46">
        <v>11014.86689058</v>
      </c>
      <c r="AL728" s="46">
        <v>11869.35628066</v>
      </c>
      <c r="AM728" s="46">
        <v>10549.726420110001</v>
      </c>
      <c r="AN728" s="46">
        <v>10730.383057540001</v>
      </c>
      <c r="AO728" s="46">
        <v>11671.890997959999</v>
      </c>
      <c r="AP728" s="46">
        <v>9833.7411084199994</v>
      </c>
      <c r="AQ728" s="46">
        <v>10204.577398429999</v>
      </c>
      <c r="AR728" s="46">
        <v>10010.28998566</v>
      </c>
      <c r="AS728" s="46">
        <v>10291.77924688</v>
      </c>
    </row>
    <row r="729" spans="1:45" x14ac:dyDescent="0.2">
      <c r="A729" s="48" t="s">
        <v>37</v>
      </c>
      <c r="B729" s="46">
        <v>11046.384502410001</v>
      </c>
      <c r="C729" s="46">
        <v>10730.445325459999</v>
      </c>
      <c r="D729" s="46">
        <v>10210.91837041</v>
      </c>
      <c r="E729" s="46">
        <v>10006.10240098</v>
      </c>
      <c r="F729" s="46">
        <v>10487.742622850001</v>
      </c>
      <c r="G729" s="46">
        <v>10597.164112320001</v>
      </c>
      <c r="H729" s="46">
        <v>11059.17725325</v>
      </c>
      <c r="I729" s="46">
        <v>10599.455312239999</v>
      </c>
      <c r="J729" s="46">
        <v>11789.157793980001</v>
      </c>
      <c r="K729" s="46">
        <v>10602.76593829</v>
      </c>
      <c r="L729" s="46">
        <v>11424.142254390001</v>
      </c>
      <c r="M729" s="46">
        <v>10279.106515539999</v>
      </c>
      <c r="N729" s="46">
        <v>10742.52427557</v>
      </c>
      <c r="O729" s="46">
        <v>10195.627551039999</v>
      </c>
      <c r="P729" s="46">
        <v>9768.7673821200005</v>
      </c>
      <c r="Q729" s="46">
        <v>10849.918692609999</v>
      </c>
      <c r="R729" s="46">
        <v>11080.087564740001</v>
      </c>
      <c r="S729" s="46">
        <v>10823.587083709999</v>
      </c>
      <c r="T729" s="46">
        <v>11446.827880700001</v>
      </c>
      <c r="U729" s="46">
        <v>11132.707575320001</v>
      </c>
      <c r="V729" s="46">
        <v>11101.33081535</v>
      </c>
      <c r="W729" s="46">
        <v>11288.3470808</v>
      </c>
      <c r="X729" s="46">
        <v>10794.31709472</v>
      </c>
      <c r="Y729" s="46">
        <v>10608.31118294</v>
      </c>
      <c r="Z729" s="46">
        <v>10693.34537454</v>
      </c>
      <c r="AA729" s="46">
        <v>9825.1214136199997</v>
      </c>
      <c r="AB729" s="46">
        <v>10289.72529733</v>
      </c>
      <c r="AC729" s="46">
        <v>11614.69806929</v>
      </c>
      <c r="AD729" s="46">
        <v>11185.2412599</v>
      </c>
      <c r="AE729" s="46">
        <v>11069.31772646</v>
      </c>
      <c r="AF729" s="46">
        <v>10755.7536232</v>
      </c>
      <c r="AG729" s="46">
        <v>11312.78239747</v>
      </c>
      <c r="AH729" s="46">
        <v>11538.003940160001</v>
      </c>
      <c r="AI729" s="46">
        <v>9981.2584411499993</v>
      </c>
      <c r="AJ729" s="46">
        <v>9883.2400797200007</v>
      </c>
      <c r="AK729" s="46">
        <v>9928.7512032800005</v>
      </c>
      <c r="AL729" s="46">
        <v>10836.20701722</v>
      </c>
      <c r="AM729" s="46">
        <v>10766.25194281</v>
      </c>
      <c r="AN729" s="46">
        <v>9898.4025520499999</v>
      </c>
      <c r="AO729" s="46">
        <v>11420.73994829</v>
      </c>
      <c r="AP729" s="46">
        <v>10713.789101570001</v>
      </c>
      <c r="AQ729" s="46">
        <v>10730.007523890001</v>
      </c>
      <c r="AR729" s="46">
        <v>11062.89495951</v>
      </c>
      <c r="AS729" s="46">
        <v>10932.006020020001</v>
      </c>
    </row>
    <row r="730" spans="1:45" x14ac:dyDescent="0.2">
      <c r="A730" s="48" t="s">
        <v>38</v>
      </c>
      <c r="B730" s="46">
        <v>2431.7589329699999</v>
      </c>
      <c r="C730" s="46">
        <v>3175.1284406</v>
      </c>
      <c r="D730" s="46">
        <v>3166.5169192200001</v>
      </c>
      <c r="E730" s="46">
        <v>3101.0951593099999</v>
      </c>
      <c r="F730" s="46">
        <v>2248.7672971699999</v>
      </c>
      <c r="G730" s="46">
        <v>3192.9048312700002</v>
      </c>
      <c r="H730" s="46">
        <v>3139.9026486500002</v>
      </c>
      <c r="I730" s="46">
        <v>3240.6935020400001</v>
      </c>
      <c r="J730" s="46">
        <v>4025.9091361999999</v>
      </c>
      <c r="K730" s="46">
        <v>3009.8795214199999</v>
      </c>
      <c r="L730" s="46">
        <v>3156.7362147399999</v>
      </c>
      <c r="M730" s="46">
        <v>2486.1224535599999</v>
      </c>
      <c r="N730" s="46">
        <v>3281.5125177099999</v>
      </c>
      <c r="O730" s="46">
        <v>2679.58661321</v>
      </c>
      <c r="P730" s="46">
        <v>3298.1283628400001</v>
      </c>
      <c r="Q730" s="46">
        <v>3127.0247922200001</v>
      </c>
      <c r="R730" s="46">
        <v>3218.2682758699998</v>
      </c>
      <c r="S730" s="46">
        <v>3716.695757</v>
      </c>
      <c r="T730" s="46">
        <v>3070.4030540899998</v>
      </c>
      <c r="U730" s="46">
        <v>3065.2657896800001</v>
      </c>
      <c r="V730" s="46">
        <v>3109.2947736199999</v>
      </c>
      <c r="W730" s="46">
        <v>3208.9197668500001</v>
      </c>
      <c r="X730" s="46">
        <v>2266.22492199</v>
      </c>
      <c r="Y730" s="46">
        <v>2914.1737219199999</v>
      </c>
      <c r="Z730" s="46">
        <v>2905.6193872700001</v>
      </c>
      <c r="AA730" s="46">
        <v>2823.9052950599998</v>
      </c>
      <c r="AB730" s="46">
        <v>3368.0391883500001</v>
      </c>
      <c r="AC730" s="46">
        <v>3305.6812484299999</v>
      </c>
      <c r="AD730" s="46">
        <v>3100.0828955799998</v>
      </c>
      <c r="AE730" s="46">
        <v>3066.0376964799998</v>
      </c>
      <c r="AF730" s="46">
        <v>3599.79352092</v>
      </c>
      <c r="AG730" s="46">
        <v>3307.1636410999999</v>
      </c>
      <c r="AH730" s="46">
        <v>3193.9008803400002</v>
      </c>
      <c r="AI730" s="46">
        <v>2872.21710648</v>
      </c>
      <c r="AJ730" s="46">
        <v>3233.6261236300002</v>
      </c>
      <c r="AK730" s="46">
        <v>3352.0346455600002</v>
      </c>
      <c r="AL730" s="46">
        <v>2965.1853838400002</v>
      </c>
      <c r="AM730" s="46">
        <v>2902.0138098000002</v>
      </c>
      <c r="AN730" s="46">
        <v>3305.5303835899999</v>
      </c>
      <c r="AO730" s="46">
        <v>3616.3753545300001</v>
      </c>
      <c r="AP730" s="46">
        <v>3086.8609421400001</v>
      </c>
      <c r="AQ730" s="46">
        <v>3284.1904368199998</v>
      </c>
      <c r="AR730" s="46">
        <v>3036.1658475700001</v>
      </c>
      <c r="AS730" s="46">
        <v>3783.1074725399999</v>
      </c>
    </row>
    <row r="731" spans="1:45" x14ac:dyDescent="0.2">
      <c r="A731" s="48" t="s">
        <v>39</v>
      </c>
      <c r="B731" s="46">
        <v>2820.5890157099998</v>
      </c>
      <c r="C731" s="46">
        <v>3588.5011014400002</v>
      </c>
      <c r="D731" s="46">
        <v>3495.1569157899999</v>
      </c>
      <c r="E731" s="46">
        <v>3550.6813619499999</v>
      </c>
      <c r="F731" s="46">
        <v>3325.98450478</v>
      </c>
      <c r="G731" s="46">
        <v>3817.6257346699999</v>
      </c>
      <c r="H731" s="46">
        <v>3805.9823678799999</v>
      </c>
      <c r="I731" s="46">
        <v>3950.0101393800001</v>
      </c>
      <c r="J731" s="46">
        <v>3963.5803557899999</v>
      </c>
      <c r="K731" s="46">
        <v>3778.54824736</v>
      </c>
      <c r="L731" s="46">
        <v>4005.9313561600002</v>
      </c>
      <c r="M731" s="46">
        <v>2319.4432476699999</v>
      </c>
      <c r="N731" s="46">
        <v>2795.0089793900001</v>
      </c>
      <c r="O731" s="46">
        <v>3449.7457472999999</v>
      </c>
      <c r="P731" s="46">
        <v>3254.2690505400001</v>
      </c>
      <c r="Q731" s="46">
        <v>3461.3122677900001</v>
      </c>
      <c r="R731" s="46">
        <v>2961.7460769700001</v>
      </c>
      <c r="S731" s="46">
        <v>3491.9479571799998</v>
      </c>
      <c r="T731" s="46">
        <v>3887.5691113399998</v>
      </c>
      <c r="U731" s="46">
        <v>3944.6704912300002</v>
      </c>
      <c r="V731" s="46">
        <v>3887.58194925</v>
      </c>
      <c r="W731" s="46">
        <v>3789.1125391400001</v>
      </c>
      <c r="X731" s="46">
        <v>2857.8544300399999</v>
      </c>
      <c r="Y731" s="46">
        <v>2954.4045092599999</v>
      </c>
      <c r="Z731" s="46">
        <v>3264.1759244099999</v>
      </c>
      <c r="AA731" s="46">
        <v>3552.8298839099998</v>
      </c>
      <c r="AB731" s="46">
        <v>3027.87306648</v>
      </c>
      <c r="AC731" s="46">
        <v>3239.6717374599998</v>
      </c>
      <c r="AD731" s="46">
        <v>3296.7467943699999</v>
      </c>
      <c r="AE731" s="46">
        <v>4457.9740948299996</v>
      </c>
      <c r="AF731" s="46">
        <v>3883.5039121300001</v>
      </c>
      <c r="AG731" s="46">
        <v>4020.5687142299998</v>
      </c>
      <c r="AH731" s="46">
        <v>4199.7117724899999</v>
      </c>
      <c r="AI731" s="46">
        <v>2919.1822534399998</v>
      </c>
      <c r="AJ731" s="46">
        <v>3164.0671842800002</v>
      </c>
      <c r="AK731" s="46">
        <v>2889.1722168900001</v>
      </c>
      <c r="AL731" s="46">
        <v>4061.27218898</v>
      </c>
      <c r="AM731" s="46">
        <v>2816.3677713100001</v>
      </c>
      <c r="AN731" s="46">
        <v>2801.9907996799998</v>
      </c>
      <c r="AO731" s="46">
        <v>3839.5842842799998</v>
      </c>
      <c r="AP731" s="46">
        <v>3580.8964875299998</v>
      </c>
      <c r="AQ731" s="46">
        <v>3875.5370261899998</v>
      </c>
      <c r="AR731" s="46">
        <v>3558.0869041300002</v>
      </c>
      <c r="AS731" s="46">
        <v>3776.5270403200002</v>
      </c>
    </row>
    <row r="732" spans="1:45" x14ac:dyDescent="0.2">
      <c r="A732" s="48" t="s">
        <v>40</v>
      </c>
      <c r="B732" s="46">
        <v>1601.73576529</v>
      </c>
      <c r="C732" s="46">
        <v>1068.30889931</v>
      </c>
      <c r="D732" s="46">
        <v>1429.22579311</v>
      </c>
      <c r="E732" s="46">
        <v>1473.37163945</v>
      </c>
      <c r="F732" s="46">
        <v>1358.0287603300001</v>
      </c>
      <c r="G732" s="46">
        <v>1655.1882047500001</v>
      </c>
      <c r="H732" s="46">
        <v>1533.4627010700001</v>
      </c>
      <c r="I732" s="46">
        <v>2318.7757721399998</v>
      </c>
      <c r="J732" s="46">
        <v>2169.3018375800002</v>
      </c>
      <c r="K732" s="46">
        <v>1753.54473955</v>
      </c>
      <c r="L732" s="46">
        <v>2032.5308094</v>
      </c>
      <c r="M732" s="46">
        <v>1551.06841276</v>
      </c>
      <c r="N732" s="46">
        <v>1006.07775753</v>
      </c>
      <c r="O732" s="46">
        <v>1431.6015674800001</v>
      </c>
      <c r="P732" s="46">
        <v>1329.56424612</v>
      </c>
      <c r="Q732" s="46">
        <v>1739.4126709499999</v>
      </c>
      <c r="R732" s="46">
        <v>1441.88741914</v>
      </c>
      <c r="S732" s="46">
        <v>1504.2672106299999</v>
      </c>
      <c r="T732" s="46">
        <v>1796.29522793</v>
      </c>
      <c r="U732" s="46">
        <v>1862.8493256199999</v>
      </c>
      <c r="V732" s="46">
        <v>1723.3595065899999</v>
      </c>
      <c r="W732" s="46">
        <v>1895.8078430600001</v>
      </c>
      <c r="X732" s="46">
        <v>1289.4366360399999</v>
      </c>
      <c r="Y732" s="46">
        <v>1109.12179808</v>
      </c>
      <c r="Z732" s="46">
        <v>1155.6505290800001</v>
      </c>
      <c r="AA732" s="46">
        <v>1286.4492904900001</v>
      </c>
      <c r="AB732" s="46">
        <v>1831.0793286600001</v>
      </c>
      <c r="AC732" s="46">
        <v>1310.06706968</v>
      </c>
      <c r="AD732" s="46">
        <v>1499.66838665</v>
      </c>
      <c r="AE732" s="46">
        <v>1536.8092371299999</v>
      </c>
      <c r="AF732" s="46">
        <v>2060.5273294100002</v>
      </c>
      <c r="AG732" s="46">
        <v>1782.2344240100001</v>
      </c>
      <c r="AH732" s="46">
        <v>1814.88786613</v>
      </c>
      <c r="AI732" s="46">
        <v>1555.83091317</v>
      </c>
      <c r="AJ732" s="46">
        <v>1455.54990914</v>
      </c>
      <c r="AK732" s="46">
        <v>1519.59381005</v>
      </c>
      <c r="AL732" s="46">
        <v>1689.6387285200001</v>
      </c>
      <c r="AM732" s="46">
        <v>1573.8368380700001</v>
      </c>
      <c r="AN732" s="46">
        <v>1831.16733017</v>
      </c>
      <c r="AO732" s="46">
        <v>1673.7101966499999</v>
      </c>
      <c r="AP732" s="46">
        <v>1822.93559613</v>
      </c>
      <c r="AQ732" s="46">
        <v>1427.4311731099999</v>
      </c>
      <c r="AR732" s="46">
        <v>1879.43793557</v>
      </c>
      <c r="AS732" s="46">
        <v>1762.1336544000001</v>
      </c>
    </row>
    <row r="733" spans="1:45" x14ac:dyDescent="0.2">
      <c r="A733" s="48" t="s">
        <v>41</v>
      </c>
      <c r="B733" s="46">
        <v>903.46676398</v>
      </c>
      <c r="C733" s="46">
        <v>751.72406412999999</v>
      </c>
      <c r="D733" s="46">
        <v>846.83405382000001</v>
      </c>
      <c r="E733" s="46">
        <v>607.58030339000004</v>
      </c>
      <c r="F733" s="46">
        <v>330.54809095000002</v>
      </c>
      <c r="G733" s="46">
        <v>938.64448334999997</v>
      </c>
      <c r="H733" s="46">
        <v>855.90139549000003</v>
      </c>
      <c r="I733" s="46">
        <v>1179.12726673</v>
      </c>
      <c r="J733" s="46">
        <v>942.91160177999996</v>
      </c>
      <c r="K733" s="46">
        <v>1332.57462143</v>
      </c>
      <c r="L733" s="46">
        <v>1135.3901156300001</v>
      </c>
      <c r="M733" s="46">
        <v>856.21388247000004</v>
      </c>
      <c r="N733" s="46">
        <v>977.81108972000004</v>
      </c>
      <c r="O733" s="46">
        <v>1051.97153288</v>
      </c>
      <c r="P733" s="46">
        <v>982.87001344999999</v>
      </c>
      <c r="Q733" s="46">
        <v>740.52387288</v>
      </c>
      <c r="R733" s="46">
        <v>841.26357327000005</v>
      </c>
      <c r="S733" s="46">
        <v>1160.1995701799999</v>
      </c>
      <c r="T733" s="46">
        <v>911.62250263999999</v>
      </c>
      <c r="U733" s="46">
        <v>934.93279568000003</v>
      </c>
      <c r="V733" s="46">
        <v>1029.19987726</v>
      </c>
      <c r="W733" s="46">
        <v>1287.7415008299999</v>
      </c>
      <c r="X733" s="46">
        <v>855.33599287000004</v>
      </c>
      <c r="Y733" s="46">
        <v>890.64131599999996</v>
      </c>
      <c r="Z733" s="46">
        <v>987.22167938999996</v>
      </c>
      <c r="AA733" s="46">
        <v>1078.5394516399999</v>
      </c>
      <c r="AB733" s="46">
        <v>817.23326020000002</v>
      </c>
      <c r="AC733" s="46">
        <v>1227.5608462</v>
      </c>
      <c r="AD733" s="46">
        <v>903.38077419000001</v>
      </c>
      <c r="AE733" s="46">
        <v>1440.6586927000001</v>
      </c>
      <c r="AF733" s="46">
        <v>935.47371842999996</v>
      </c>
      <c r="AG733" s="46">
        <v>1463.8791876499999</v>
      </c>
      <c r="AH733" s="46">
        <v>1460.73327199</v>
      </c>
      <c r="AI733" s="46">
        <v>1376.4370099</v>
      </c>
      <c r="AJ733" s="46">
        <v>880.66760507000004</v>
      </c>
      <c r="AK733" s="46">
        <v>668.96520901999997</v>
      </c>
      <c r="AL733" s="46">
        <v>1161.23766561</v>
      </c>
      <c r="AM733" s="46">
        <v>737.98028880000004</v>
      </c>
      <c r="AN733" s="46">
        <v>716.80279508000001</v>
      </c>
      <c r="AO733" s="46">
        <v>1082.1875241400001</v>
      </c>
      <c r="AP733" s="46">
        <v>1113.9157327</v>
      </c>
      <c r="AQ733" s="46">
        <v>1149.7695680500001</v>
      </c>
      <c r="AR733" s="46">
        <v>845.38792565000006</v>
      </c>
      <c r="AS733" s="46">
        <v>1274.1955169099999</v>
      </c>
    </row>
    <row r="734" spans="1:45" x14ac:dyDescent="0.2">
      <c r="A734" s="48" t="s">
        <v>12</v>
      </c>
      <c r="B734" s="46">
        <v>0</v>
      </c>
      <c r="C734" s="46">
        <v>0</v>
      </c>
      <c r="D734" s="46">
        <v>0</v>
      </c>
      <c r="E734" s="46">
        <v>0</v>
      </c>
      <c r="F734" s="46">
        <v>0</v>
      </c>
      <c r="G734" s="46">
        <v>0</v>
      </c>
      <c r="H734" s="46">
        <v>0</v>
      </c>
      <c r="I734" s="46">
        <v>0</v>
      </c>
      <c r="J734" s="46">
        <v>0</v>
      </c>
      <c r="K734" s="46">
        <v>0</v>
      </c>
      <c r="L734" s="46">
        <v>0</v>
      </c>
      <c r="M734" s="46">
        <v>0</v>
      </c>
      <c r="N734" s="46">
        <v>0</v>
      </c>
      <c r="O734" s="46">
        <v>0</v>
      </c>
      <c r="P734" s="46">
        <v>0</v>
      </c>
      <c r="Q734" s="46">
        <v>0</v>
      </c>
      <c r="R734" s="46">
        <v>0</v>
      </c>
      <c r="S734" s="46">
        <v>0</v>
      </c>
      <c r="T734" s="46">
        <v>0</v>
      </c>
      <c r="U734" s="46">
        <v>0</v>
      </c>
      <c r="V734" s="46">
        <v>0</v>
      </c>
      <c r="W734" s="46">
        <v>0</v>
      </c>
      <c r="X734" s="46">
        <v>0</v>
      </c>
      <c r="Y734" s="46">
        <v>0</v>
      </c>
      <c r="Z734" s="46">
        <v>0</v>
      </c>
      <c r="AA734" s="46">
        <v>0</v>
      </c>
      <c r="AB734" s="46">
        <v>0</v>
      </c>
      <c r="AC734" s="46">
        <v>0</v>
      </c>
      <c r="AD734" s="46">
        <v>0</v>
      </c>
      <c r="AE734" s="46">
        <v>0</v>
      </c>
      <c r="AF734" s="46">
        <v>0</v>
      </c>
      <c r="AG734" s="46">
        <v>0</v>
      </c>
      <c r="AH734" s="46">
        <v>0</v>
      </c>
      <c r="AI734" s="46">
        <v>0</v>
      </c>
      <c r="AJ734" s="46">
        <v>0</v>
      </c>
      <c r="AK734" s="46">
        <v>0</v>
      </c>
      <c r="AL734" s="46">
        <v>0</v>
      </c>
      <c r="AM734" s="46">
        <v>0</v>
      </c>
      <c r="AN734" s="46">
        <v>0</v>
      </c>
      <c r="AO734" s="46">
        <v>0</v>
      </c>
      <c r="AP734" s="46">
        <v>0</v>
      </c>
      <c r="AQ734" s="46">
        <v>0</v>
      </c>
      <c r="AR734" s="46">
        <v>0</v>
      </c>
      <c r="AS734" s="46">
        <v>0</v>
      </c>
    </row>
    <row r="735" spans="1:45" x14ac:dyDescent="0.2">
      <c r="A735" s="47" t="s">
        <v>16</v>
      </c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</row>
    <row r="736" spans="1:45" x14ac:dyDescent="0.2">
      <c r="A736" s="48" t="s">
        <v>30</v>
      </c>
      <c r="B736" s="46">
        <v>16.011159320000001</v>
      </c>
      <c r="C736" s="46">
        <v>13.05921532</v>
      </c>
      <c r="D736" s="46">
        <v>10.249873770000001</v>
      </c>
      <c r="E736" s="46">
        <v>8.1678481600000001</v>
      </c>
      <c r="F736" s="46">
        <v>8.9130605900000006</v>
      </c>
      <c r="G736" s="46">
        <v>12.40102016</v>
      </c>
      <c r="H736" s="46">
        <v>6.9671220299999996</v>
      </c>
      <c r="I736" s="46">
        <v>2.0174220300000001</v>
      </c>
      <c r="J736" s="46">
        <v>23.84602022</v>
      </c>
      <c r="K736" s="46">
        <v>0</v>
      </c>
      <c r="L736" s="46">
        <v>9.6365740800000008</v>
      </c>
      <c r="M736" s="46">
        <v>11.99159942</v>
      </c>
      <c r="N736" s="46">
        <v>16.36568935</v>
      </c>
      <c r="O736" s="46">
        <v>5.1275391500000005</v>
      </c>
      <c r="P736" s="46">
        <v>9.7776913099999998</v>
      </c>
      <c r="Q736" s="46">
        <v>0.90634545</v>
      </c>
      <c r="R736" s="46">
        <v>3.94893502</v>
      </c>
      <c r="S736" s="46">
        <v>11.33139004</v>
      </c>
      <c r="T736" s="46">
        <v>22.525357809999999</v>
      </c>
      <c r="U736" s="46">
        <v>2.2945637400000001</v>
      </c>
      <c r="V736" s="46">
        <v>10.037868209999999</v>
      </c>
      <c r="W736" s="46">
        <v>1.6892171</v>
      </c>
      <c r="X736" s="46">
        <v>12.53393694</v>
      </c>
      <c r="Y736" s="46">
        <v>13.727519989999999</v>
      </c>
      <c r="Z736" s="46">
        <v>10.321513319999999</v>
      </c>
      <c r="AA736" s="46">
        <v>17.262528190000001</v>
      </c>
      <c r="AB736" s="46">
        <v>7.79246938</v>
      </c>
      <c r="AC736" s="46">
        <v>9.6424767400000011</v>
      </c>
      <c r="AD736" s="46">
        <v>17.901106550000002</v>
      </c>
      <c r="AE736" s="46">
        <v>4.5230100699999998</v>
      </c>
      <c r="AF736" s="46">
        <v>5.3226532600000001</v>
      </c>
      <c r="AG736" s="46">
        <v>12.26169432</v>
      </c>
      <c r="AH736" s="46">
        <v>5.50843901</v>
      </c>
      <c r="AI736" s="46">
        <v>18.628736199999999</v>
      </c>
      <c r="AJ736" s="46">
        <v>1.2954461800000001</v>
      </c>
      <c r="AK736" s="46">
        <v>15.020929710000001</v>
      </c>
      <c r="AL736" s="46">
        <v>6.5085379799999998</v>
      </c>
      <c r="AM736" s="46">
        <v>2.7518623299999998</v>
      </c>
      <c r="AN736" s="46">
        <v>23.251953709999999</v>
      </c>
      <c r="AO736" s="46">
        <v>8.4801412299999992</v>
      </c>
      <c r="AP736" s="46">
        <v>8.8706564199999995</v>
      </c>
      <c r="AQ736" s="46">
        <v>10.12373985</v>
      </c>
      <c r="AR736" s="46">
        <v>0</v>
      </c>
      <c r="AS736" s="46">
        <v>9.0100254399999997</v>
      </c>
    </row>
    <row r="737" spans="1:45" x14ac:dyDescent="0.2">
      <c r="A737" s="48" t="s">
        <v>33</v>
      </c>
      <c r="B737" s="46">
        <v>95.47329812000001</v>
      </c>
      <c r="C737" s="46">
        <v>59.431802280000007</v>
      </c>
      <c r="D737" s="46">
        <v>48.03492636</v>
      </c>
      <c r="E737" s="46">
        <v>20.74662094</v>
      </c>
      <c r="F737" s="46">
        <v>7.8356263999999998</v>
      </c>
      <c r="G737" s="46">
        <v>26.958477500000001</v>
      </c>
      <c r="H737" s="46">
        <v>40.002969790000002</v>
      </c>
      <c r="I737" s="46">
        <v>61.514525930000005</v>
      </c>
      <c r="J737" s="46">
        <v>29.01150166</v>
      </c>
      <c r="K737" s="46">
        <v>24.22451263</v>
      </c>
      <c r="L737" s="46">
        <v>31.8227367</v>
      </c>
      <c r="M737" s="46">
        <v>99.518376360000005</v>
      </c>
      <c r="N737" s="46">
        <v>55.022714329999999</v>
      </c>
      <c r="O737" s="46">
        <v>43.478752</v>
      </c>
      <c r="P737" s="46">
        <v>54.950153460000003</v>
      </c>
      <c r="Q737" s="46">
        <v>49.832168900000006</v>
      </c>
      <c r="R737" s="46">
        <v>37.855558430000002</v>
      </c>
      <c r="S737" s="46">
        <v>78.950998189999993</v>
      </c>
      <c r="T737" s="46">
        <v>42.128822189999994</v>
      </c>
      <c r="U737" s="46">
        <v>82.560216230000009</v>
      </c>
      <c r="V737" s="46">
        <v>40.002692320000001</v>
      </c>
      <c r="W737" s="46">
        <v>46.151428770000003</v>
      </c>
      <c r="X737" s="46">
        <v>51.514056609999997</v>
      </c>
      <c r="Y737" s="46">
        <v>50.677275800000004</v>
      </c>
      <c r="Z737" s="46">
        <v>69.126341940000003</v>
      </c>
      <c r="AA737" s="46">
        <v>60.432572260000001</v>
      </c>
      <c r="AB737" s="46">
        <v>20.369560310000001</v>
      </c>
      <c r="AC737" s="46">
        <v>22.491877880000001</v>
      </c>
      <c r="AD737" s="46">
        <v>44.834442689999996</v>
      </c>
      <c r="AE737" s="46">
        <v>77.8941181</v>
      </c>
      <c r="AF737" s="46">
        <v>14.61692253</v>
      </c>
      <c r="AG737" s="46">
        <v>27.799846590000001</v>
      </c>
      <c r="AH737" s="46">
        <v>26.51892011</v>
      </c>
      <c r="AI737" s="46">
        <v>75.83173232</v>
      </c>
      <c r="AJ737" s="46">
        <v>51.995796339999998</v>
      </c>
      <c r="AK737" s="46">
        <v>29.34971036</v>
      </c>
      <c r="AL737" s="46">
        <v>40.67796955</v>
      </c>
      <c r="AM737" s="46">
        <v>28.56995543</v>
      </c>
      <c r="AN737" s="46">
        <v>88.347233889999998</v>
      </c>
      <c r="AO737" s="46">
        <v>56.528480299999998</v>
      </c>
      <c r="AP737" s="46">
        <v>71.797958080000001</v>
      </c>
      <c r="AQ737" s="46">
        <v>16.478117299999997</v>
      </c>
      <c r="AR737" s="46">
        <v>30.442065629999998</v>
      </c>
      <c r="AS737" s="46">
        <v>32.921469969999997</v>
      </c>
    </row>
    <row r="738" spans="1:45" x14ac:dyDescent="0.2">
      <c r="A738" s="48" t="s">
        <v>34</v>
      </c>
      <c r="B738" s="46">
        <v>221.41799865000002</v>
      </c>
      <c r="C738" s="46">
        <v>122.67333208000001</v>
      </c>
      <c r="D738" s="46">
        <v>198.58672215999999</v>
      </c>
      <c r="E738" s="46">
        <v>134.95049510999999</v>
      </c>
      <c r="F738" s="46">
        <v>143.43663064999998</v>
      </c>
      <c r="G738" s="46">
        <v>232.03268258</v>
      </c>
      <c r="H738" s="46">
        <v>186.09836473999999</v>
      </c>
      <c r="I738" s="46">
        <v>110.64605327000001</v>
      </c>
      <c r="J738" s="46">
        <v>33.412340350000001</v>
      </c>
      <c r="K738" s="46">
        <v>106.54085474999999</v>
      </c>
      <c r="L738" s="46">
        <v>99.157388400000002</v>
      </c>
      <c r="M738" s="46">
        <v>172.60196092999999</v>
      </c>
      <c r="N738" s="46">
        <v>232.18060508000002</v>
      </c>
      <c r="O738" s="46">
        <v>143.45037665999999</v>
      </c>
      <c r="P738" s="46">
        <v>163.07108657999999</v>
      </c>
      <c r="Q738" s="46">
        <v>132.64737209</v>
      </c>
      <c r="R738" s="46">
        <v>188.25175844</v>
      </c>
      <c r="S738" s="46">
        <v>97.459999809999999</v>
      </c>
      <c r="T738" s="46">
        <v>214.26007447999999</v>
      </c>
      <c r="U738" s="46">
        <v>108.54732328</v>
      </c>
      <c r="V738" s="46">
        <v>129.27186305999999</v>
      </c>
      <c r="W738" s="46">
        <v>143.00451967999999</v>
      </c>
      <c r="X738" s="46">
        <v>131.96567174999998</v>
      </c>
      <c r="Y738" s="46">
        <v>124.76609696999999</v>
      </c>
      <c r="Z738" s="46">
        <v>171.04614299000002</v>
      </c>
      <c r="AA738" s="46">
        <v>158.93746657</v>
      </c>
      <c r="AB738" s="46">
        <v>158.76552651999998</v>
      </c>
      <c r="AC738" s="46">
        <v>132.45083454000002</v>
      </c>
      <c r="AD738" s="46">
        <v>144.31038308000001</v>
      </c>
      <c r="AE738" s="46">
        <v>187.05137726000001</v>
      </c>
      <c r="AF738" s="46">
        <v>106.01834504</v>
      </c>
      <c r="AG738" s="46">
        <v>142.69171507000001</v>
      </c>
      <c r="AH738" s="46">
        <v>133.41441477000001</v>
      </c>
      <c r="AI738" s="46">
        <v>204.09614837000001</v>
      </c>
      <c r="AJ738" s="46">
        <v>163.84104961999998</v>
      </c>
      <c r="AK738" s="46">
        <v>186.55212409000001</v>
      </c>
      <c r="AL738" s="46">
        <v>58.222777710000003</v>
      </c>
      <c r="AM738" s="46">
        <v>251.94217226000001</v>
      </c>
      <c r="AN738" s="46">
        <v>234.85769467</v>
      </c>
      <c r="AO738" s="46">
        <v>190.19577414</v>
      </c>
      <c r="AP738" s="46">
        <v>92.946460169999995</v>
      </c>
      <c r="AQ738" s="46">
        <v>52.5176795</v>
      </c>
      <c r="AR738" s="46">
        <v>142.59486093999999</v>
      </c>
      <c r="AS738" s="46">
        <v>71.188991239999993</v>
      </c>
    </row>
    <row r="739" spans="1:45" x14ac:dyDescent="0.2">
      <c r="A739" s="48" t="s">
        <v>35</v>
      </c>
      <c r="B739" s="46">
        <v>179.66942367000001</v>
      </c>
      <c r="C739" s="46">
        <v>226.09429785</v>
      </c>
      <c r="D739" s="46">
        <v>196.72821058</v>
      </c>
      <c r="E739" s="46">
        <v>99.05152566999999</v>
      </c>
      <c r="F739" s="46">
        <v>236.68578471000001</v>
      </c>
      <c r="G739" s="46">
        <v>146.10911738999999</v>
      </c>
      <c r="H739" s="46">
        <v>195.47842803</v>
      </c>
      <c r="I739" s="46">
        <v>144.31674683</v>
      </c>
      <c r="J739" s="46">
        <v>151.03342154000001</v>
      </c>
      <c r="K739" s="46">
        <v>107.60505854</v>
      </c>
      <c r="L739" s="46">
        <v>129.05637661</v>
      </c>
      <c r="M739" s="46">
        <v>207.83760579</v>
      </c>
      <c r="N739" s="46">
        <v>211.47512241000001</v>
      </c>
      <c r="O739" s="46">
        <v>278.19989437000004</v>
      </c>
      <c r="P739" s="46">
        <v>241.26031642000001</v>
      </c>
      <c r="Q739" s="46">
        <v>193.49842527000001</v>
      </c>
      <c r="R739" s="46">
        <v>214.78100075</v>
      </c>
      <c r="S739" s="46">
        <v>253.41144373000003</v>
      </c>
      <c r="T739" s="46">
        <v>158.30474168000001</v>
      </c>
      <c r="U739" s="46">
        <v>166.50946369000002</v>
      </c>
      <c r="V739" s="46">
        <v>184.26287754000001</v>
      </c>
      <c r="W739" s="46">
        <v>222.33647274</v>
      </c>
      <c r="X739" s="46">
        <v>217.5987925</v>
      </c>
      <c r="Y739" s="46">
        <v>181.33853443999999</v>
      </c>
      <c r="Z739" s="46">
        <v>190.12445669000002</v>
      </c>
      <c r="AA739" s="46">
        <v>176.85288944000001</v>
      </c>
      <c r="AB739" s="46">
        <v>188.54109563</v>
      </c>
      <c r="AC739" s="46">
        <v>181.40962068000002</v>
      </c>
      <c r="AD739" s="46">
        <v>184.71653413000001</v>
      </c>
      <c r="AE739" s="46">
        <v>107.75543202</v>
      </c>
      <c r="AF739" s="46">
        <v>118.67450742</v>
      </c>
      <c r="AG739" s="46">
        <v>122.69845307</v>
      </c>
      <c r="AH739" s="46">
        <v>251.03510211999998</v>
      </c>
      <c r="AI739" s="46">
        <v>224.67091084</v>
      </c>
      <c r="AJ739" s="46">
        <v>244.26252808999999</v>
      </c>
      <c r="AK739" s="46">
        <v>166.00525311999999</v>
      </c>
      <c r="AL739" s="46">
        <v>150.28161359999999</v>
      </c>
      <c r="AM739" s="46">
        <v>224.49073633999998</v>
      </c>
      <c r="AN739" s="46">
        <v>112.72415153</v>
      </c>
      <c r="AO739" s="46">
        <v>191.23291867</v>
      </c>
      <c r="AP739" s="46">
        <v>126.00347234</v>
      </c>
      <c r="AQ739" s="46">
        <v>139.51930368999999</v>
      </c>
      <c r="AR739" s="46">
        <v>94.680391700000001</v>
      </c>
      <c r="AS739" s="46">
        <v>119.99163788</v>
      </c>
    </row>
    <row r="740" spans="1:45" x14ac:dyDescent="0.2">
      <c r="A740" s="48" t="s">
        <v>36</v>
      </c>
      <c r="B740" s="46">
        <v>2932.0476174099999</v>
      </c>
      <c r="C740" s="46">
        <v>2199.9848697100001</v>
      </c>
      <c r="D740" s="46">
        <v>2264.3943411999999</v>
      </c>
      <c r="E740" s="46">
        <v>1857.59508254</v>
      </c>
      <c r="F740" s="46">
        <v>2083.76981101</v>
      </c>
      <c r="G740" s="46">
        <v>1886.8430275600001</v>
      </c>
      <c r="H740" s="46">
        <v>1756.6064425</v>
      </c>
      <c r="I740" s="46">
        <v>1910.82330527</v>
      </c>
      <c r="J740" s="46">
        <v>1976.99490535</v>
      </c>
      <c r="K740" s="46">
        <v>1767.4179514699999</v>
      </c>
      <c r="L740" s="46">
        <v>1639.11656896</v>
      </c>
      <c r="M740" s="46">
        <v>3068.3494230299998</v>
      </c>
      <c r="N740" s="46">
        <v>3108.76702424</v>
      </c>
      <c r="O740" s="46">
        <v>2157.3333814900002</v>
      </c>
      <c r="P740" s="46">
        <v>2084.31509555</v>
      </c>
      <c r="Q740" s="46">
        <v>2079.1198596999998</v>
      </c>
      <c r="R740" s="46">
        <v>2424.9428685600001</v>
      </c>
      <c r="S740" s="46">
        <v>2130.4431238100001</v>
      </c>
      <c r="T740" s="46">
        <v>1857.5942482</v>
      </c>
      <c r="U740" s="46">
        <v>1748.5464586000001</v>
      </c>
      <c r="V740" s="46">
        <v>2023.6071770900001</v>
      </c>
      <c r="W740" s="46">
        <v>1865.2922717599999</v>
      </c>
      <c r="X740" s="46">
        <v>3015.3500518999999</v>
      </c>
      <c r="Y740" s="46">
        <v>2400.32847722</v>
      </c>
      <c r="Z740" s="46">
        <v>2471.5103139500002</v>
      </c>
      <c r="AA740" s="46">
        <v>2557.2117379900001</v>
      </c>
      <c r="AB740" s="46">
        <v>2040.6668290699999</v>
      </c>
      <c r="AC740" s="46">
        <v>1976.4341881299999</v>
      </c>
      <c r="AD740" s="46">
        <v>2146.0829666999998</v>
      </c>
      <c r="AE740" s="46">
        <v>1942.36741117</v>
      </c>
      <c r="AF740" s="46">
        <v>1876.9463151699999</v>
      </c>
      <c r="AG740" s="46">
        <v>2101.3882117600001</v>
      </c>
      <c r="AH740" s="46">
        <v>1812.4531558599999</v>
      </c>
      <c r="AI740" s="46">
        <v>3119.2172745500002</v>
      </c>
      <c r="AJ740" s="46">
        <v>2464.9971910099998</v>
      </c>
      <c r="AK740" s="46">
        <v>2039.39557924</v>
      </c>
      <c r="AL740" s="46">
        <v>2009.29116542</v>
      </c>
      <c r="AM740" s="46">
        <v>2091.7509742100001</v>
      </c>
      <c r="AN740" s="46">
        <v>1984.33896357</v>
      </c>
      <c r="AO740" s="46">
        <v>2056.8685088000002</v>
      </c>
      <c r="AP740" s="46">
        <v>1758.4093514799999</v>
      </c>
      <c r="AQ740" s="46">
        <v>1969.45342527</v>
      </c>
      <c r="AR740" s="46">
        <v>2156.8685071499999</v>
      </c>
      <c r="AS740" s="46">
        <v>2056.7289735200002</v>
      </c>
    </row>
    <row r="741" spans="1:45" x14ac:dyDescent="0.2">
      <c r="A741" s="48" t="s">
        <v>37</v>
      </c>
      <c r="B741" s="46">
        <v>2271.81397311</v>
      </c>
      <c r="C741" s="46">
        <v>2133.2281003100002</v>
      </c>
      <c r="D741" s="46">
        <v>1982.2641858100001</v>
      </c>
      <c r="E741" s="46">
        <v>1892.17026321</v>
      </c>
      <c r="F741" s="46">
        <v>2070.79386346</v>
      </c>
      <c r="G741" s="46">
        <v>2043.18720921</v>
      </c>
      <c r="H741" s="46">
        <v>2176.2245597800002</v>
      </c>
      <c r="I741" s="46">
        <v>1897.8904170999999</v>
      </c>
      <c r="J741" s="46">
        <v>1710.28567514</v>
      </c>
      <c r="K741" s="46">
        <v>1792.2093580400001</v>
      </c>
      <c r="L741" s="46">
        <v>2002.1715513500001</v>
      </c>
      <c r="M741" s="46">
        <v>2571.13528137</v>
      </c>
      <c r="N741" s="46">
        <v>2844.1541412000001</v>
      </c>
      <c r="O741" s="46">
        <v>2123.3782849200002</v>
      </c>
      <c r="P741" s="46">
        <v>2012.0773875</v>
      </c>
      <c r="Q741" s="46">
        <v>1857.9588286200001</v>
      </c>
      <c r="R741" s="46">
        <v>2190.71046596</v>
      </c>
      <c r="S741" s="46">
        <v>1939.7609017699999</v>
      </c>
      <c r="T741" s="46">
        <v>2025.4251116800001</v>
      </c>
      <c r="U741" s="46">
        <v>1819.19035199</v>
      </c>
      <c r="V741" s="46">
        <v>1643.1055339899999</v>
      </c>
      <c r="W741" s="46">
        <v>1730.1462480499999</v>
      </c>
      <c r="X741" s="46">
        <v>2331.3623290400001</v>
      </c>
      <c r="Y741" s="46">
        <v>2146.7574600100002</v>
      </c>
      <c r="Z741" s="46">
        <v>1950.50659423</v>
      </c>
      <c r="AA741" s="46">
        <v>1865.5825411200001</v>
      </c>
      <c r="AB741" s="46">
        <v>1870.15792756</v>
      </c>
      <c r="AC741" s="46">
        <v>1569.9777398900001</v>
      </c>
      <c r="AD741" s="46">
        <v>1889.8462700800001</v>
      </c>
      <c r="AE741" s="46">
        <v>2175.5414795000002</v>
      </c>
      <c r="AF741" s="46">
        <v>1812.94596858</v>
      </c>
      <c r="AG741" s="46">
        <v>1848.06871654</v>
      </c>
      <c r="AH741" s="46">
        <v>1978.4183858900001</v>
      </c>
      <c r="AI741" s="46">
        <v>2730.5667701500001</v>
      </c>
      <c r="AJ741" s="46">
        <v>2121.3697471</v>
      </c>
      <c r="AK741" s="46">
        <v>2023.1905505300001</v>
      </c>
      <c r="AL741" s="46">
        <v>1950.83683365</v>
      </c>
      <c r="AM741" s="46">
        <v>1856.0201740099999</v>
      </c>
      <c r="AN741" s="46">
        <v>1918.4798986599999</v>
      </c>
      <c r="AO741" s="46">
        <v>1573.2879980499999</v>
      </c>
      <c r="AP741" s="46">
        <v>1765.7566447700001</v>
      </c>
      <c r="AQ741" s="46">
        <v>1782.28296241</v>
      </c>
      <c r="AR741" s="46">
        <v>2001.39005256</v>
      </c>
      <c r="AS741" s="46">
        <v>1771.24271006</v>
      </c>
    </row>
    <row r="742" spans="1:45" x14ac:dyDescent="0.2">
      <c r="A742" s="48" t="s">
        <v>38</v>
      </c>
      <c r="B742" s="46">
        <v>753.76918379000006</v>
      </c>
      <c r="C742" s="46">
        <v>486.95817313999999</v>
      </c>
      <c r="D742" s="46">
        <v>343.32350015999998</v>
      </c>
      <c r="E742" s="46">
        <v>483.75429879000001</v>
      </c>
      <c r="F742" s="46">
        <v>513.58831414999997</v>
      </c>
      <c r="G742" s="46">
        <v>650.37615971000002</v>
      </c>
      <c r="H742" s="46">
        <v>579.38935472000003</v>
      </c>
      <c r="I742" s="46">
        <v>502.14038068999997</v>
      </c>
      <c r="J742" s="46">
        <v>482.76068394999999</v>
      </c>
      <c r="K742" s="46">
        <v>666.37999164999997</v>
      </c>
      <c r="L742" s="46">
        <v>523.12677086999997</v>
      </c>
      <c r="M742" s="46">
        <v>541.10601940000004</v>
      </c>
      <c r="N742" s="46">
        <v>559.36417756000003</v>
      </c>
      <c r="O742" s="46">
        <v>530.81000344999995</v>
      </c>
      <c r="P742" s="46">
        <v>493.42950916000001</v>
      </c>
      <c r="Q742" s="46">
        <v>409.86404561000001</v>
      </c>
      <c r="R742" s="46">
        <v>509.40586535</v>
      </c>
      <c r="S742" s="46">
        <v>427.41960626999997</v>
      </c>
      <c r="T742" s="46">
        <v>397.35386421999999</v>
      </c>
      <c r="U742" s="46">
        <v>517.85074650000001</v>
      </c>
      <c r="V742" s="46">
        <v>349.70006203000003</v>
      </c>
      <c r="W742" s="46">
        <v>441.94756639000002</v>
      </c>
      <c r="X742" s="46">
        <v>734.21184017999997</v>
      </c>
      <c r="Y742" s="46">
        <v>575.05623846000003</v>
      </c>
      <c r="Z742" s="46">
        <v>449.33938476999998</v>
      </c>
      <c r="AA742" s="46">
        <v>740.43739058000006</v>
      </c>
      <c r="AB742" s="46">
        <v>592.46438952999995</v>
      </c>
      <c r="AC742" s="46">
        <v>475.99715420000001</v>
      </c>
      <c r="AD742" s="46">
        <v>479.01590969</v>
      </c>
      <c r="AE742" s="46">
        <v>807.97364109</v>
      </c>
      <c r="AF742" s="46">
        <v>429.73777231000003</v>
      </c>
      <c r="AG742" s="46">
        <v>338.59660625999999</v>
      </c>
      <c r="AH742" s="46">
        <v>458.62164598999999</v>
      </c>
      <c r="AI742" s="46">
        <v>442.08176374999999</v>
      </c>
      <c r="AJ742" s="46">
        <v>465.93438193999998</v>
      </c>
      <c r="AK742" s="46">
        <v>427.15741875999998</v>
      </c>
      <c r="AL742" s="46">
        <v>408.68066183000002</v>
      </c>
      <c r="AM742" s="46">
        <v>576.68491080000001</v>
      </c>
      <c r="AN742" s="46">
        <v>652.88650024000003</v>
      </c>
      <c r="AO742" s="46">
        <v>538.89652263999994</v>
      </c>
      <c r="AP742" s="46">
        <v>408.58203293000003</v>
      </c>
      <c r="AQ742" s="46">
        <v>439.75289456000002</v>
      </c>
      <c r="AR742" s="46">
        <v>358.42644411999999</v>
      </c>
      <c r="AS742" s="46">
        <v>469.47842350000002</v>
      </c>
    </row>
    <row r="743" spans="1:45" x14ac:dyDescent="0.2">
      <c r="A743" s="48" t="s">
        <v>39</v>
      </c>
      <c r="B743" s="46">
        <v>681.41646667999998</v>
      </c>
      <c r="C743" s="46">
        <v>623.56456809999997</v>
      </c>
      <c r="D743" s="46">
        <v>1073.31119623</v>
      </c>
      <c r="E743" s="46">
        <v>593.41546920999997</v>
      </c>
      <c r="F743" s="46">
        <v>786.68361677999997</v>
      </c>
      <c r="G743" s="46">
        <v>528.56990716999996</v>
      </c>
      <c r="H743" s="46">
        <v>926.66987114000005</v>
      </c>
      <c r="I743" s="46">
        <v>571.54527335</v>
      </c>
      <c r="J743" s="46">
        <v>514.4884836</v>
      </c>
      <c r="K743" s="46">
        <v>699.28277071000002</v>
      </c>
      <c r="L743" s="46">
        <v>695.86704509000003</v>
      </c>
      <c r="M743" s="46">
        <v>684.94224749</v>
      </c>
      <c r="N743" s="46">
        <v>614.67910434999999</v>
      </c>
      <c r="O743" s="46">
        <v>406.84502054000001</v>
      </c>
      <c r="P743" s="46">
        <v>1075.5090133199999</v>
      </c>
      <c r="Q743" s="46">
        <v>806.33544361999998</v>
      </c>
      <c r="R743" s="46">
        <v>565.46420800999999</v>
      </c>
      <c r="S743" s="46">
        <v>756.92708432999996</v>
      </c>
      <c r="T743" s="46">
        <v>812.5497944</v>
      </c>
      <c r="U743" s="46">
        <v>536.53085211999996</v>
      </c>
      <c r="V743" s="46">
        <v>517.69756471000005</v>
      </c>
      <c r="W743" s="46">
        <v>660.70486458000005</v>
      </c>
      <c r="X743" s="46">
        <v>660.45191135000005</v>
      </c>
      <c r="Y743" s="46">
        <v>825.14864713999998</v>
      </c>
      <c r="Z743" s="46">
        <v>741.50430028999995</v>
      </c>
      <c r="AA743" s="46">
        <v>892.19551888000001</v>
      </c>
      <c r="AB743" s="46">
        <v>657.56274525000003</v>
      </c>
      <c r="AC743" s="46">
        <v>564.76302227999997</v>
      </c>
      <c r="AD743" s="46">
        <v>691.77534085000002</v>
      </c>
      <c r="AE743" s="46">
        <v>487.08474222000001</v>
      </c>
      <c r="AF743" s="46">
        <v>685.97546690000001</v>
      </c>
      <c r="AG743" s="46">
        <v>625.10765621999997</v>
      </c>
      <c r="AH743" s="46">
        <v>641.40181680000001</v>
      </c>
      <c r="AI743" s="46">
        <v>667.98947178000003</v>
      </c>
      <c r="AJ743" s="46">
        <v>430.40235776999998</v>
      </c>
      <c r="AK743" s="46">
        <v>881.88497995</v>
      </c>
      <c r="AL743" s="46">
        <v>591.59648543000003</v>
      </c>
      <c r="AM743" s="46">
        <v>476.09626588999998</v>
      </c>
      <c r="AN743" s="46">
        <v>692.02177222</v>
      </c>
      <c r="AO743" s="46">
        <v>839.43052014</v>
      </c>
      <c r="AP743" s="46">
        <v>821.65538161999996</v>
      </c>
      <c r="AQ743" s="46">
        <v>471.53317029999999</v>
      </c>
      <c r="AR743" s="46">
        <v>753.59731561000001</v>
      </c>
      <c r="AS743" s="46">
        <v>732.79616305000002</v>
      </c>
    </row>
    <row r="744" spans="1:45" x14ac:dyDescent="0.2">
      <c r="A744" s="48" t="s">
        <v>40</v>
      </c>
      <c r="B744" s="46">
        <v>220.92201980999999</v>
      </c>
      <c r="C744" s="46">
        <v>239.86641230000001</v>
      </c>
      <c r="D744" s="46">
        <v>253.90645165000001</v>
      </c>
      <c r="E744" s="46">
        <v>264.33313494999999</v>
      </c>
      <c r="F744" s="46">
        <v>338.53707852999997</v>
      </c>
      <c r="G744" s="46">
        <v>493.73987997</v>
      </c>
      <c r="H744" s="46">
        <v>320.95431459000002</v>
      </c>
      <c r="I744" s="46">
        <v>253.47197107</v>
      </c>
      <c r="J744" s="46">
        <v>302.67321916999998</v>
      </c>
      <c r="K744" s="46">
        <v>372.21084494000002</v>
      </c>
      <c r="L744" s="46">
        <v>262.12790525000003</v>
      </c>
      <c r="M744" s="46">
        <v>528.38389456000004</v>
      </c>
      <c r="N744" s="46">
        <v>344.85575072</v>
      </c>
      <c r="O744" s="46">
        <v>177.59893009000001</v>
      </c>
      <c r="P744" s="46">
        <v>422.33109805999999</v>
      </c>
      <c r="Q744" s="46">
        <v>278.75530728000001</v>
      </c>
      <c r="R744" s="46">
        <v>347.25218776999998</v>
      </c>
      <c r="S744" s="46">
        <v>346.06119892999999</v>
      </c>
      <c r="T744" s="46">
        <v>264.17579368000003</v>
      </c>
      <c r="U744" s="46">
        <v>501.81943225999999</v>
      </c>
      <c r="V744" s="46">
        <v>303.68673797999998</v>
      </c>
      <c r="W744" s="46">
        <v>346.35212385</v>
      </c>
      <c r="X744" s="46">
        <v>187.31920374000001</v>
      </c>
      <c r="Y744" s="46">
        <v>239.98587839999999</v>
      </c>
      <c r="Z744" s="46">
        <v>395.57650697000003</v>
      </c>
      <c r="AA744" s="46">
        <v>121.61523287999999</v>
      </c>
      <c r="AB744" s="46">
        <v>391.24008936000001</v>
      </c>
      <c r="AC744" s="46">
        <v>241.88092223000001</v>
      </c>
      <c r="AD744" s="46">
        <v>188.89773718000001</v>
      </c>
      <c r="AE744" s="46">
        <v>442.89786250999998</v>
      </c>
      <c r="AF744" s="46">
        <v>541.09711748999996</v>
      </c>
      <c r="AG744" s="46">
        <v>404.31818463000002</v>
      </c>
      <c r="AH744" s="46">
        <v>431.08461985000002</v>
      </c>
      <c r="AI744" s="46">
        <v>350.69761835999998</v>
      </c>
      <c r="AJ744" s="46">
        <v>244.79916102000001</v>
      </c>
      <c r="AK744" s="46">
        <v>266.91280108000001</v>
      </c>
      <c r="AL744" s="46">
        <v>417.47625896</v>
      </c>
      <c r="AM744" s="46">
        <v>273.24739908999999</v>
      </c>
      <c r="AN744" s="46">
        <v>380.67937696000001</v>
      </c>
      <c r="AO744" s="46">
        <v>201.08916296999999</v>
      </c>
      <c r="AP744" s="46">
        <v>395.59919194999998</v>
      </c>
      <c r="AQ744" s="46">
        <v>265.36030922999998</v>
      </c>
      <c r="AR744" s="46">
        <v>427.32991736999998</v>
      </c>
      <c r="AS744" s="46">
        <v>193.70861060999999</v>
      </c>
    </row>
    <row r="745" spans="1:45" x14ac:dyDescent="0.2">
      <c r="A745" s="48" t="s">
        <v>41</v>
      </c>
      <c r="B745" s="46">
        <v>319.78708064</v>
      </c>
      <c r="C745" s="46">
        <v>209.83094288000001</v>
      </c>
      <c r="D745" s="46">
        <v>274.64336553999999</v>
      </c>
      <c r="E745" s="46">
        <v>150.09603568</v>
      </c>
      <c r="F745" s="46">
        <v>131.04458213000001</v>
      </c>
      <c r="G745" s="46">
        <v>161.65308598999999</v>
      </c>
      <c r="H745" s="46">
        <v>112.43791376</v>
      </c>
      <c r="I745" s="46">
        <v>295.86713221000002</v>
      </c>
      <c r="J745" s="46">
        <v>210.49902968999999</v>
      </c>
      <c r="K745" s="46">
        <v>267.43378122000001</v>
      </c>
      <c r="L745" s="46">
        <v>232.16533756000001</v>
      </c>
      <c r="M745" s="46">
        <v>358.76311184999997</v>
      </c>
      <c r="N745" s="46">
        <v>619.70829263999997</v>
      </c>
      <c r="O745" s="46">
        <v>312.39410513000001</v>
      </c>
      <c r="P745" s="46">
        <v>240.46811434</v>
      </c>
      <c r="Q745" s="46">
        <v>177.99459001</v>
      </c>
      <c r="R745" s="46">
        <v>141.34266783000001</v>
      </c>
      <c r="S745" s="46">
        <v>317.53497836999998</v>
      </c>
      <c r="T745" s="46">
        <v>281.05859962</v>
      </c>
      <c r="U745" s="46">
        <v>258.51224503999998</v>
      </c>
      <c r="V745" s="46">
        <v>220.24867476</v>
      </c>
      <c r="W745" s="46">
        <v>225.32739004999999</v>
      </c>
      <c r="X745" s="46">
        <v>226.29910426000001</v>
      </c>
      <c r="Y745" s="46">
        <v>315.32589761000003</v>
      </c>
      <c r="Z745" s="46">
        <v>312.39033271</v>
      </c>
      <c r="AA745" s="46">
        <v>200.40552830999999</v>
      </c>
      <c r="AB745" s="46">
        <v>312.10893601999999</v>
      </c>
      <c r="AC745" s="46">
        <v>242.16264634999999</v>
      </c>
      <c r="AD745" s="46">
        <v>244.18483459999999</v>
      </c>
      <c r="AE745" s="46">
        <v>191.34643070000001</v>
      </c>
      <c r="AF745" s="46">
        <v>81.218454339999994</v>
      </c>
      <c r="AG745" s="46">
        <v>244.26174964000001</v>
      </c>
      <c r="AH745" s="46">
        <v>255.79832762000001</v>
      </c>
      <c r="AI745" s="46">
        <v>228.45670225000001</v>
      </c>
      <c r="AJ745" s="46">
        <v>251.83147932</v>
      </c>
      <c r="AK745" s="46">
        <v>297.25380697000003</v>
      </c>
      <c r="AL745" s="46">
        <v>374.11031209999999</v>
      </c>
      <c r="AM745" s="46">
        <v>272.59697789000001</v>
      </c>
      <c r="AN745" s="46">
        <v>384.01778952000001</v>
      </c>
      <c r="AO745" s="46">
        <v>57.741852770000001</v>
      </c>
      <c r="AP745" s="46">
        <v>303.74411616999998</v>
      </c>
      <c r="AQ745" s="46">
        <v>158.62781318</v>
      </c>
      <c r="AR745" s="46">
        <v>224.95071192</v>
      </c>
      <c r="AS745" s="46">
        <v>267.63271943000001</v>
      </c>
    </row>
    <row r="746" spans="1:45" x14ac:dyDescent="0.2">
      <c r="A746" s="48" t="s">
        <v>12</v>
      </c>
      <c r="B746" s="46">
        <v>0</v>
      </c>
      <c r="C746" s="46">
        <v>0</v>
      </c>
      <c r="D746" s="46">
        <v>0</v>
      </c>
      <c r="E746" s="46">
        <v>0</v>
      </c>
      <c r="F746" s="46">
        <v>0</v>
      </c>
      <c r="G746" s="46">
        <v>0</v>
      </c>
      <c r="H746" s="46">
        <v>0</v>
      </c>
      <c r="I746" s="46">
        <v>0</v>
      </c>
      <c r="J746" s="46">
        <v>0</v>
      </c>
      <c r="K746" s="46">
        <v>0</v>
      </c>
      <c r="L746" s="46">
        <v>0</v>
      </c>
      <c r="M746" s="46">
        <v>0</v>
      </c>
      <c r="N746" s="46">
        <v>0</v>
      </c>
      <c r="O746" s="46">
        <v>0</v>
      </c>
      <c r="P746" s="46">
        <v>0</v>
      </c>
      <c r="Q746" s="46">
        <v>0</v>
      </c>
      <c r="R746" s="46">
        <v>0</v>
      </c>
      <c r="S746" s="46">
        <v>0</v>
      </c>
      <c r="T746" s="46">
        <v>0</v>
      </c>
      <c r="U746" s="46">
        <v>0</v>
      </c>
      <c r="V746" s="46">
        <v>0</v>
      </c>
      <c r="W746" s="46">
        <v>0</v>
      </c>
      <c r="X746" s="46">
        <v>0</v>
      </c>
      <c r="Y746" s="46">
        <v>0</v>
      </c>
      <c r="Z746" s="46">
        <v>0</v>
      </c>
      <c r="AA746" s="46">
        <v>0</v>
      </c>
      <c r="AB746" s="46">
        <v>0</v>
      </c>
      <c r="AC746" s="46">
        <v>0</v>
      </c>
      <c r="AD746" s="46">
        <v>0</v>
      </c>
      <c r="AE746" s="46">
        <v>0</v>
      </c>
      <c r="AF746" s="46">
        <v>0</v>
      </c>
      <c r="AG746" s="46">
        <v>0</v>
      </c>
      <c r="AH746" s="46">
        <v>0</v>
      </c>
      <c r="AI746" s="46">
        <v>0</v>
      </c>
      <c r="AJ746" s="46">
        <v>0</v>
      </c>
      <c r="AK746" s="46">
        <v>0</v>
      </c>
      <c r="AL746" s="46">
        <v>0</v>
      </c>
      <c r="AM746" s="46">
        <v>0</v>
      </c>
      <c r="AN746" s="46">
        <v>0</v>
      </c>
      <c r="AO746" s="46">
        <v>0</v>
      </c>
      <c r="AP746" s="46">
        <v>0</v>
      </c>
      <c r="AQ746" s="46">
        <v>0</v>
      </c>
      <c r="AR746" s="46">
        <v>0</v>
      </c>
      <c r="AS746" s="46">
        <v>0</v>
      </c>
    </row>
    <row r="747" spans="1:45" x14ac:dyDescent="0.2">
      <c r="A747" s="47" t="s">
        <v>17</v>
      </c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</row>
    <row r="748" spans="1:45" x14ac:dyDescent="0.2">
      <c r="A748" s="48" t="s">
        <v>30</v>
      </c>
      <c r="B748" s="46">
        <v>180.64076258</v>
      </c>
      <c r="C748" s="46">
        <v>174.25428944999999</v>
      </c>
      <c r="D748" s="46">
        <v>117.53671761</v>
      </c>
      <c r="E748" s="46">
        <v>88.625854779999997</v>
      </c>
      <c r="F748" s="46">
        <v>114.14809160999999</v>
      </c>
      <c r="G748" s="46">
        <v>140.61017952</v>
      </c>
      <c r="H748" s="46">
        <v>158.24539325000001</v>
      </c>
      <c r="I748" s="46">
        <v>126.44634589</v>
      </c>
      <c r="J748" s="46">
        <v>139.69256611</v>
      </c>
      <c r="K748" s="46">
        <v>134.16000917</v>
      </c>
      <c r="L748" s="46">
        <v>169.94352128</v>
      </c>
      <c r="M748" s="46">
        <v>108.78038524999999</v>
      </c>
      <c r="N748" s="46">
        <v>148.2168006</v>
      </c>
      <c r="O748" s="46">
        <v>145.08359031999998</v>
      </c>
      <c r="P748" s="46">
        <v>116.41944543</v>
      </c>
      <c r="Q748" s="46">
        <v>134.47749504999999</v>
      </c>
      <c r="R748" s="46">
        <v>118.83474358000001</v>
      </c>
      <c r="S748" s="46">
        <v>153.23093763</v>
      </c>
      <c r="T748" s="46">
        <v>155.15286420000001</v>
      </c>
      <c r="U748" s="46">
        <v>211.44627210000002</v>
      </c>
      <c r="V748" s="46">
        <v>173.22100960999998</v>
      </c>
      <c r="W748" s="46">
        <v>161.44125624</v>
      </c>
      <c r="X748" s="46">
        <v>105.61869900000001</v>
      </c>
      <c r="Y748" s="46">
        <v>177.86289300999999</v>
      </c>
      <c r="Z748" s="46">
        <v>162.90455098999999</v>
      </c>
      <c r="AA748" s="46">
        <v>98.824085280000006</v>
      </c>
      <c r="AB748" s="46">
        <v>120.11536842999999</v>
      </c>
      <c r="AC748" s="46">
        <v>130.52031851999999</v>
      </c>
      <c r="AD748" s="46">
        <v>141.44907619</v>
      </c>
      <c r="AE748" s="46">
        <v>161.94282676</v>
      </c>
      <c r="AF748" s="46">
        <v>126.97204128</v>
      </c>
      <c r="AG748" s="46">
        <v>144.95312755999998</v>
      </c>
      <c r="AH748" s="46">
        <v>116.5145048</v>
      </c>
      <c r="AI748" s="46">
        <v>150.77220251</v>
      </c>
      <c r="AJ748" s="46">
        <v>147.22775156999998</v>
      </c>
      <c r="AK748" s="46">
        <v>96.394827460000002</v>
      </c>
      <c r="AL748" s="46">
        <v>96.282860729999996</v>
      </c>
      <c r="AM748" s="46">
        <v>152.89865218</v>
      </c>
      <c r="AN748" s="46">
        <v>160.19826824</v>
      </c>
      <c r="AO748" s="46">
        <v>154.49029826</v>
      </c>
      <c r="AP748" s="46">
        <v>132.39137652000002</v>
      </c>
      <c r="AQ748" s="46">
        <v>137.73676828000001</v>
      </c>
      <c r="AR748" s="46">
        <v>136.10795045</v>
      </c>
      <c r="AS748" s="46">
        <v>137.86076852000002</v>
      </c>
    </row>
    <row r="749" spans="1:45" x14ac:dyDescent="0.2">
      <c r="A749" s="48" t="s">
        <v>33</v>
      </c>
      <c r="B749" s="46">
        <v>626.98359882</v>
      </c>
      <c r="C749" s="46">
        <v>609.69657063</v>
      </c>
      <c r="D749" s="46">
        <v>609.68572623</v>
      </c>
      <c r="E749" s="46">
        <v>553.09557199999995</v>
      </c>
      <c r="F749" s="46">
        <v>501.40207744999998</v>
      </c>
      <c r="G749" s="46">
        <v>691.49633575999997</v>
      </c>
      <c r="H749" s="46">
        <v>585.87107755</v>
      </c>
      <c r="I749" s="46">
        <v>532.28547079999998</v>
      </c>
      <c r="J749" s="46">
        <v>542.30296754000005</v>
      </c>
      <c r="K749" s="46">
        <v>448.32977504000002</v>
      </c>
      <c r="L749" s="46">
        <v>522.07671008</v>
      </c>
      <c r="M749" s="46">
        <v>705.68147411000007</v>
      </c>
      <c r="N749" s="46">
        <v>511.22102973</v>
      </c>
      <c r="O749" s="46">
        <v>687.46342322999999</v>
      </c>
      <c r="P749" s="46">
        <v>447.00757356000003</v>
      </c>
      <c r="Q749" s="46">
        <v>592.75762996000003</v>
      </c>
      <c r="R749" s="46">
        <v>655.74095812999997</v>
      </c>
      <c r="S749" s="46">
        <v>677.34888493999995</v>
      </c>
      <c r="T749" s="46">
        <v>641.91582772000004</v>
      </c>
      <c r="U749" s="46">
        <v>487.26058343</v>
      </c>
      <c r="V749" s="46">
        <v>547.87847221000004</v>
      </c>
      <c r="W749" s="46">
        <v>515.96182756999997</v>
      </c>
      <c r="X749" s="46">
        <v>555.05756282000004</v>
      </c>
      <c r="Y749" s="46">
        <v>480.55501003000001</v>
      </c>
      <c r="Z749" s="46">
        <v>599.93535836000001</v>
      </c>
      <c r="AA749" s="46">
        <v>524.8645841</v>
      </c>
      <c r="AB749" s="46">
        <v>509.55690679999998</v>
      </c>
      <c r="AC749" s="46">
        <v>598.55727624000008</v>
      </c>
      <c r="AD749" s="46">
        <v>550.01783712999998</v>
      </c>
      <c r="AE749" s="46">
        <v>503.66487361000003</v>
      </c>
      <c r="AF749" s="46">
        <v>584.13068884000006</v>
      </c>
      <c r="AG749" s="46">
        <v>465.35828134000002</v>
      </c>
      <c r="AH749" s="46">
        <v>522.64128948999996</v>
      </c>
      <c r="AI749" s="46">
        <v>673.92537537999999</v>
      </c>
      <c r="AJ749" s="46">
        <v>589.35666967999998</v>
      </c>
      <c r="AK749" s="46">
        <v>547.79964776999998</v>
      </c>
      <c r="AL749" s="46">
        <v>527.73654134000003</v>
      </c>
      <c r="AM749" s="46">
        <v>583.30146749000005</v>
      </c>
      <c r="AN749" s="46">
        <v>566.00931030000004</v>
      </c>
      <c r="AO749" s="46">
        <v>662.64839601999995</v>
      </c>
      <c r="AP749" s="46">
        <v>536.67097651999995</v>
      </c>
      <c r="AQ749" s="46">
        <v>488.16066690000002</v>
      </c>
      <c r="AR749" s="46">
        <v>559.51956356000005</v>
      </c>
      <c r="AS749" s="46">
        <v>579.69146615</v>
      </c>
    </row>
    <row r="750" spans="1:45" x14ac:dyDescent="0.2">
      <c r="A750" s="48" t="s">
        <v>34</v>
      </c>
      <c r="B750" s="46">
        <v>1795.1113640600001</v>
      </c>
      <c r="C750" s="46">
        <v>1796.676314</v>
      </c>
      <c r="D750" s="46">
        <v>1590.5603216699999</v>
      </c>
      <c r="E750" s="46">
        <v>1724.6358267200001</v>
      </c>
      <c r="F750" s="46">
        <v>1779.56502671</v>
      </c>
      <c r="G750" s="46">
        <v>1522.1548620400001</v>
      </c>
      <c r="H750" s="46">
        <v>1224.2986843600002</v>
      </c>
      <c r="I750" s="46">
        <v>1591.39120622</v>
      </c>
      <c r="J750" s="46">
        <v>1406.1366436999999</v>
      </c>
      <c r="K750" s="46">
        <v>1178.7104600100001</v>
      </c>
      <c r="L750" s="46">
        <v>1074.8626057200001</v>
      </c>
      <c r="M750" s="46">
        <v>1815.8515750899999</v>
      </c>
      <c r="N750" s="46">
        <v>1838.36010648</v>
      </c>
      <c r="O750" s="46">
        <v>1630.5876103600001</v>
      </c>
      <c r="P750" s="46">
        <v>1342.2727070399999</v>
      </c>
      <c r="Q750" s="46">
        <v>1708.22801344</v>
      </c>
      <c r="R750" s="46">
        <v>1541.9088602500001</v>
      </c>
      <c r="S750" s="46">
        <v>1429.1812483200001</v>
      </c>
      <c r="T750" s="46">
        <v>1385.7785921899999</v>
      </c>
      <c r="U750" s="46">
        <v>1655.4347301100001</v>
      </c>
      <c r="V750" s="46">
        <v>1461.5104554500001</v>
      </c>
      <c r="W750" s="46">
        <v>1381.2818010999999</v>
      </c>
      <c r="X750" s="46">
        <v>1691.5125923800001</v>
      </c>
      <c r="Y750" s="46">
        <v>1835.7219646599999</v>
      </c>
      <c r="Z750" s="46">
        <v>1190.68683162</v>
      </c>
      <c r="AA750" s="46">
        <v>1434.33576055</v>
      </c>
      <c r="AB750" s="46">
        <v>1634.0249358799999</v>
      </c>
      <c r="AC750" s="46">
        <v>1577.09644284</v>
      </c>
      <c r="AD750" s="46">
        <v>1306.16784379</v>
      </c>
      <c r="AE750" s="46">
        <v>1592.608023</v>
      </c>
      <c r="AF750" s="46">
        <v>1423.27924949</v>
      </c>
      <c r="AG750" s="46">
        <v>1262.7318399800001</v>
      </c>
      <c r="AH750" s="46">
        <v>1003.9354223800001</v>
      </c>
      <c r="AI750" s="46">
        <v>1747.4260005800002</v>
      </c>
      <c r="AJ750" s="46">
        <v>1636.2020432900001</v>
      </c>
      <c r="AK750" s="46">
        <v>1690.8776701899999</v>
      </c>
      <c r="AL750" s="46">
        <v>1578.17322696</v>
      </c>
      <c r="AM750" s="46">
        <v>1697.5744114600002</v>
      </c>
      <c r="AN750" s="46">
        <v>1562.0151244399999</v>
      </c>
      <c r="AO750" s="46">
        <v>1411.25411401</v>
      </c>
      <c r="AP750" s="46">
        <v>1373.12239153</v>
      </c>
      <c r="AQ750" s="46">
        <v>1152.95226925</v>
      </c>
      <c r="AR750" s="46">
        <v>1172.5975871800001</v>
      </c>
      <c r="AS750" s="46">
        <v>1407.6086320700001</v>
      </c>
    </row>
    <row r="751" spans="1:45" x14ac:dyDescent="0.2">
      <c r="A751" s="48" t="s">
        <v>35</v>
      </c>
      <c r="B751" s="46">
        <v>1889.48237159</v>
      </c>
      <c r="C751" s="46">
        <v>1919.0454458700001</v>
      </c>
      <c r="D751" s="46">
        <v>1721.49209974</v>
      </c>
      <c r="E751" s="46">
        <v>1801.7814163100002</v>
      </c>
      <c r="F751" s="46">
        <v>1631.2788705600001</v>
      </c>
      <c r="G751" s="46">
        <v>1684.8786653699999</v>
      </c>
      <c r="H751" s="46">
        <v>1737.3911699300002</v>
      </c>
      <c r="I751" s="46">
        <v>1663.3645821</v>
      </c>
      <c r="J751" s="46">
        <v>1640.0909857900001</v>
      </c>
      <c r="K751" s="46">
        <v>1486.0207759</v>
      </c>
      <c r="L751" s="46">
        <v>1524.4315531499999</v>
      </c>
      <c r="M751" s="46">
        <v>1763.6696044299999</v>
      </c>
      <c r="N751" s="46">
        <v>2204.82488943</v>
      </c>
      <c r="O751" s="46">
        <v>1910.6721052100002</v>
      </c>
      <c r="P751" s="46">
        <v>1873.6060292300001</v>
      </c>
      <c r="Q751" s="46">
        <v>1724.07259368</v>
      </c>
      <c r="R751" s="46">
        <v>1702.9638157899999</v>
      </c>
      <c r="S751" s="46">
        <v>1557.3742925400002</v>
      </c>
      <c r="T751" s="46">
        <v>1732.2295128399999</v>
      </c>
      <c r="U751" s="46">
        <v>1373.8758051099999</v>
      </c>
      <c r="V751" s="46">
        <v>1615.94217727</v>
      </c>
      <c r="W751" s="46">
        <v>1291.5551324199998</v>
      </c>
      <c r="X751" s="46">
        <v>2033.70786211</v>
      </c>
      <c r="Y751" s="46">
        <v>2065.90345622</v>
      </c>
      <c r="Z751" s="46">
        <v>1902.4739134500001</v>
      </c>
      <c r="AA751" s="46">
        <v>1941.47282967</v>
      </c>
      <c r="AB751" s="46">
        <v>1717.9157513099999</v>
      </c>
      <c r="AC751" s="46">
        <v>1769.30919494</v>
      </c>
      <c r="AD751" s="46">
        <v>1273.9688883599999</v>
      </c>
      <c r="AE751" s="46">
        <v>1698.0827117000001</v>
      </c>
      <c r="AF751" s="46">
        <v>1655.44424594</v>
      </c>
      <c r="AG751" s="46">
        <v>1482.86099171</v>
      </c>
      <c r="AH751" s="46">
        <v>1306.0875548399999</v>
      </c>
      <c r="AI751" s="46">
        <v>1469.0502019200001</v>
      </c>
      <c r="AJ751" s="46">
        <v>1738.5553948299998</v>
      </c>
      <c r="AK751" s="46">
        <v>1659.81307339</v>
      </c>
      <c r="AL751" s="46">
        <v>1419.54726366</v>
      </c>
      <c r="AM751" s="46">
        <v>1801.6646853</v>
      </c>
      <c r="AN751" s="46">
        <v>1499.81513778</v>
      </c>
      <c r="AO751" s="46">
        <v>1834.6976513599998</v>
      </c>
      <c r="AP751" s="46">
        <v>1674.6536354499999</v>
      </c>
      <c r="AQ751" s="46">
        <v>1794.69046886</v>
      </c>
      <c r="AR751" s="46">
        <v>1321.2876728799999</v>
      </c>
      <c r="AS751" s="46">
        <v>1422.7700453800001</v>
      </c>
    </row>
    <row r="752" spans="1:45" x14ac:dyDescent="0.2">
      <c r="A752" s="48" t="s">
        <v>36</v>
      </c>
      <c r="B752" s="46">
        <v>11462.6097508</v>
      </c>
      <c r="C752" s="46">
        <v>10867.042402409999</v>
      </c>
      <c r="D752" s="46">
        <v>10621.269119819999</v>
      </c>
      <c r="E752" s="46">
        <v>8915.9422323899998</v>
      </c>
      <c r="F752" s="46">
        <v>8614.8830351800007</v>
      </c>
      <c r="G752" s="46">
        <v>8650.5705887599997</v>
      </c>
      <c r="H752" s="46">
        <v>7663.3648446200004</v>
      </c>
      <c r="I752" s="46">
        <v>7497.3449438799998</v>
      </c>
      <c r="J752" s="46">
        <v>6383.1053513899997</v>
      </c>
      <c r="K752" s="46">
        <v>6580.3688736000004</v>
      </c>
      <c r="L752" s="46">
        <v>6479.7163192899998</v>
      </c>
      <c r="M752" s="46">
        <v>11391.251358969999</v>
      </c>
      <c r="N752" s="46">
        <v>12195.431483849999</v>
      </c>
      <c r="O752" s="46">
        <v>11018.5492397</v>
      </c>
      <c r="P752" s="46">
        <v>9680.3130053500008</v>
      </c>
      <c r="Q752" s="46">
        <v>8979.1254634899997</v>
      </c>
      <c r="R752" s="46">
        <v>8847.3799899700007</v>
      </c>
      <c r="S752" s="46">
        <v>7824.0708009700002</v>
      </c>
      <c r="T752" s="46">
        <v>8076.3010832399996</v>
      </c>
      <c r="U752" s="46">
        <v>7305.5197822600003</v>
      </c>
      <c r="V752" s="46">
        <v>7394.3668813900003</v>
      </c>
      <c r="W752" s="46">
        <v>6037.7490823999997</v>
      </c>
      <c r="X752" s="46">
        <v>12662.71372799</v>
      </c>
      <c r="Y752" s="46">
        <v>10689.36406919</v>
      </c>
      <c r="Z752" s="46">
        <v>11586.407612450001</v>
      </c>
      <c r="AA752" s="46">
        <v>9148.0092934799995</v>
      </c>
      <c r="AB752" s="46">
        <v>9163.6881371300005</v>
      </c>
      <c r="AC752" s="46">
        <v>9286.7040641999993</v>
      </c>
      <c r="AD752" s="46">
        <v>8828.6834136399993</v>
      </c>
      <c r="AE752" s="46">
        <v>8425.1997163800006</v>
      </c>
      <c r="AF752" s="46">
        <v>7600.4030578900001</v>
      </c>
      <c r="AG752" s="46">
        <v>7400.4759605099998</v>
      </c>
      <c r="AH752" s="46">
        <v>6352.4027414100001</v>
      </c>
      <c r="AI752" s="46">
        <v>10793.77069202</v>
      </c>
      <c r="AJ752" s="46">
        <v>10602.18685047</v>
      </c>
      <c r="AK752" s="46">
        <v>10661.46658129</v>
      </c>
      <c r="AL752" s="46">
        <v>9106.0316312499999</v>
      </c>
      <c r="AM752" s="46">
        <v>9330.8664139299999</v>
      </c>
      <c r="AN752" s="46">
        <v>7943.6598443000003</v>
      </c>
      <c r="AO752" s="46">
        <v>7777.7079675100003</v>
      </c>
      <c r="AP752" s="46">
        <v>7655.5588197899997</v>
      </c>
      <c r="AQ752" s="46">
        <v>7010.2224847500001</v>
      </c>
      <c r="AR752" s="46">
        <v>5950.5975978200004</v>
      </c>
      <c r="AS752" s="46">
        <v>5821.1768541499996</v>
      </c>
    </row>
    <row r="753" spans="1:45" x14ac:dyDescent="0.2">
      <c r="A753" s="48" t="s">
        <v>37</v>
      </c>
      <c r="B753" s="46">
        <v>20338.808235199998</v>
      </c>
      <c r="C753" s="46">
        <v>19235.022762649998</v>
      </c>
      <c r="D753" s="46">
        <v>17677.041914400001</v>
      </c>
      <c r="E753" s="46">
        <v>15942.159405410001</v>
      </c>
      <c r="F753" s="46">
        <v>16849.307081480001</v>
      </c>
      <c r="G753" s="46">
        <v>16588.210988449999</v>
      </c>
      <c r="H753" s="46">
        <v>16130.76962952</v>
      </c>
      <c r="I753" s="46">
        <v>16429.900510610001</v>
      </c>
      <c r="J753" s="46">
        <v>15518.662483</v>
      </c>
      <c r="K753" s="46">
        <v>14804.22492511</v>
      </c>
      <c r="L753" s="46">
        <v>14853.024214200001</v>
      </c>
      <c r="M753" s="46">
        <v>19784.812338719999</v>
      </c>
      <c r="N753" s="46">
        <v>18923.51360083</v>
      </c>
      <c r="O753" s="46">
        <v>17594.473690570001</v>
      </c>
      <c r="P753" s="46">
        <v>17153.792925639998</v>
      </c>
      <c r="Q753" s="46">
        <v>15723.80832683</v>
      </c>
      <c r="R753" s="46">
        <v>16464.53757366</v>
      </c>
      <c r="S753" s="46">
        <v>16299.35899991</v>
      </c>
      <c r="T753" s="46">
        <v>15912.270536190001</v>
      </c>
      <c r="U753" s="46">
        <v>15793.728274020001</v>
      </c>
      <c r="V753" s="46">
        <v>14743.53955367</v>
      </c>
      <c r="W753" s="46">
        <v>14955.396775179999</v>
      </c>
      <c r="X753" s="46">
        <v>20240.39120993</v>
      </c>
      <c r="Y753" s="46">
        <v>19135.32773864</v>
      </c>
      <c r="Z753" s="46">
        <v>18620.464443690002</v>
      </c>
      <c r="AA753" s="46">
        <v>16851.43784097</v>
      </c>
      <c r="AB753" s="46">
        <v>16354.704987089999</v>
      </c>
      <c r="AC753" s="46">
        <v>15497.48043236</v>
      </c>
      <c r="AD753" s="46">
        <v>15924.179658769999</v>
      </c>
      <c r="AE753" s="46">
        <v>16052.53691578</v>
      </c>
      <c r="AF753" s="46">
        <v>15638.653749270001</v>
      </c>
      <c r="AG753" s="46">
        <v>14497.90330634</v>
      </c>
      <c r="AH753" s="46">
        <v>14504.93751267</v>
      </c>
      <c r="AI753" s="46">
        <v>19756.526215900001</v>
      </c>
      <c r="AJ753" s="46">
        <v>18425.38959187</v>
      </c>
      <c r="AK753" s="46">
        <v>17852.595503609999</v>
      </c>
      <c r="AL753" s="46">
        <v>15295.36211195</v>
      </c>
      <c r="AM753" s="46">
        <v>16151.26389803</v>
      </c>
      <c r="AN753" s="46">
        <v>16584.082606249998</v>
      </c>
      <c r="AO753" s="46">
        <v>16143.840169040001</v>
      </c>
      <c r="AP753" s="46">
        <v>15035.780608569999</v>
      </c>
      <c r="AQ753" s="46">
        <v>14779.29844522</v>
      </c>
      <c r="AR753" s="46">
        <v>14278.436164389999</v>
      </c>
      <c r="AS753" s="46">
        <v>13916.130997669999</v>
      </c>
    </row>
    <row r="754" spans="1:45" x14ac:dyDescent="0.2">
      <c r="A754" s="48" t="s">
        <v>38</v>
      </c>
      <c r="B754" s="46">
        <v>4214.5041717399999</v>
      </c>
      <c r="C754" s="46">
        <v>4836.0296379800002</v>
      </c>
      <c r="D754" s="46">
        <v>5063.9113034900001</v>
      </c>
      <c r="E754" s="46">
        <v>4597.9247576999996</v>
      </c>
      <c r="F754" s="46">
        <v>4373.3699057699996</v>
      </c>
      <c r="G754" s="46">
        <v>4386.24892421</v>
      </c>
      <c r="H754" s="46">
        <v>5056.3638754699996</v>
      </c>
      <c r="I754" s="46">
        <v>4918.1354650699996</v>
      </c>
      <c r="J754" s="46">
        <v>3998.7480245699999</v>
      </c>
      <c r="K754" s="46">
        <v>5158.2878892099998</v>
      </c>
      <c r="L754" s="46">
        <v>4827.0090543699998</v>
      </c>
      <c r="M754" s="46">
        <v>4268.56130149</v>
      </c>
      <c r="N754" s="46">
        <v>4673.34100992</v>
      </c>
      <c r="O754" s="46">
        <v>5060.9977956299999</v>
      </c>
      <c r="P754" s="46">
        <v>4628.0199206200004</v>
      </c>
      <c r="Q754" s="46">
        <v>4157.0626288699996</v>
      </c>
      <c r="R754" s="46">
        <v>4495.2925620200003</v>
      </c>
      <c r="S754" s="46">
        <v>5066.9745306200002</v>
      </c>
      <c r="T754" s="46">
        <v>5468.0140179800001</v>
      </c>
      <c r="U754" s="46">
        <v>4279.1146403900002</v>
      </c>
      <c r="V754" s="46">
        <v>4623.4509916300003</v>
      </c>
      <c r="W754" s="46">
        <v>4651.8029669099997</v>
      </c>
      <c r="X754" s="46">
        <v>4829.2522950700004</v>
      </c>
      <c r="Y754" s="46">
        <v>4925.1461985699998</v>
      </c>
      <c r="Z754" s="46">
        <v>4542.8717690699996</v>
      </c>
      <c r="AA754" s="46">
        <v>4380.7649561600001</v>
      </c>
      <c r="AB754" s="46">
        <v>4478.3650819300001</v>
      </c>
      <c r="AC754" s="46">
        <v>5162.43877376</v>
      </c>
      <c r="AD754" s="46">
        <v>4946.2069616099998</v>
      </c>
      <c r="AE754" s="46">
        <v>5415.5201203500001</v>
      </c>
      <c r="AF754" s="46">
        <v>4394.0701749099999</v>
      </c>
      <c r="AG754" s="46">
        <v>4522.3774350599997</v>
      </c>
      <c r="AH754" s="46">
        <v>4262.5802773200003</v>
      </c>
      <c r="AI754" s="46">
        <v>4761.5919424200001</v>
      </c>
      <c r="AJ754" s="46">
        <v>4589.6634441699998</v>
      </c>
      <c r="AK754" s="46">
        <v>4632.3169889700002</v>
      </c>
      <c r="AL754" s="46">
        <v>4598.74061059</v>
      </c>
      <c r="AM754" s="46">
        <v>3848.7614079700002</v>
      </c>
      <c r="AN754" s="46">
        <v>4336.5481676999998</v>
      </c>
      <c r="AO754" s="46">
        <v>4619.8967409400002</v>
      </c>
      <c r="AP754" s="46">
        <v>5553.1330741299998</v>
      </c>
      <c r="AQ754" s="46">
        <v>4166.1566797799996</v>
      </c>
      <c r="AR754" s="46">
        <v>4541.7604322200004</v>
      </c>
      <c r="AS754" s="46">
        <v>4267.8020477999999</v>
      </c>
    </row>
    <row r="755" spans="1:45" x14ac:dyDescent="0.2">
      <c r="A755" s="48" t="s">
        <v>39</v>
      </c>
      <c r="B755" s="46">
        <v>8271.8637113799996</v>
      </c>
      <c r="C755" s="46">
        <v>8205.2652921099998</v>
      </c>
      <c r="D755" s="46">
        <v>8652.2123000699994</v>
      </c>
      <c r="E755" s="46">
        <v>7061.2556729600001</v>
      </c>
      <c r="F755" s="46">
        <v>7103.8139531699999</v>
      </c>
      <c r="G755" s="46">
        <v>8125.4449757700004</v>
      </c>
      <c r="H755" s="46">
        <v>8280.6307014600006</v>
      </c>
      <c r="I755" s="46">
        <v>8077.1588374800003</v>
      </c>
      <c r="J755" s="46">
        <v>7361.2316862199996</v>
      </c>
      <c r="K755" s="46">
        <v>6906.6502822399998</v>
      </c>
      <c r="L755" s="46">
        <v>6954.3218591599998</v>
      </c>
      <c r="M755" s="46">
        <v>7448.2529022299996</v>
      </c>
      <c r="N755" s="46">
        <v>7934.8707614900004</v>
      </c>
      <c r="O755" s="46">
        <v>8895.3576023799997</v>
      </c>
      <c r="P755" s="46">
        <v>6954.7931899799996</v>
      </c>
      <c r="Q755" s="46">
        <v>7644.2602613899999</v>
      </c>
      <c r="R755" s="46">
        <v>7399.5506748300004</v>
      </c>
      <c r="S755" s="46">
        <v>8519.7772331899996</v>
      </c>
      <c r="T755" s="46">
        <v>8205.6469228299993</v>
      </c>
      <c r="U755" s="46">
        <v>7314.7489476299997</v>
      </c>
      <c r="V755" s="46">
        <v>6960.80153058</v>
      </c>
      <c r="W755" s="46">
        <v>7591.9033210199996</v>
      </c>
      <c r="X755" s="46">
        <v>7734.4708531599999</v>
      </c>
      <c r="Y755" s="46">
        <v>7555.5440087799998</v>
      </c>
      <c r="Z755" s="46">
        <v>8433.8707355099996</v>
      </c>
      <c r="AA755" s="46">
        <v>7164.9066808099997</v>
      </c>
      <c r="AB755" s="46">
        <v>6790.6269513500001</v>
      </c>
      <c r="AC755" s="46">
        <v>7259.4703200200001</v>
      </c>
      <c r="AD755" s="46">
        <v>7759.9264310299995</v>
      </c>
      <c r="AE755" s="46">
        <v>8065.0835686399996</v>
      </c>
      <c r="AF755" s="46">
        <v>7328.7700738800004</v>
      </c>
      <c r="AG755" s="46">
        <v>6500.1076380799996</v>
      </c>
      <c r="AH755" s="46">
        <v>7896.4722638200001</v>
      </c>
      <c r="AI755" s="46">
        <v>7218.0811662200003</v>
      </c>
      <c r="AJ755" s="46">
        <v>8702.6457225100003</v>
      </c>
      <c r="AK755" s="46">
        <v>7124.7201276699998</v>
      </c>
      <c r="AL755" s="46">
        <v>7414.3593273799997</v>
      </c>
      <c r="AM755" s="46">
        <v>6157.0135122800002</v>
      </c>
      <c r="AN755" s="46">
        <v>7670.6898235400004</v>
      </c>
      <c r="AO755" s="46">
        <v>8844.9176151600004</v>
      </c>
      <c r="AP755" s="46">
        <v>7961.7923103399999</v>
      </c>
      <c r="AQ755" s="46">
        <v>7210.4410201700002</v>
      </c>
      <c r="AR755" s="46">
        <v>7738.15580658</v>
      </c>
      <c r="AS755" s="46">
        <v>6963.4365372499997</v>
      </c>
    </row>
    <row r="756" spans="1:45" x14ac:dyDescent="0.2">
      <c r="A756" s="48" t="s">
        <v>40</v>
      </c>
      <c r="B756" s="46">
        <v>3805.9536795600002</v>
      </c>
      <c r="C756" s="46">
        <v>3757.0935518400001</v>
      </c>
      <c r="D756" s="46">
        <v>3853.5788446000001</v>
      </c>
      <c r="E756" s="46">
        <v>3351.0610530200001</v>
      </c>
      <c r="F756" s="46">
        <v>3961.6103951700002</v>
      </c>
      <c r="G756" s="46">
        <v>3578.8151515899999</v>
      </c>
      <c r="H756" s="46">
        <v>4106.3562121599998</v>
      </c>
      <c r="I756" s="46">
        <v>4406.6285816</v>
      </c>
      <c r="J756" s="46">
        <v>3801.4013565499999</v>
      </c>
      <c r="K756" s="46">
        <v>4025.1079874900001</v>
      </c>
      <c r="L756" s="46">
        <v>4219.2453577699998</v>
      </c>
      <c r="M756" s="46">
        <v>3269.6098600300002</v>
      </c>
      <c r="N756" s="46">
        <v>3391.0100236100002</v>
      </c>
      <c r="O756" s="46">
        <v>3645.4920143999998</v>
      </c>
      <c r="P756" s="46">
        <v>3450.9372784299999</v>
      </c>
      <c r="Q756" s="46">
        <v>3700.28490487</v>
      </c>
      <c r="R756" s="46">
        <v>3641.9592879100001</v>
      </c>
      <c r="S756" s="46">
        <v>4067.2995724399998</v>
      </c>
      <c r="T756" s="46">
        <v>3493.3616525100001</v>
      </c>
      <c r="U756" s="46">
        <v>4893.1070917999996</v>
      </c>
      <c r="V756" s="46">
        <v>3879.1427354399998</v>
      </c>
      <c r="W756" s="46">
        <v>3737.7498495700002</v>
      </c>
      <c r="X756" s="46">
        <v>3147.7842434700001</v>
      </c>
      <c r="Y756" s="46">
        <v>3262.2904402999998</v>
      </c>
      <c r="Z756" s="46">
        <v>3242.7383044100002</v>
      </c>
      <c r="AA756" s="46">
        <v>3034.2795812200002</v>
      </c>
      <c r="AB756" s="46">
        <v>3587.7485774199999</v>
      </c>
      <c r="AC756" s="46">
        <v>3763.0922460400002</v>
      </c>
      <c r="AD756" s="46">
        <v>4078.60260371</v>
      </c>
      <c r="AE756" s="46">
        <v>3721.3844946600002</v>
      </c>
      <c r="AF756" s="46">
        <v>3950.0414636700002</v>
      </c>
      <c r="AG756" s="46">
        <v>4354.2694538100004</v>
      </c>
      <c r="AH756" s="46">
        <v>4058.2101300200002</v>
      </c>
      <c r="AI756" s="46">
        <v>3188.1723762800002</v>
      </c>
      <c r="AJ756" s="46">
        <v>3306.6548176199999</v>
      </c>
      <c r="AK756" s="46">
        <v>4059.92920538</v>
      </c>
      <c r="AL756" s="46">
        <v>2922.8131184099998</v>
      </c>
      <c r="AM756" s="46">
        <v>3505.4484077500001</v>
      </c>
      <c r="AN756" s="46">
        <v>3982.7598109</v>
      </c>
      <c r="AO756" s="46">
        <v>4018.7970922999998</v>
      </c>
      <c r="AP756" s="46">
        <v>4391.2610048400002</v>
      </c>
      <c r="AQ756" s="46">
        <v>3861.2049446800002</v>
      </c>
      <c r="AR756" s="46">
        <v>3495.22962689</v>
      </c>
      <c r="AS756" s="46">
        <v>4362.58716284</v>
      </c>
    </row>
    <row r="757" spans="1:45" x14ac:dyDescent="0.2">
      <c r="A757" s="48" t="s">
        <v>41</v>
      </c>
      <c r="B757" s="46">
        <v>1679.4150742300001</v>
      </c>
      <c r="C757" s="46">
        <v>1837.591455</v>
      </c>
      <c r="D757" s="46">
        <v>2508.6784957700002</v>
      </c>
      <c r="E757" s="46">
        <v>2011.54500878</v>
      </c>
      <c r="F757" s="46">
        <v>1919.6349076700001</v>
      </c>
      <c r="G757" s="46">
        <v>2024.1331078999999</v>
      </c>
      <c r="H757" s="46">
        <v>2009.77181907</v>
      </c>
      <c r="I757" s="46">
        <v>1951.80549937</v>
      </c>
      <c r="J757" s="46">
        <v>2247.0107607800001</v>
      </c>
      <c r="K757" s="46">
        <v>2083.3624392299998</v>
      </c>
      <c r="L757" s="46">
        <v>2233.5738011399999</v>
      </c>
      <c r="M757" s="46">
        <v>2268.0954005499998</v>
      </c>
      <c r="N757" s="46">
        <v>2280.5336026</v>
      </c>
      <c r="O757" s="46">
        <v>2162.32880643</v>
      </c>
      <c r="P757" s="46">
        <v>2228.2285012799998</v>
      </c>
      <c r="Q757" s="46">
        <v>1805.866716</v>
      </c>
      <c r="R757" s="46">
        <v>1998.3725415399999</v>
      </c>
      <c r="S757" s="46">
        <v>2219.6366096500001</v>
      </c>
      <c r="T757" s="46">
        <v>2002.0799870799999</v>
      </c>
      <c r="U757" s="46">
        <v>2523.6658737500002</v>
      </c>
      <c r="V757" s="46">
        <v>2397.5177956399998</v>
      </c>
      <c r="W757" s="46">
        <v>1571.38143397</v>
      </c>
      <c r="X757" s="46">
        <v>1986.2901128399999</v>
      </c>
      <c r="Y757" s="46">
        <v>1857.1737666500001</v>
      </c>
      <c r="Z757" s="46">
        <v>2611.4468342499999</v>
      </c>
      <c r="AA757" s="46">
        <v>1904.2328318699999</v>
      </c>
      <c r="AB757" s="46">
        <v>1409.44516823</v>
      </c>
      <c r="AC757" s="46">
        <v>2381.7349071600001</v>
      </c>
      <c r="AD757" s="46">
        <v>1884.5760574000001</v>
      </c>
      <c r="AE757" s="46">
        <v>2199.42639078</v>
      </c>
      <c r="AF757" s="46">
        <v>1753.12714069</v>
      </c>
      <c r="AG757" s="46">
        <v>2102.3213682599999</v>
      </c>
      <c r="AH757" s="46">
        <v>1744.24901391</v>
      </c>
      <c r="AI757" s="46">
        <v>1578.48960154</v>
      </c>
      <c r="AJ757" s="46">
        <v>2312.3957709199999</v>
      </c>
      <c r="AK757" s="46">
        <v>2341.3275032900001</v>
      </c>
      <c r="AL757" s="46">
        <v>1689.51442724</v>
      </c>
      <c r="AM757" s="46">
        <v>1916.2580946099999</v>
      </c>
      <c r="AN757" s="46">
        <v>2810.4804982000001</v>
      </c>
      <c r="AO757" s="46">
        <v>2031.98668623</v>
      </c>
      <c r="AP757" s="46">
        <v>2523.9797426999999</v>
      </c>
      <c r="AQ757" s="46">
        <v>1584.194467</v>
      </c>
      <c r="AR757" s="46">
        <v>2491.9373472299999</v>
      </c>
      <c r="AS757" s="46">
        <v>2866.8170947499998</v>
      </c>
    </row>
    <row r="758" spans="1:45" x14ac:dyDescent="0.2">
      <c r="A758" s="48" t="s">
        <v>12</v>
      </c>
      <c r="B758" s="46">
        <v>0</v>
      </c>
      <c r="C758" s="46">
        <v>0</v>
      </c>
      <c r="D758" s="46">
        <v>0</v>
      </c>
      <c r="E758" s="46">
        <v>0</v>
      </c>
      <c r="F758" s="46">
        <v>0</v>
      </c>
      <c r="G758" s="46">
        <v>0</v>
      </c>
      <c r="H758" s="46">
        <v>0</v>
      </c>
      <c r="I758" s="46">
        <v>0</v>
      </c>
      <c r="J758" s="46">
        <v>0</v>
      </c>
      <c r="K758" s="46">
        <v>0</v>
      </c>
      <c r="L758" s="46">
        <v>0</v>
      </c>
      <c r="M758" s="46">
        <v>0</v>
      </c>
      <c r="N758" s="46">
        <v>0</v>
      </c>
      <c r="O758" s="46">
        <v>0</v>
      </c>
      <c r="P758" s="46">
        <v>0</v>
      </c>
      <c r="Q758" s="46">
        <v>0</v>
      </c>
      <c r="R758" s="46">
        <v>0</v>
      </c>
      <c r="S758" s="46">
        <v>0</v>
      </c>
      <c r="T758" s="46">
        <v>0</v>
      </c>
      <c r="U758" s="46">
        <v>0</v>
      </c>
      <c r="V758" s="46">
        <v>0</v>
      </c>
      <c r="W758" s="46">
        <v>0</v>
      </c>
      <c r="X758" s="46">
        <v>0</v>
      </c>
      <c r="Y758" s="46">
        <v>0</v>
      </c>
      <c r="Z758" s="46">
        <v>0</v>
      </c>
      <c r="AA758" s="46">
        <v>0</v>
      </c>
      <c r="AB758" s="46">
        <v>0</v>
      </c>
      <c r="AC758" s="46">
        <v>0</v>
      </c>
      <c r="AD758" s="46">
        <v>0</v>
      </c>
      <c r="AE758" s="46">
        <v>0</v>
      </c>
      <c r="AF758" s="46">
        <v>0</v>
      </c>
      <c r="AG758" s="46">
        <v>0</v>
      </c>
      <c r="AH758" s="46">
        <v>0</v>
      </c>
      <c r="AI758" s="46">
        <v>0</v>
      </c>
      <c r="AJ758" s="46">
        <v>0</v>
      </c>
      <c r="AK758" s="46">
        <v>0</v>
      </c>
      <c r="AL758" s="46">
        <v>0</v>
      </c>
      <c r="AM758" s="46">
        <v>0</v>
      </c>
      <c r="AN758" s="46">
        <v>0</v>
      </c>
      <c r="AO758" s="46">
        <v>0</v>
      </c>
      <c r="AP758" s="46">
        <v>0</v>
      </c>
      <c r="AQ758" s="46">
        <v>0</v>
      </c>
      <c r="AR758" s="46">
        <v>0</v>
      </c>
      <c r="AS758" s="46">
        <v>0</v>
      </c>
    </row>
    <row r="759" spans="1:45" x14ac:dyDescent="0.2">
      <c r="A759" s="47" t="s">
        <v>18</v>
      </c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</row>
    <row r="760" spans="1:45" x14ac:dyDescent="0.2">
      <c r="A760" s="48" t="s">
        <v>30</v>
      </c>
      <c r="B760" s="46">
        <v>44.867355719999999</v>
      </c>
      <c r="C760" s="46">
        <v>26.944038590000002</v>
      </c>
      <c r="D760" s="46">
        <v>30.13403314</v>
      </c>
      <c r="E760" s="46">
        <v>29.811991889999998</v>
      </c>
      <c r="F760" s="46">
        <v>62.54065799</v>
      </c>
      <c r="G760" s="46">
        <v>60.23737096</v>
      </c>
      <c r="H760" s="46">
        <v>53.410981939999999</v>
      </c>
      <c r="I760" s="46">
        <v>29.621165530000003</v>
      </c>
      <c r="J760" s="46">
        <v>55.703800179999995</v>
      </c>
      <c r="K760" s="46">
        <v>51.793487419999998</v>
      </c>
      <c r="L760" s="46">
        <v>90.492664840000003</v>
      </c>
      <c r="M760" s="46">
        <v>47.285491640000004</v>
      </c>
      <c r="N760" s="46">
        <v>56.40610203</v>
      </c>
      <c r="O760" s="46">
        <v>57.540544230000002</v>
      </c>
      <c r="P760" s="46">
        <v>42.432594700000003</v>
      </c>
      <c r="Q760" s="46">
        <v>66.018491120000007</v>
      </c>
      <c r="R760" s="46">
        <v>42.035487500000002</v>
      </c>
      <c r="S760" s="46">
        <v>41.091953310000001</v>
      </c>
      <c r="T760" s="46">
        <v>20.39457505</v>
      </c>
      <c r="U760" s="46">
        <v>57.970525039999998</v>
      </c>
      <c r="V760" s="46">
        <v>75.71945688000001</v>
      </c>
      <c r="W760" s="46">
        <v>55.784419839999998</v>
      </c>
      <c r="X760" s="46">
        <v>51.147420140000001</v>
      </c>
      <c r="Y760" s="46">
        <v>34.566209180000001</v>
      </c>
      <c r="Z760" s="46">
        <v>46.403963150000003</v>
      </c>
      <c r="AA760" s="46">
        <v>29.88611727</v>
      </c>
      <c r="AB760" s="46">
        <v>43.052293939999998</v>
      </c>
      <c r="AC760" s="46">
        <v>52.334585050000001</v>
      </c>
      <c r="AD760" s="46">
        <v>52.478268850000006</v>
      </c>
      <c r="AE760" s="46">
        <v>23.186222000000001</v>
      </c>
      <c r="AF760" s="46">
        <v>60.632120500000006</v>
      </c>
      <c r="AG760" s="46">
        <v>44.627510489999999</v>
      </c>
      <c r="AH760" s="46">
        <v>43.03424673</v>
      </c>
      <c r="AI760" s="46">
        <v>37.01483691</v>
      </c>
      <c r="AJ760" s="46">
        <v>52.263953040000004</v>
      </c>
      <c r="AK760" s="46">
        <v>34.731006019999995</v>
      </c>
      <c r="AL760" s="46">
        <v>53.650877370000003</v>
      </c>
      <c r="AM760" s="46">
        <v>49.321289350000001</v>
      </c>
      <c r="AN760" s="46">
        <v>36.748579640000003</v>
      </c>
      <c r="AO760" s="46">
        <v>41.359793719999999</v>
      </c>
      <c r="AP760" s="46">
        <v>36.447283210000002</v>
      </c>
      <c r="AQ760" s="46">
        <v>70.513606199999998</v>
      </c>
      <c r="AR760" s="46">
        <v>56.201364780000006</v>
      </c>
      <c r="AS760" s="46">
        <v>58.089268369999999</v>
      </c>
    </row>
    <row r="761" spans="1:45" x14ac:dyDescent="0.2">
      <c r="A761" s="48" t="s">
        <v>33</v>
      </c>
      <c r="B761" s="46">
        <v>227.04015328999998</v>
      </c>
      <c r="C761" s="46">
        <v>217.28081408999998</v>
      </c>
      <c r="D761" s="46">
        <v>145.07219335000002</v>
      </c>
      <c r="E761" s="46">
        <v>201.67094919000002</v>
      </c>
      <c r="F761" s="46">
        <v>277.87870517000005</v>
      </c>
      <c r="G761" s="46">
        <v>268.21297895000004</v>
      </c>
      <c r="H761" s="46">
        <v>211.41466441</v>
      </c>
      <c r="I761" s="46">
        <v>200.50338053999999</v>
      </c>
      <c r="J761" s="46">
        <v>293.43674579999998</v>
      </c>
      <c r="K761" s="46">
        <v>219.32574754000001</v>
      </c>
      <c r="L761" s="46">
        <v>202.41441606000001</v>
      </c>
      <c r="M761" s="46">
        <v>203.60075320999999</v>
      </c>
      <c r="N761" s="46">
        <v>258.18028411999995</v>
      </c>
      <c r="O761" s="46">
        <v>266.62235507000003</v>
      </c>
      <c r="P761" s="46">
        <v>282.52843852000001</v>
      </c>
      <c r="Q761" s="46">
        <v>235.92495752000002</v>
      </c>
      <c r="R761" s="46">
        <v>260.38306786999999</v>
      </c>
      <c r="S761" s="46">
        <v>239.02825067000001</v>
      </c>
      <c r="T761" s="46">
        <v>187.69465581</v>
      </c>
      <c r="U761" s="46">
        <v>176.90256514000001</v>
      </c>
      <c r="V761" s="46">
        <v>235.98002524</v>
      </c>
      <c r="W761" s="46">
        <v>178.32103645999999</v>
      </c>
      <c r="X761" s="46">
        <v>151.45773011</v>
      </c>
      <c r="Y761" s="46">
        <v>224.28348364999999</v>
      </c>
      <c r="Z761" s="46">
        <v>201.63759647000001</v>
      </c>
      <c r="AA761" s="46">
        <v>254.26006320000002</v>
      </c>
      <c r="AB761" s="46">
        <v>224.61775127999999</v>
      </c>
      <c r="AC761" s="46">
        <v>247.36345422000002</v>
      </c>
      <c r="AD761" s="46">
        <v>223.38449436000002</v>
      </c>
      <c r="AE761" s="46">
        <v>182.6143529</v>
      </c>
      <c r="AF761" s="46">
        <v>301.86533585000001</v>
      </c>
      <c r="AG761" s="46">
        <v>224.96082003000001</v>
      </c>
      <c r="AH761" s="46">
        <v>194.95194656999999</v>
      </c>
      <c r="AI761" s="46">
        <v>247.08141067</v>
      </c>
      <c r="AJ761" s="46">
        <v>225.12112863000002</v>
      </c>
      <c r="AK761" s="46">
        <v>208.11534588000001</v>
      </c>
      <c r="AL761" s="46">
        <v>274.12457588000001</v>
      </c>
      <c r="AM761" s="46">
        <v>300.16407815999997</v>
      </c>
      <c r="AN761" s="46">
        <v>328.74220907</v>
      </c>
      <c r="AO761" s="46">
        <v>183.76436393</v>
      </c>
      <c r="AP761" s="46">
        <v>226.34412442999999</v>
      </c>
      <c r="AQ761" s="46">
        <v>303.05742929999997</v>
      </c>
      <c r="AR761" s="46">
        <v>233.75666670000001</v>
      </c>
      <c r="AS761" s="46">
        <v>232.18101795000001</v>
      </c>
    </row>
    <row r="762" spans="1:45" x14ac:dyDescent="0.2">
      <c r="A762" s="48" t="s">
        <v>34</v>
      </c>
      <c r="B762" s="46">
        <v>548.40497371000004</v>
      </c>
      <c r="C762" s="46">
        <v>724.93826550000006</v>
      </c>
      <c r="D762" s="46">
        <v>657.54248641999993</v>
      </c>
      <c r="E762" s="46">
        <v>687.73986938000007</v>
      </c>
      <c r="F762" s="46">
        <v>567.38967869999999</v>
      </c>
      <c r="G762" s="46">
        <v>649.95280136000008</v>
      </c>
      <c r="H762" s="46">
        <v>747.04213106999998</v>
      </c>
      <c r="I762" s="46">
        <v>536.95356832000004</v>
      </c>
      <c r="J762" s="46">
        <v>603.18580813000005</v>
      </c>
      <c r="K762" s="46">
        <v>627.40165303999993</v>
      </c>
      <c r="L762" s="46">
        <v>732.39071509000007</v>
      </c>
      <c r="M762" s="46">
        <v>597.05274644999997</v>
      </c>
      <c r="N762" s="46">
        <v>717.74771453000005</v>
      </c>
      <c r="O762" s="46">
        <v>557.46265774000005</v>
      </c>
      <c r="P762" s="46">
        <v>601.70234485999993</v>
      </c>
      <c r="Q762" s="46">
        <v>807.51414849000003</v>
      </c>
      <c r="R762" s="46">
        <v>708.3210220599999</v>
      </c>
      <c r="S762" s="46">
        <v>704.15122939000003</v>
      </c>
      <c r="T762" s="46">
        <v>725.23657386000002</v>
      </c>
      <c r="U762" s="46">
        <v>586.01995919000001</v>
      </c>
      <c r="V762" s="46">
        <v>620.17042569</v>
      </c>
      <c r="W762" s="46">
        <v>536.04713955</v>
      </c>
      <c r="X762" s="46">
        <v>492.54836033999999</v>
      </c>
      <c r="Y762" s="46">
        <v>771.58623769999997</v>
      </c>
      <c r="Z762" s="46">
        <v>510.36446023999997</v>
      </c>
      <c r="AA762" s="46">
        <v>619.26875648999999</v>
      </c>
      <c r="AB762" s="46">
        <v>637.86354419999998</v>
      </c>
      <c r="AC762" s="46">
        <v>635.88666808999994</v>
      </c>
      <c r="AD762" s="46">
        <v>604.67654712000001</v>
      </c>
      <c r="AE762" s="46">
        <v>580.18681729000002</v>
      </c>
      <c r="AF762" s="46">
        <v>750.91868053999997</v>
      </c>
      <c r="AG762" s="46">
        <v>613.35778077999998</v>
      </c>
      <c r="AH762" s="46">
        <v>632.67380285000002</v>
      </c>
      <c r="AI762" s="46">
        <v>595.39677011000003</v>
      </c>
      <c r="AJ762" s="46">
        <v>553.87320718000001</v>
      </c>
      <c r="AK762" s="46">
        <v>584.46059358000002</v>
      </c>
      <c r="AL762" s="46">
        <v>609.99980531999995</v>
      </c>
      <c r="AM762" s="46">
        <v>588.10011544999998</v>
      </c>
      <c r="AN762" s="46">
        <v>692.96403354000006</v>
      </c>
      <c r="AO762" s="46">
        <v>737.5054716599999</v>
      </c>
      <c r="AP762" s="46">
        <v>694.89665605999994</v>
      </c>
      <c r="AQ762" s="46">
        <v>634.31378870999993</v>
      </c>
      <c r="AR762" s="46">
        <v>760.07464626000001</v>
      </c>
      <c r="AS762" s="46">
        <v>696.05408628999999</v>
      </c>
    </row>
    <row r="763" spans="1:45" x14ac:dyDescent="0.2">
      <c r="A763" s="48" t="s">
        <v>35</v>
      </c>
      <c r="B763" s="46">
        <v>447.30954589999999</v>
      </c>
      <c r="C763" s="46">
        <v>553.72439180999993</v>
      </c>
      <c r="D763" s="46">
        <v>514.06554259999996</v>
      </c>
      <c r="E763" s="46">
        <v>529.45939336000004</v>
      </c>
      <c r="F763" s="46">
        <v>572.25900107000007</v>
      </c>
      <c r="G763" s="46">
        <v>545.62079717000006</v>
      </c>
      <c r="H763" s="46">
        <v>638.26145783000004</v>
      </c>
      <c r="I763" s="46">
        <v>580.54244877999997</v>
      </c>
      <c r="J763" s="46">
        <v>554.96628934</v>
      </c>
      <c r="K763" s="46">
        <v>448.19566254999995</v>
      </c>
      <c r="L763" s="46">
        <v>461.41195606000002</v>
      </c>
      <c r="M763" s="46">
        <v>561.67450967000002</v>
      </c>
      <c r="N763" s="46">
        <v>581.10331745999997</v>
      </c>
      <c r="O763" s="46">
        <v>634.19762837999997</v>
      </c>
      <c r="P763" s="46">
        <v>537.88065740000002</v>
      </c>
      <c r="Q763" s="46">
        <v>568.47502499999996</v>
      </c>
      <c r="R763" s="46">
        <v>666.99125662000006</v>
      </c>
      <c r="S763" s="46">
        <v>647.74696060999997</v>
      </c>
      <c r="T763" s="46">
        <v>587.77197172000001</v>
      </c>
      <c r="U763" s="46">
        <v>492.97906635000004</v>
      </c>
      <c r="V763" s="46">
        <v>514.84241284999996</v>
      </c>
      <c r="W763" s="46">
        <v>581.56303441</v>
      </c>
      <c r="X763" s="46">
        <v>551.81377771999996</v>
      </c>
      <c r="Y763" s="46">
        <v>576.50872145000005</v>
      </c>
      <c r="Z763" s="46">
        <v>577.79750566999996</v>
      </c>
      <c r="AA763" s="46">
        <v>578.32765512000003</v>
      </c>
      <c r="AB763" s="46">
        <v>509.94660269000002</v>
      </c>
      <c r="AC763" s="46">
        <v>584.14740657999994</v>
      </c>
      <c r="AD763" s="46">
        <v>611.05044138000005</v>
      </c>
      <c r="AE763" s="46">
        <v>581.61675665000007</v>
      </c>
      <c r="AF763" s="46">
        <v>544.82106558999999</v>
      </c>
      <c r="AG763" s="46">
        <v>333.48426045000002</v>
      </c>
      <c r="AH763" s="46">
        <v>640.95120184000007</v>
      </c>
      <c r="AI763" s="46">
        <v>874.57210345999999</v>
      </c>
      <c r="AJ763" s="46">
        <v>870.25736562999998</v>
      </c>
      <c r="AK763" s="46">
        <v>510.15751659</v>
      </c>
      <c r="AL763" s="46">
        <v>469.09269253000002</v>
      </c>
      <c r="AM763" s="46">
        <v>564.02430001000005</v>
      </c>
      <c r="AN763" s="46">
        <v>621.84935538000002</v>
      </c>
      <c r="AO763" s="46">
        <v>538.73673661999999</v>
      </c>
      <c r="AP763" s="46">
        <v>572.89614782000001</v>
      </c>
      <c r="AQ763" s="46">
        <v>550.31488491000005</v>
      </c>
      <c r="AR763" s="46">
        <v>499.91721797999998</v>
      </c>
      <c r="AS763" s="46">
        <v>559.50587419999999</v>
      </c>
    </row>
    <row r="764" spans="1:45" x14ac:dyDescent="0.2">
      <c r="A764" s="48" t="s">
        <v>36</v>
      </c>
      <c r="B764" s="46">
        <v>4572.58507921</v>
      </c>
      <c r="C764" s="46">
        <v>4842.0125420799995</v>
      </c>
      <c r="D764" s="46">
        <v>4219.7438696500003</v>
      </c>
      <c r="E764" s="46">
        <v>4175.1927192100002</v>
      </c>
      <c r="F764" s="46">
        <v>4219.7220599700004</v>
      </c>
      <c r="G764" s="46">
        <v>4192.1886993199996</v>
      </c>
      <c r="H764" s="46">
        <v>4285.59734355</v>
      </c>
      <c r="I764" s="46">
        <v>3731.9432439799998</v>
      </c>
      <c r="J764" s="46">
        <v>3653.9412334499998</v>
      </c>
      <c r="K764" s="46">
        <v>3693.68307439</v>
      </c>
      <c r="L764" s="46">
        <v>3713.1459388500002</v>
      </c>
      <c r="M764" s="46">
        <v>4167.9373412300001</v>
      </c>
      <c r="N764" s="46">
        <v>4889.5336771299999</v>
      </c>
      <c r="O764" s="46">
        <v>5030.5714163100001</v>
      </c>
      <c r="P764" s="46">
        <v>4155.0698855399996</v>
      </c>
      <c r="Q764" s="46">
        <v>4091.2484893400001</v>
      </c>
      <c r="R764" s="46">
        <v>4336.7919296999999</v>
      </c>
      <c r="S764" s="46">
        <v>4192.4369635800003</v>
      </c>
      <c r="T764" s="46">
        <v>3865.9648077000002</v>
      </c>
      <c r="U764" s="46">
        <v>3639.4988148399998</v>
      </c>
      <c r="V764" s="46">
        <v>3904.6693993700001</v>
      </c>
      <c r="W764" s="46">
        <v>3854.9978886700001</v>
      </c>
      <c r="X764" s="46">
        <v>4455.7857418200001</v>
      </c>
      <c r="Y764" s="46">
        <v>4832.7844042999996</v>
      </c>
      <c r="Z764" s="46">
        <v>4477.8511402100003</v>
      </c>
      <c r="AA764" s="46">
        <v>3486.2355105699999</v>
      </c>
      <c r="AB764" s="46">
        <v>4800.5026149699997</v>
      </c>
      <c r="AC764" s="46">
        <v>4424.7581503199999</v>
      </c>
      <c r="AD764" s="46">
        <v>3997.1823375200001</v>
      </c>
      <c r="AE764" s="46">
        <v>3844.98718181</v>
      </c>
      <c r="AF764" s="46">
        <v>4012.8635979300002</v>
      </c>
      <c r="AG764" s="46">
        <v>3738.5586433799999</v>
      </c>
      <c r="AH764" s="46">
        <v>3696.8566043999999</v>
      </c>
      <c r="AI764" s="46">
        <v>4558.1446703000001</v>
      </c>
      <c r="AJ764" s="46">
        <v>4772.9108714200001</v>
      </c>
      <c r="AK764" s="46">
        <v>5043.4444231899997</v>
      </c>
      <c r="AL764" s="46">
        <v>4441.3018503200001</v>
      </c>
      <c r="AM764" s="46">
        <v>4741.0963312100002</v>
      </c>
      <c r="AN764" s="46">
        <v>4185.7099081400002</v>
      </c>
      <c r="AO764" s="46">
        <v>4101.2363909400001</v>
      </c>
      <c r="AP764" s="46">
        <v>3732.7640697000002</v>
      </c>
      <c r="AQ764" s="46">
        <v>3826.23872962</v>
      </c>
      <c r="AR764" s="46">
        <v>3679.3447356699999</v>
      </c>
      <c r="AS764" s="46">
        <v>3825.5868798800002</v>
      </c>
    </row>
    <row r="765" spans="1:45" x14ac:dyDescent="0.2">
      <c r="A765" s="48" t="s">
        <v>37</v>
      </c>
      <c r="B765" s="46">
        <v>4110.8351868899999</v>
      </c>
      <c r="C765" s="46">
        <v>4424.4511882400002</v>
      </c>
      <c r="D765" s="46">
        <v>4278.42264789</v>
      </c>
      <c r="E765" s="46">
        <v>4309.9516343400001</v>
      </c>
      <c r="F765" s="46">
        <v>4352.6817663900001</v>
      </c>
      <c r="G765" s="46">
        <v>4843.9896228199996</v>
      </c>
      <c r="H765" s="46">
        <v>5018.4966072099996</v>
      </c>
      <c r="I765" s="46">
        <v>4740.2255059500003</v>
      </c>
      <c r="J765" s="46">
        <v>4214.9276990999997</v>
      </c>
      <c r="K765" s="46">
        <v>5101.0457948900003</v>
      </c>
      <c r="L765" s="46">
        <v>4384.0814395199995</v>
      </c>
      <c r="M765" s="46">
        <v>4638.0304433299998</v>
      </c>
      <c r="N765" s="46">
        <v>4733.5398621699997</v>
      </c>
      <c r="O765" s="46">
        <v>4423.6837305500003</v>
      </c>
      <c r="P765" s="46">
        <v>4610.3358254200002</v>
      </c>
      <c r="Q765" s="46">
        <v>4484.8360021500002</v>
      </c>
      <c r="R765" s="46">
        <v>4746.8171109100003</v>
      </c>
      <c r="S765" s="46">
        <v>4978.4020486600002</v>
      </c>
      <c r="T765" s="46">
        <v>4201.9272252999999</v>
      </c>
      <c r="U765" s="46">
        <v>4328.5731912800002</v>
      </c>
      <c r="V765" s="46">
        <v>4625.7932740099995</v>
      </c>
      <c r="W765" s="46">
        <v>5037.2904575000002</v>
      </c>
      <c r="X765" s="46">
        <v>4249.6952794299996</v>
      </c>
      <c r="Y765" s="46">
        <v>4887.21754263</v>
      </c>
      <c r="Z765" s="46">
        <v>4205.9388845599997</v>
      </c>
      <c r="AA765" s="46">
        <v>3767.01497105</v>
      </c>
      <c r="AB765" s="46">
        <v>4333.0950524</v>
      </c>
      <c r="AC765" s="46">
        <v>4828.0874643200004</v>
      </c>
      <c r="AD765" s="46">
        <v>4852.6036642099998</v>
      </c>
      <c r="AE765" s="46">
        <v>4268.7336386200004</v>
      </c>
      <c r="AF765" s="46">
        <v>4109.4776922499996</v>
      </c>
      <c r="AG765" s="46">
        <v>4066.52456975</v>
      </c>
      <c r="AH765" s="46">
        <v>4290.9166286400005</v>
      </c>
      <c r="AI765" s="46">
        <v>4570.4139308200001</v>
      </c>
      <c r="AJ765" s="46">
        <v>5414.1195201199998</v>
      </c>
      <c r="AK765" s="46">
        <v>4698.9657569999999</v>
      </c>
      <c r="AL765" s="46">
        <v>3886.2566083199999</v>
      </c>
      <c r="AM765" s="46">
        <v>4839.8299081100004</v>
      </c>
      <c r="AN765" s="46">
        <v>5260.2079868999999</v>
      </c>
      <c r="AO765" s="46">
        <v>4106.2302688600003</v>
      </c>
      <c r="AP765" s="46">
        <v>4872.8831911099996</v>
      </c>
      <c r="AQ765" s="46">
        <v>4500.0081305699996</v>
      </c>
      <c r="AR765" s="46">
        <v>4848.1191778900002</v>
      </c>
      <c r="AS765" s="46">
        <v>5018.7702513900003</v>
      </c>
    </row>
    <row r="766" spans="1:45" x14ac:dyDescent="0.2">
      <c r="A766" s="48" t="s">
        <v>38</v>
      </c>
      <c r="B766" s="46">
        <v>984.31939993000003</v>
      </c>
      <c r="C766" s="46">
        <v>1038.7798194100001</v>
      </c>
      <c r="D766" s="46">
        <v>1086.2757595999999</v>
      </c>
      <c r="E766" s="46">
        <v>1140.88771073</v>
      </c>
      <c r="F766" s="46">
        <v>1102.5289622400001</v>
      </c>
      <c r="G766" s="46">
        <v>1094.5324957600001</v>
      </c>
      <c r="H766" s="46">
        <v>1513.8280835200001</v>
      </c>
      <c r="I766" s="46">
        <v>1285.37724357</v>
      </c>
      <c r="J766" s="46">
        <v>1394.8163844000001</v>
      </c>
      <c r="K766" s="46">
        <v>1206.10277808</v>
      </c>
      <c r="L766" s="46">
        <v>1573.2397299500001</v>
      </c>
      <c r="M766" s="46">
        <v>950.07293456000002</v>
      </c>
      <c r="N766" s="46">
        <v>907.76397850000001</v>
      </c>
      <c r="O766" s="46">
        <v>1013.18856464</v>
      </c>
      <c r="P766" s="46">
        <v>1223.3232497500001</v>
      </c>
      <c r="Q766" s="46">
        <v>1176.8718094200001</v>
      </c>
      <c r="R766" s="46">
        <v>1138.2922651399999</v>
      </c>
      <c r="S766" s="46">
        <v>1698.0321067699999</v>
      </c>
      <c r="T766" s="46">
        <v>1301.7609759699999</v>
      </c>
      <c r="U766" s="46">
        <v>1286.71095225</v>
      </c>
      <c r="V766" s="46">
        <v>1491.2495314099999</v>
      </c>
      <c r="W766" s="46">
        <v>1618.18498015</v>
      </c>
      <c r="X766" s="46">
        <v>829.39577204</v>
      </c>
      <c r="Y766" s="46">
        <v>1174.9771694799999</v>
      </c>
      <c r="Z766" s="46">
        <v>1063.02737847</v>
      </c>
      <c r="AA766" s="46">
        <v>1075.66514686</v>
      </c>
      <c r="AB766" s="46">
        <v>1788.63033969</v>
      </c>
      <c r="AC766" s="46">
        <v>1338.5064393800001</v>
      </c>
      <c r="AD766" s="46">
        <v>1239.5925925700001</v>
      </c>
      <c r="AE766" s="46">
        <v>1248.5834861799999</v>
      </c>
      <c r="AF766" s="46">
        <v>1193.22176059</v>
      </c>
      <c r="AG766" s="46">
        <v>1361.2314718299999</v>
      </c>
      <c r="AH766" s="46">
        <v>1613.6916366099999</v>
      </c>
      <c r="AI766" s="46">
        <v>960.13909263000005</v>
      </c>
      <c r="AJ766" s="46">
        <v>966.32202998000002</v>
      </c>
      <c r="AK766" s="46">
        <v>1075.3869665499999</v>
      </c>
      <c r="AL766" s="46">
        <v>1175.57099432</v>
      </c>
      <c r="AM766" s="46">
        <v>1269.94948372</v>
      </c>
      <c r="AN766" s="46">
        <v>1625.3250785499999</v>
      </c>
      <c r="AO766" s="46">
        <v>1567.69341723</v>
      </c>
      <c r="AP766" s="46">
        <v>1254.9839686800001</v>
      </c>
      <c r="AQ766" s="46">
        <v>1198.44822537</v>
      </c>
      <c r="AR766" s="46">
        <v>1315.2565751300001</v>
      </c>
      <c r="AS766" s="46">
        <v>1675.8026521300001</v>
      </c>
    </row>
    <row r="767" spans="1:45" x14ac:dyDescent="0.2">
      <c r="A767" s="48" t="s">
        <v>39</v>
      </c>
      <c r="B767" s="46">
        <v>1208.0306306499999</v>
      </c>
      <c r="C767" s="46">
        <v>1453.2055869999999</v>
      </c>
      <c r="D767" s="46">
        <v>1302.3319287100001</v>
      </c>
      <c r="E767" s="46">
        <v>1437.08352083</v>
      </c>
      <c r="F767" s="46">
        <v>1714.3136035499999</v>
      </c>
      <c r="G767" s="46">
        <v>1294.11812031</v>
      </c>
      <c r="H767" s="46">
        <v>1788.0571557400001</v>
      </c>
      <c r="I767" s="46">
        <v>1876.5498321099999</v>
      </c>
      <c r="J767" s="46">
        <v>1460.8917495400001</v>
      </c>
      <c r="K767" s="46">
        <v>2328.0080584399998</v>
      </c>
      <c r="L767" s="46">
        <v>2037.4707121500001</v>
      </c>
      <c r="M767" s="46">
        <v>953.46201429999996</v>
      </c>
      <c r="N767" s="46">
        <v>1537.15813626</v>
      </c>
      <c r="O767" s="46">
        <v>1428.3699107100001</v>
      </c>
      <c r="P767" s="46">
        <v>1630.4987471699999</v>
      </c>
      <c r="Q767" s="46">
        <v>1204.8957988</v>
      </c>
      <c r="R767" s="46">
        <v>2123.03248837</v>
      </c>
      <c r="S767" s="46">
        <v>1949.12291344</v>
      </c>
      <c r="T767" s="46">
        <v>1581.7270911000001</v>
      </c>
      <c r="U767" s="46">
        <v>1808.41740344</v>
      </c>
      <c r="V767" s="46">
        <v>1884.95432985</v>
      </c>
      <c r="W767" s="46">
        <v>2267.55055911</v>
      </c>
      <c r="X767" s="46">
        <v>1073.96406619</v>
      </c>
      <c r="Y767" s="46">
        <v>1473.8042315499999</v>
      </c>
      <c r="Z767" s="46">
        <v>1177.5971065000001</v>
      </c>
      <c r="AA767" s="46">
        <v>1195.6781637900001</v>
      </c>
      <c r="AB767" s="46">
        <v>1451.98056638</v>
      </c>
      <c r="AC767" s="46">
        <v>1499.51704584</v>
      </c>
      <c r="AD767" s="46">
        <v>1958.53437063</v>
      </c>
      <c r="AE767" s="46">
        <v>1931.5617754699999</v>
      </c>
      <c r="AF767" s="46">
        <v>1490.4696222699999</v>
      </c>
      <c r="AG767" s="46">
        <v>1823.5298085500001</v>
      </c>
      <c r="AH767" s="46">
        <v>1981.31899398</v>
      </c>
      <c r="AI767" s="46">
        <v>1893.2524000200001</v>
      </c>
      <c r="AJ767" s="46">
        <v>1463.5018782300001</v>
      </c>
      <c r="AK767" s="46">
        <v>1450.6116695999999</v>
      </c>
      <c r="AL767" s="46">
        <v>1425.8391681999999</v>
      </c>
      <c r="AM767" s="46">
        <v>1917.2848519500001</v>
      </c>
      <c r="AN767" s="46">
        <v>1796.24077773</v>
      </c>
      <c r="AO767" s="46">
        <v>1668.2515360100001</v>
      </c>
      <c r="AP767" s="46">
        <v>2122.2506553399999</v>
      </c>
      <c r="AQ767" s="46">
        <v>1855.2391375</v>
      </c>
      <c r="AR767" s="46">
        <v>1639.8058955500001</v>
      </c>
      <c r="AS767" s="46">
        <v>2180.7712623000002</v>
      </c>
    </row>
    <row r="768" spans="1:45" x14ac:dyDescent="0.2">
      <c r="A768" s="48" t="s">
        <v>40</v>
      </c>
      <c r="B768" s="46">
        <v>684.08977745000004</v>
      </c>
      <c r="C768" s="46">
        <v>737.58802671000001</v>
      </c>
      <c r="D768" s="46">
        <v>508.06973768</v>
      </c>
      <c r="E768" s="46">
        <v>663.52013894000004</v>
      </c>
      <c r="F768" s="46">
        <v>584.54436207000003</v>
      </c>
      <c r="G768" s="46">
        <v>541.24779584999999</v>
      </c>
      <c r="H768" s="46">
        <v>963.37670937999997</v>
      </c>
      <c r="I768" s="46">
        <v>725.43062113999997</v>
      </c>
      <c r="J768" s="46">
        <v>1058.2551372400001</v>
      </c>
      <c r="K768" s="46">
        <v>798.08346263999999</v>
      </c>
      <c r="L768" s="46">
        <v>1133.35992321</v>
      </c>
      <c r="M768" s="46">
        <v>528.69110332000002</v>
      </c>
      <c r="N768" s="46">
        <v>581.90602458000001</v>
      </c>
      <c r="O768" s="46">
        <v>577.59410811999999</v>
      </c>
      <c r="P768" s="46">
        <v>630.24233474000005</v>
      </c>
      <c r="Q768" s="46">
        <v>663.57917560999999</v>
      </c>
      <c r="R768" s="46">
        <v>341.88689374</v>
      </c>
      <c r="S768" s="46">
        <v>716.15857352</v>
      </c>
      <c r="T768" s="46">
        <v>997.31476230999999</v>
      </c>
      <c r="U768" s="46">
        <v>725.26150121000001</v>
      </c>
      <c r="V768" s="46">
        <v>866.64032700999996</v>
      </c>
      <c r="W768" s="46">
        <v>1072.779018</v>
      </c>
      <c r="X768" s="46">
        <v>756.23530960999994</v>
      </c>
      <c r="Y768" s="46">
        <v>659.62333937999995</v>
      </c>
      <c r="Z768" s="46">
        <v>563.77029443000004</v>
      </c>
      <c r="AA768" s="46">
        <v>795.03885894999996</v>
      </c>
      <c r="AB768" s="46">
        <v>565.55858566999996</v>
      </c>
      <c r="AC768" s="46">
        <v>502.04554065999997</v>
      </c>
      <c r="AD768" s="46">
        <v>861.61420299999997</v>
      </c>
      <c r="AE768" s="46">
        <v>1177.33935944</v>
      </c>
      <c r="AF768" s="46">
        <v>1064.64304945</v>
      </c>
      <c r="AG768" s="46">
        <v>807.07070306000003</v>
      </c>
      <c r="AH768" s="46">
        <v>1303.1167637599999</v>
      </c>
      <c r="AI768" s="46">
        <v>486.29243184000001</v>
      </c>
      <c r="AJ768" s="46">
        <v>805.52126520000002</v>
      </c>
      <c r="AK768" s="46">
        <v>558.17564278999998</v>
      </c>
      <c r="AL768" s="46">
        <v>630.37358532999997</v>
      </c>
      <c r="AM768" s="46">
        <v>543.25903975000006</v>
      </c>
      <c r="AN768" s="46">
        <v>793.93488164999997</v>
      </c>
      <c r="AO768" s="46">
        <v>781.00512656000001</v>
      </c>
      <c r="AP768" s="46">
        <v>854.21220618999996</v>
      </c>
      <c r="AQ768" s="46">
        <v>857.89967468999998</v>
      </c>
      <c r="AR768" s="46">
        <v>1002.2484095900001</v>
      </c>
      <c r="AS768" s="46">
        <v>980.21337858000004</v>
      </c>
    </row>
    <row r="769" spans="1:45" x14ac:dyDescent="0.2">
      <c r="A769" s="48" t="s">
        <v>41</v>
      </c>
      <c r="B769" s="46">
        <v>229.08845665000001</v>
      </c>
      <c r="C769" s="46">
        <v>330.89031374000001</v>
      </c>
      <c r="D769" s="46">
        <v>404.85697676000001</v>
      </c>
      <c r="E769" s="46">
        <v>455.26038019999999</v>
      </c>
      <c r="F769" s="46">
        <v>382.26891542999999</v>
      </c>
      <c r="G769" s="46">
        <v>616.14465817999996</v>
      </c>
      <c r="H769" s="46">
        <v>401.78035770000002</v>
      </c>
      <c r="I769" s="46">
        <v>341.20248249000002</v>
      </c>
      <c r="J769" s="46">
        <v>417.50481594000001</v>
      </c>
      <c r="K769" s="46">
        <v>468.57094165000001</v>
      </c>
      <c r="L769" s="46">
        <v>602.37790373999997</v>
      </c>
      <c r="M769" s="46">
        <v>520.71050982999998</v>
      </c>
      <c r="N769" s="46">
        <v>232.41869489999999</v>
      </c>
      <c r="O769" s="46">
        <v>241.95816389999999</v>
      </c>
      <c r="P769" s="46">
        <v>433.42210478999999</v>
      </c>
      <c r="Q769" s="46">
        <v>339.49601474000002</v>
      </c>
      <c r="R769" s="46">
        <v>330.31595787999998</v>
      </c>
      <c r="S769" s="46">
        <v>297.11139372000002</v>
      </c>
      <c r="T769" s="46">
        <v>681.75418711999998</v>
      </c>
      <c r="U769" s="46">
        <v>304.71016743000001</v>
      </c>
      <c r="V769" s="46">
        <v>503.00705461000001</v>
      </c>
      <c r="W769" s="46">
        <v>358.06156597</v>
      </c>
      <c r="X769" s="46">
        <v>416.14135224</v>
      </c>
      <c r="Y769" s="46">
        <v>612.84777985000005</v>
      </c>
      <c r="Z769" s="46">
        <v>318.90002429999998</v>
      </c>
      <c r="AA769" s="46">
        <v>322.88173154999998</v>
      </c>
      <c r="AB769" s="46">
        <v>192.93699716</v>
      </c>
      <c r="AC769" s="46">
        <v>487.21171699000001</v>
      </c>
      <c r="AD769" s="46">
        <v>385.42122595000001</v>
      </c>
      <c r="AE769" s="46">
        <v>415.44420037999998</v>
      </c>
      <c r="AF769" s="46">
        <v>453.97226847000002</v>
      </c>
      <c r="AG769" s="46">
        <v>438.53534218999999</v>
      </c>
      <c r="AH769" s="46">
        <v>422.71669804999999</v>
      </c>
      <c r="AI769" s="46">
        <v>271.21783209</v>
      </c>
      <c r="AJ769" s="46">
        <v>375.03480268999999</v>
      </c>
      <c r="AK769" s="46">
        <v>401.82045886999998</v>
      </c>
      <c r="AL769" s="46">
        <v>513.65370034</v>
      </c>
      <c r="AM769" s="46">
        <v>518.95835211999997</v>
      </c>
      <c r="AN769" s="46">
        <v>506.18033867000003</v>
      </c>
      <c r="AO769" s="46">
        <v>449.50405015000001</v>
      </c>
      <c r="AP769" s="46">
        <v>239.33240233999999</v>
      </c>
      <c r="AQ769" s="46">
        <v>766.01928573999999</v>
      </c>
      <c r="AR769" s="46">
        <v>581.95992959</v>
      </c>
      <c r="AS769" s="46">
        <v>620.04413299999999</v>
      </c>
    </row>
    <row r="770" spans="1:45" x14ac:dyDescent="0.2">
      <c r="A770" s="48" t="s">
        <v>12</v>
      </c>
      <c r="B770" s="46">
        <v>0</v>
      </c>
      <c r="C770" s="46">
        <v>0</v>
      </c>
      <c r="D770" s="46">
        <v>0</v>
      </c>
      <c r="E770" s="46">
        <v>0</v>
      </c>
      <c r="F770" s="46">
        <v>0</v>
      </c>
      <c r="G770" s="46">
        <v>0</v>
      </c>
      <c r="H770" s="46">
        <v>0</v>
      </c>
      <c r="I770" s="46">
        <v>0</v>
      </c>
      <c r="J770" s="46">
        <v>0</v>
      </c>
      <c r="K770" s="46">
        <v>0</v>
      </c>
      <c r="L770" s="46">
        <v>0</v>
      </c>
      <c r="M770" s="46">
        <v>0</v>
      </c>
      <c r="N770" s="46">
        <v>0</v>
      </c>
      <c r="O770" s="46">
        <v>0</v>
      </c>
      <c r="P770" s="46">
        <v>0</v>
      </c>
      <c r="Q770" s="46">
        <v>0</v>
      </c>
      <c r="R770" s="46">
        <v>0</v>
      </c>
      <c r="S770" s="46">
        <v>0</v>
      </c>
      <c r="T770" s="46">
        <v>0</v>
      </c>
      <c r="U770" s="46">
        <v>0</v>
      </c>
      <c r="V770" s="46">
        <v>0</v>
      </c>
      <c r="W770" s="46">
        <v>0</v>
      </c>
      <c r="X770" s="46">
        <v>0</v>
      </c>
      <c r="Y770" s="46">
        <v>0</v>
      </c>
      <c r="Z770" s="46">
        <v>0</v>
      </c>
      <c r="AA770" s="46">
        <v>0</v>
      </c>
      <c r="AB770" s="46">
        <v>0</v>
      </c>
      <c r="AC770" s="46">
        <v>0</v>
      </c>
      <c r="AD770" s="46">
        <v>0</v>
      </c>
      <c r="AE770" s="46">
        <v>0</v>
      </c>
      <c r="AF770" s="46">
        <v>0</v>
      </c>
      <c r="AG770" s="46">
        <v>0</v>
      </c>
      <c r="AH770" s="46">
        <v>0</v>
      </c>
      <c r="AI770" s="46">
        <v>0</v>
      </c>
      <c r="AJ770" s="46">
        <v>0</v>
      </c>
      <c r="AK770" s="46">
        <v>0</v>
      </c>
      <c r="AL770" s="46">
        <v>0</v>
      </c>
      <c r="AM770" s="46">
        <v>0</v>
      </c>
      <c r="AN770" s="46">
        <v>0</v>
      </c>
      <c r="AO770" s="46">
        <v>0</v>
      </c>
      <c r="AP770" s="46">
        <v>0</v>
      </c>
      <c r="AQ770" s="46">
        <v>0</v>
      </c>
      <c r="AR770" s="46">
        <v>0</v>
      </c>
      <c r="AS770" s="46">
        <v>0</v>
      </c>
    </row>
    <row r="771" spans="1:45" x14ac:dyDescent="0.2">
      <c r="A771" s="47" t="s">
        <v>19</v>
      </c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</row>
    <row r="772" spans="1:45" x14ac:dyDescent="0.2">
      <c r="A772" s="48" t="s">
        <v>30</v>
      </c>
      <c r="B772" s="46">
        <v>804.86626455999999</v>
      </c>
      <c r="C772" s="46">
        <v>697.47498579000001</v>
      </c>
      <c r="D772" s="46">
        <v>729.00479817000007</v>
      </c>
      <c r="E772" s="46">
        <v>726.31639172999996</v>
      </c>
      <c r="F772" s="46">
        <v>649.90985765000005</v>
      </c>
      <c r="G772" s="46">
        <v>655.65623842000002</v>
      </c>
      <c r="H772" s="46">
        <v>771.56617659999995</v>
      </c>
      <c r="I772" s="46">
        <v>704.94968454000002</v>
      </c>
      <c r="J772" s="46">
        <v>726.36998262999998</v>
      </c>
      <c r="K772" s="46">
        <v>777.03540122999993</v>
      </c>
      <c r="L772" s="46">
        <v>763.97342696999999</v>
      </c>
      <c r="M772" s="46">
        <v>785.78332195000007</v>
      </c>
      <c r="N772" s="46">
        <v>723.38005925999994</v>
      </c>
      <c r="O772" s="46">
        <v>696.92483170000003</v>
      </c>
      <c r="P772" s="46">
        <v>608.12481786000001</v>
      </c>
      <c r="Q772" s="46">
        <v>668.45594041999993</v>
      </c>
      <c r="R772" s="46">
        <v>504.81147199999998</v>
      </c>
      <c r="S772" s="46">
        <v>744.82579917999999</v>
      </c>
      <c r="T772" s="46">
        <v>722.94390470000008</v>
      </c>
      <c r="U772" s="46">
        <v>692.61622361000002</v>
      </c>
      <c r="V772" s="46">
        <v>764.81932047000009</v>
      </c>
      <c r="W772" s="46">
        <v>764.01301937999995</v>
      </c>
      <c r="X772" s="46">
        <v>778.22997239000006</v>
      </c>
      <c r="Y772" s="46">
        <v>738.85149228</v>
      </c>
      <c r="Z772" s="46">
        <v>831.00848125000005</v>
      </c>
      <c r="AA772" s="46">
        <v>550.82214025999997</v>
      </c>
      <c r="AB772" s="46">
        <v>731.90605146000007</v>
      </c>
      <c r="AC772" s="46">
        <v>648.84095730000001</v>
      </c>
      <c r="AD772" s="46">
        <v>694.59021413999994</v>
      </c>
      <c r="AE772" s="46">
        <v>684.10988588999999</v>
      </c>
      <c r="AF772" s="46">
        <v>762.31858970999997</v>
      </c>
      <c r="AG772" s="46">
        <v>704.30528892000007</v>
      </c>
      <c r="AH772" s="46">
        <v>718.60478290999993</v>
      </c>
      <c r="AI772" s="46">
        <v>750.33425836000004</v>
      </c>
      <c r="AJ772" s="46">
        <v>736.81879013000002</v>
      </c>
      <c r="AK772" s="46">
        <v>730.73268158999997</v>
      </c>
      <c r="AL772" s="46">
        <v>641.00041326000007</v>
      </c>
      <c r="AM772" s="46">
        <v>657.28860617999999</v>
      </c>
      <c r="AN772" s="46">
        <v>852.02835043000005</v>
      </c>
      <c r="AO772" s="46">
        <v>745.85763229999998</v>
      </c>
      <c r="AP772" s="46">
        <v>676.60143808999999</v>
      </c>
      <c r="AQ772" s="46">
        <v>794.35809323000001</v>
      </c>
      <c r="AR772" s="46">
        <v>735.11926898000002</v>
      </c>
      <c r="AS772" s="46">
        <v>840.62992322000002</v>
      </c>
    </row>
    <row r="773" spans="1:45" x14ac:dyDescent="0.2">
      <c r="A773" s="48" t="s">
        <v>33</v>
      </c>
      <c r="B773" s="46">
        <v>3086.6164863399999</v>
      </c>
      <c r="C773" s="46">
        <v>3375.7350791800004</v>
      </c>
      <c r="D773" s="46">
        <v>2911.8634703399998</v>
      </c>
      <c r="E773" s="46">
        <v>3042.5420322199998</v>
      </c>
      <c r="F773" s="46">
        <v>2935.6184586599998</v>
      </c>
      <c r="G773" s="46">
        <v>3003.2243849800002</v>
      </c>
      <c r="H773" s="46">
        <v>2982.5293664400001</v>
      </c>
      <c r="I773" s="46">
        <v>3349.1057695599998</v>
      </c>
      <c r="J773" s="46">
        <v>3294.7519722000002</v>
      </c>
      <c r="K773" s="46">
        <v>3277.5633561499999</v>
      </c>
      <c r="L773" s="46">
        <v>2987.64399026</v>
      </c>
      <c r="M773" s="46">
        <v>3013.5898276100002</v>
      </c>
      <c r="N773" s="46">
        <v>3135.5106810900002</v>
      </c>
      <c r="O773" s="46">
        <v>3079.2564631499999</v>
      </c>
      <c r="P773" s="46">
        <v>3046.3150521000002</v>
      </c>
      <c r="Q773" s="46">
        <v>3289.2433074</v>
      </c>
      <c r="R773" s="46">
        <v>2872.9766263000001</v>
      </c>
      <c r="S773" s="46">
        <v>3331.0439121000004</v>
      </c>
      <c r="T773" s="46">
        <v>3204.5451202300001</v>
      </c>
      <c r="U773" s="46">
        <v>3250.1498308</v>
      </c>
      <c r="V773" s="46">
        <v>3193.0449274699999</v>
      </c>
      <c r="W773" s="46">
        <v>2931.1813055600001</v>
      </c>
      <c r="X773" s="46">
        <v>3318.4636623699998</v>
      </c>
      <c r="Y773" s="46">
        <v>3277.6426923500003</v>
      </c>
      <c r="Z773" s="46">
        <v>2869.1144720400002</v>
      </c>
      <c r="AA773" s="46">
        <v>3047.34297354</v>
      </c>
      <c r="AB773" s="46">
        <v>3173.2966564899998</v>
      </c>
      <c r="AC773" s="46">
        <v>2945.4070123500001</v>
      </c>
      <c r="AD773" s="46">
        <v>2975.5004260400001</v>
      </c>
      <c r="AE773" s="46">
        <v>3147.2622759700002</v>
      </c>
      <c r="AF773" s="46">
        <v>3086.0410628</v>
      </c>
      <c r="AG773" s="46">
        <v>3302.38722831</v>
      </c>
      <c r="AH773" s="46">
        <v>2938.4877796400001</v>
      </c>
      <c r="AI773" s="46">
        <v>3064.2200889400001</v>
      </c>
      <c r="AJ773" s="46">
        <v>3105.6306427299996</v>
      </c>
      <c r="AK773" s="46">
        <v>3012.8765615500001</v>
      </c>
      <c r="AL773" s="46">
        <v>2925.07680338</v>
      </c>
      <c r="AM773" s="46">
        <v>2983.7407745199998</v>
      </c>
      <c r="AN773" s="46">
        <v>3047.0311082200001</v>
      </c>
      <c r="AO773" s="46">
        <v>2960.5691802399997</v>
      </c>
      <c r="AP773" s="46">
        <v>3143.4829204899997</v>
      </c>
      <c r="AQ773" s="46">
        <v>3018.7471893899997</v>
      </c>
      <c r="AR773" s="46">
        <v>3047.2218617100002</v>
      </c>
      <c r="AS773" s="46">
        <v>2961.0784137099999</v>
      </c>
    </row>
    <row r="774" spans="1:45" x14ac:dyDescent="0.2">
      <c r="A774" s="48" t="s">
        <v>34</v>
      </c>
      <c r="B774" s="46">
        <v>5722.5685005400001</v>
      </c>
      <c r="C774" s="46">
        <v>5484.2757721300004</v>
      </c>
      <c r="D774" s="46">
        <v>6287.3332371800007</v>
      </c>
      <c r="E774" s="46">
        <v>5677.1658658300003</v>
      </c>
      <c r="F774" s="46">
        <v>5778.9577124300004</v>
      </c>
      <c r="G774" s="46">
        <v>5339.5747333400004</v>
      </c>
      <c r="H774" s="46">
        <v>5558.1832792199993</v>
      </c>
      <c r="I774" s="46">
        <v>4941.3425940199995</v>
      </c>
      <c r="J774" s="46">
        <v>4611.8148541499995</v>
      </c>
      <c r="K774" s="46">
        <v>5068.55088316</v>
      </c>
      <c r="L774" s="46">
        <v>4527.4980367199996</v>
      </c>
      <c r="M774" s="46">
        <v>5896.3296705099992</v>
      </c>
      <c r="N774" s="46">
        <v>5565.7886975500005</v>
      </c>
      <c r="O774" s="46">
        <v>5332.4603915299995</v>
      </c>
      <c r="P774" s="46">
        <v>5558.1330992599997</v>
      </c>
      <c r="Q774" s="46">
        <v>5052.7092422100004</v>
      </c>
      <c r="R774" s="46">
        <v>4711.3297898800001</v>
      </c>
      <c r="S774" s="46">
        <v>5120.2543567000002</v>
      </c>
      <c r="T774" s="46">
        <v>5297.4333277599999</v>
      </c>
      <c r="U774" s="46">
        <v>4560.9492242699998</v>
      </c>
      <c r="V774" s="46">
        <v>4937.38065955</v>
      </c>
      <c r="W774" s="46">
        <v>4696.9561445599993</v>
      </c>
      <c r="X774" s="46">
        <v>5789.6302147999995</v>
      </c>
      <c r="Y774" s="46">
        <v>6012.3962169500001</v>
      </c>
      <c r="Z774" s="46">
        <v>5849.7103440000001</v>
      </c>
      <c r="AA774" s="46">
        <v>5992.8905046199998</v>
      </c>
      <c r="AB774" s="46">
        <v>5493.4027157300006</v>
      </c>
      <c r="AC774" s="46">
        <v>5506.7212295999998</v>
      </c>
      <c r="AD774" s="46">
        <v>5355.4998461200003</v>
      </c>
      <c r="AE774" s="46">
        <v>5240.5839391999998</v>
      </c>
      <c r="AF774" s="46">
        <v>5117.8818932900003</v>
      </c>
      <c r="AG774" s="46">
        <v>4962.4113335700004</v>
      </c>
      <c r="AH774" s="46">
        <v>5009.0936803800005</v>
      </c>
      <c r="AI774" s="46">
        <v>5824.3186881000001</v>
      </c>
      <c r="AJ774" s="46">
        <v>5440.4705862800001</v>
      </c>
      <c r="AK774" s="46">
        <v>5910.38938229</v>
      </c>
      <c r="AL774" s="46">
        <v>4943.4106128999993</v>
      </c>
      <c r="AM774" s="46">
        <v>5147.3764369999999</v>
      </c>
      <c r="AN774" s="46">
        <v>4881.86670426</v>
      </c>
      <c r="AO774" s="46">
        <v>5319.68200161</v>
      </c>
      <c r="AP774" s="46">
        <v>4715.2217335300002</v>
      </c>
      <c r="AQ774" s="46">
        <v>4556.0049562200002</v>
      </c>
      <c r="AR774" s="46">
        <v>4710.4481963400003</v>
      </c>
      <c r="AS774" s="46">
        <v>4657.1783585499998</v>
      </c>
    </row>
    <row r="775" spans="1:45" x14ac:dyDescent="0.2">
      <c r="A775" s="48" t="s">
        <v>35</v>
      </c>
      <c r="B775" s="46">
        <v>3477.3238256599998</v>
      </c>
      <c r="C775" s="46">
        <v>3115.86249473</v>
      </c>
      <c r="D775" s="46">
        <v>3770.0571762600002</v>
      </c>
      <c r="E775" s="46">
        <v>3510.0393583699997</v>
      </c>
      <c r="F775" s="46">
        <v>3754.1876416800001</v>
      </c>
      <c r="G775" s="46">
        <v>3192.25505092</v>
      </c>
      <c r="H775" s="46">
        <v>3417.5443045900001</v>
      </c>
      <c r="I775" s="46">
        <v>3551.8825488700004</v>
      </c>
      <c r="J775" s="46">
        <v>2892.5845253299999</v>
      </c>
      <c r="K775" s="46">
        <v>3256.2882059899998</v>
      </c>
      <c r="L775" s="46">
        <v>2853.7895826399999</v>
      </c>
      <c r="M775" s="46">
        <v>3594.7559817899996</v>
      </c>
      <c r="N775" s="46">
        <v>3446.5214439599999</v>
      </c>
      <c r="O775" s="46">
        <v>3746.7222514700002</v>
      </c>
      <c r="P775" s="46">
        <v>3530.5523334300001</v>
      </c>
      <c r="Q775" s="46">
        <v>3212.3665440100003</v>
      </c>
      <c r="R775" s="46">
        <v>2875.2444427999999</v>
      </c>
      <c r="S775" s="46">
        <v>3202.7261508000001</v>
      </c>
      <c r="T775" s="46">
        <v>3181.5133566799996</v>
      </c>
      <c r="U775" s="46">
        <v>3000.161016</v>
      </c>
      <c r="V775" s="46">
        <v>2494.9739472900001</v>
      </c>
      <c r="W775" s="46">
        <v>2990.1465527</v>
      </c>
      <c r="X775" s="46">
        <v>3530.4024491599998</v>
      </c>
      <c r="Y775" s="46">
        <v>3879.6423207799999</v>
      </c>
      <c r="Z775" s="46">
        <v>4023.8765863900003</v>
      </c>
      <c r="AA775" s="46">
        <v>3558.85077</v>
      </c>
      <c r="AB775" s="46">
        <v>3342.0717009</v>
      </c>
      <c r="AC775" s="46">
        <v>3083.2994948400001</v>
      </c>
      <c r="AD775" s="46">
        <v>3367.7051873799996</v>
      </c>
      <c r="AE775" s="46">
        <v>3795.2296501999999</v>
      </c>
      <c r="AF775" s="46">
        <v>2720.22071959</v>
      </c>
      <c r="AG775" s="46">
        <v>3393.2824673999999</v>
      </c>
      <c r="AH775" s="46">
        <v>2470.7944388200003</v>
      </c>
      <c r="AI775" s="46">
        <v>3300.7585924199998</v>
      </c>
      <c r="AJ775" s="46">
        <v>3257.04494436</v>
      </c>
      <c r="AK775" s="46">
        <v>3553.7711992000004</v>
      </c>
      <c r="AL775" s="46">
        <v>3173.0777621700004</v>
      </c>
      <c r="AM775" s="46">
        <v>3042.0593420900004</v>
      </c>
      <c r="AN775" s="46">
        <v>2878.0829871800001</v>
      </c>
      <c r="AO775" s="46">
        <v>2801.3282260599999</v>
      </c>
      <c r="AP775" s="46">
        <v>2835.8297549599997</v>
      </c>
      <c r="AQ775" s="46">
        <v>2620.66846962</v>
      </c>
      <c r="AR775" s="46">
        <v>2831.44307321</v>
      </c>
      <c r="AS775" s="46">
        <v>2787.4555264000001</v>
      </c>
    </row>
    <row r="776" spans="1:45" x14ac:dyDescent="0.2">
      <c r="A776" s="48" t="s">
        <v>36</v>
      </c>
      <c r="B776" s="46">
        <v>12112.678115459999</v>
      </c>
      <c r="C776" s="46">
        <v>11082.30401292</v>
      </c>
      <c r="D776" s="46">
        <v>11610.11088783</v>
      </c>
      <c r="E776" s="46">
        <v>10568.220651199999</v>
      </c>
      <c r="F776" s="46">
        <v>10238.2990144</v>
      </c>
      <c r="G776" s="46">
        <v>10204.060863090001</v>
      </c>
      <c r="H776" s="46">
        <v>9459.4323596499999</v>
      </c>
      <c r="I776" s="46">
        <v>9658.08029996</v>
      </c>
      <c r="J776" s="46">
        <v>9418.9366853499996</v>
      </c>
      <c r="K776" s="46">
        <v>9338.4401773200007</v>
      </c>
      <c r="L776" s="46">
        <v>9075.4440738600006</v>
      </c>
      <c r="M776" s="46">
        <v>11444.810658509999</v>
      </c>
      <c r="N776" s="46">
        <v>11008.731443889999</v>
      </c>
      <c r="O776" s="46">
        <v>10860.70673813</v>
      </c>
      <c r="P776" s="46">
        <v>10860.77114941</v>
      </c>
      <c r="Q776" s="46">
        <v>10260.002237709999</v>
      </c>
      <c r="R776" s="46">
        <v>10406.55690757</v>
      </c>
      <c r="S776" s="46">
        <v>9579.71090577</v>
      </c>
      <c r="T776" s="46">
        <v>8849.7100440199993</v>
      </c>
      <c r="U776" s="46">
        <v>9044.2582240499996</v>
      </c>
      <c r="V776" s="46">
        <v>8580.0485066099991</v>
      </c>
      <c r="W776" s="46">
        <v>8972.6647983700004</v>
      </c>
      <c r="X776" s="46">
        <v>11195.73916535</v>
      </c>
      <c r="Y776" s="46">
        <v>11140.40314561</v>
      </c>
      <c r="Z776" s="46">
        <v>11892.73990656</v>
      </c>
      <c r="AA776" s="46">
        <v>10925.758971040001</v>
      </c>
      <c r="AB776" s="46">
        <v>10891.85163856</v>
      </c>
      <c r="AC776" s="46">
        <v>10305.46471427</v>
      </c>
      <c r="AD776" s="46">
        <v>10058.7520191</v>
      </c>
      <c r="AE776" s="46">
        <v>9882.0365572800001</v>
      </c>
      <c r="AF776" s="46">
        <v>8557.10798626</v>
      </c>
      <c r="AG776" s="46">
        <v>9671.3363134899992</v>
      </c>
      <c r="AH776" s="46">
        <v>9052.5460754600008</v>
      </c>
      <c r="AI776" s="46">
        <v>11498.89667539</v>
      </c>
      <c r="AJ776" s="46">
        <v>11853.543405689999</v>
      </c>
      <c r="AK776" s="46">
        <v>11337.121169669999</v>
      </c>
      <c r="AL776" s="46">
        <v>9416.6438754299998</v>
      </c>
      <c r="AM776" s="46">
        <v>9268.8578164999999</v>
      </c>
      <c r="AN776" s="46">
        <v>9136.3774625499991</v>
      </c>
      <c r="AO776" s="46">
        <v>8756.1257656300004</v>
      </c>
      <c r="AP776" s="46">
        <v>8744.0889462399991</v>
      </c>
      <c r="AQ776" s="46">
        <v>9119.2068145400008</v>
      </c>
      <c r="AR776" s="46">
        <v>8736.0341416499996</v>
      </c>
      <c r="AS776" s="46">
        <v>9065.9211514500003</v>
      </c>
    </row>
    <row r="777" spans="1:45" x14ac:dyDescent="0.2">
      <c r="A777" s="48" t="s">
        <v>37</v>
      </c>
      <c r="B777" s="46">
        <v>8378.8247167200007</v>
      </c>
      <c r="C777" s="46">
        <v>8525.00963821</v>
      </c>
      <c r="D777" s="46">
        <v>7748.1143766900004</v>
      </c>
      <c r="E777" s="46">
        <v>7470.8258627300002</v>
      </c>
      <c r="F777" s="46">
        <v>7791.2821533699998</v>
      </c>
      <c r="G777" s="46">
        <v>7365.1959837900004</v>
      </c>
      <c r="H777" s="46">
        <v>7861.4141197500003</v>
      </c>
      <c r="I777" s="46">
        <v>7819.2179478099997</v>
      </c>
      <c r="J777" s="46">
        <v>7653.5856274199996</v>
      </c>
      <c r="K777" s="46">
        <v>8034.9881684299999</v>
      </c>
      <c r="L777" s="46">
        <v>8309.38172261</v>
      </c>
      <c r="M777" s="46">
        <v>8768.5790185599999</v>
      </c>
      <c r="N777" s="46">
        <v>7175.9019718099998</v>
      </c>
      <c r="O777" s="46">
        <v>8296.7333555200003</v>
      </c>
      <c r="P777" s="46">
        <v>8347.4431183199995</v>
      </c>
      <c r="Q777" s="46">
        <v>8416.4155938099993</v>
      </c>
      <c r="R777" s="46">
        <v>7098.32010386</v>
      </c>
      <c r="S777" s="46">
        <v>7693.5076050300004</v>
      </c>
      <c r="T777" s="46">
        <v>7431.9963497999997</v>
      </c>
      <c r="U777" s="46">
        <v>7994.55291347</v>
      </c>
      <c r="V777" s="46">
        <v>8032.7209395500004</v>
      </c>
      <c r="W777" s="46">
        <v>6895.3589437800001</v>
      </c>
      <c r="X777" s="46">
        <v>8922.5500557899995</v>
      </c>
      <c r="Y777" s="46">
        <v>8990.1782369800003</v>
      </c>
      <c r="Z777" s="46">
        <v>8762.3964565200004</v>
      </c>
      <c r="AA777" s="46">
        <v>8131.0517048700003</v>
      </c>
      <c r="AB777" s="46">
        <v>7709.2058779199997</v>
      </c>
      <c r="AC777" s="46">
        <v>7465.5808756500001</v>
      </c>
      <c r="AD777" s="46">
        <v>7857.7808300999995</v>
      </c>
      <c r="AE777" s="46">
        <v>8135.22127292</v>
      </c>
      <c r="AF777" s="46">
        <v>7373.3381891999998</v>
      </c>
      <c r="AG777" s="46">
        <v>7832.1989487399997</v>
      </c>
      <c r="AH777" s="46">
        <v>7877.0960213300004</v>
      </c>
      <c r="AI777" s="46">
        <v>8451.6586203499992</v>
      </c>
      <c r="AJ777" s="46">
        <v>8670.4604161000007</v>
      </c>
      <c r="AK777" s="46">
        <v>7395.3314199699998</v>
      </c>
      <c r="AL777" s="46">
        <v>7305.6777939100002</v>
      </c>
      <c r="AM777" s="46">
        <v>7382.84264274</v>
      </c>
      <c r="AN777" s="46">
        <v>7333.4792211599997</v>
      </c>
      <c r="AO777" s="46">
        <v>7353.5841974699997</v>
      </c>
      <c r="AP777" s="46">
        <v>7398.6562727299997</v>
      </c>
      <c r="AQ777" s="46">
        <v>6937.69723153</v>
      </c>
      <c r="AR777" s="46">
        <v>7888.2079797400002</v>
      </c>
      <c r="AS777" s="46">
        <v>7894.48872054</v>
      </c>
    </row>
    <row r="778" spans="1:45" x14ac:dyDescent="0.2">
      <c r="A778" s="48" t="s">
        <v>38</v>
      </c>
      <c r="B778" s="46">
        <v>2031.3825354999999</v>
      </c>
      <c r="C778" s="46">
        <v>1998.1868597099999</v>
      </c>
      <c r="D778" s="46">
        <v>2217.14881565</v>
      </c>
      <c r="E778" s="46">
        <v>2438.6064746799998</v>
      </c>
      <c r="F778" s="46">
        <v>2460.6303767499999</v>
      </c>
      <c r="G778" s="46">
        <v>2211.30542466</v>
      </c>
      <c r="H778" s="46">
        <v>1881.69468863</v>
      </c>
      <c r="I778" s="46">
        <v>2613.86814314</v>
      </c>
      <c r="J778" s="46">
        <v>2131.4524994399999</v>
      </c>
      <c r="K778" s="46">
        <v>2563.0255024100002</v>
      </c>
      <c r="L778" s="46">
        <v>2810.8747481700002</v>
      </c>
      <c r="M778" s="46">
        <v>1482.15232165</v>
      </c>
      <c r="N778" s="46">
        <v>2021.3559950399999</v>
      </c>
      <c r="O778" s="46">
        <v>2371.1685684300001</v>
      </c>
      <c r="P778" s="46">
        <v>1937.6126377200001</v>
      </c>
      <c r="Q778" s="46">
        <v>2469.8970630600002</v>
      </c>
      <c r="R778" s="46">
        <v>1822.97685275</v>
      </c>
      <c r="S778" s="46">
        <v>2147.73881949</v>
      </c>
      <c r="T778" s="46">
        <v>2569.5259358799999</v>
      </c>
      <c r="U778" s="46">
        <v>2534.66532306</v>
      </c>
      <c r="V778" s="46">
        <v>2585.1245429599999</v>
      </c>
      <c r="W778" s="46">
        <v>2453.62207442</v>
      </c>
      <c r="X778" s="46">
        <v>1530.06019324</v>
      </c>
      <c r="Y778" s="46">
        <v>2160.38313758</v>
      </c>
      <c r="Z778" s="46">
        <v>1995.3904734299999</v>
      </c>
      <c r="AA778" s="46">
        <v>1912.95274954</v>
      </c>
      <c r="AB778" s="46">
        <v>2315.7126903600001</v>
      </c>
      <c r="AC778" s="46">
        <v>2017.6283415400001</v>
      </c>
      <c r="AD778" s="46">
        <v>2310.2027161599999</v>
      </c>
      <c r="AE778" s="46">
        <v>2414.8128697900001</v>
      </c>
      <c r="AF778" s="46">
        <v>2200.5893134299999</v>
      </c>
      <c r="AG778" s="46">
        <v>2445.71886769</v>
      </c>
      <c r="AH778" s="46">
        <v>2758.2931448899999</v>
      </c>
      <c r="AI778" s="46">
        <v>1486.8774530999999</v>
      </c>
      <c r="AJ778" s="46">
        <v>2070.63076688</v>
      </c>
      <c r="AK778" s="46">
        <v>2415.9551755500001</v>
      </c>
      <c r="AL778" s="46">
        <v>2142.2443235699998</v>
      </c>
      <c r="AM778" s="46">
        <v>2183.83026062</v>
      </c>
      <c r="AN778" s="46">
        <v>2108.7575435600002</v>
      </c>
      <c r="AO778" s="46">
        <v>2322.0203034400001</v>
      </c>
      <c r="AP778" s="46">
        <v>2384.1677546800001</v>
      </c>
      <c r="AQ778" s="46">
        <v>2212.4418510999999</v>
      </c>
      <c r="AR778" s="46">
        <v>2487.3180931400002</v>
      </c>
      <c r="AS778" s="46">
        <v>2403.56826486</v>
      </c>
    </row>
    <row r="779" spans="1:45" x14ac:dyDescent="0.2">
      <c r="A779" s="48" t="s">
        <v>39</v>
      </c>
      <c r="B779" s="46">
        <v>2262.8943113800001</v>
      </c>
      <c r="C779" s="46">
        <v>2206.9109273499998</v>
      </c>
      <c r="D779" s="46">
        <v>2611.2041280499998</v>
      </c>
      <c r="E779" s="46">
        <v>2343.1366669399999</v>
      </c>
      <c r="F779" s="46">
        <v>2298.4077165200001</v>
      </c>
      <c r="G779" s="46">
        <v>3188.0986917700002</v>
      </c>
      <c r="H779" s="46">
        <v>3081.5507038199999</v>
      </c>
      <c r="I779" s="46">
        <v>3262.37226371</v>
      </c>
      <c r="J779" s="46">
        <v>3653.2485963099998</v>
      </c>
      <c r="K779" s="46">
        <v>3462.8960150100002</v>
      </c>
      <c r="L779" s="46">
        <v>3298.8375082900002</v>
      </c>
      <c r="M779" s="46">
        <v>2277.5789125800002</v>
      </c>
      <c r="N779" s="46">
        <v>2108.3827602000001</v>
      </c>
      <c r="O779" s="46">
        <v>1898.49806947</v>
      </c>
      <c r="P779" s="46">
        <v>2240.9522210099999</v>
      </c>
      <c r="Q779" s="46">
        <v>2448.6038192800002</v>
      </c>
      <c r="R779" s="46">
        <v>1965.63391252</v>
      </c>
      <c r="S779" s="46">
        <v>2861.8986836899999</v>
      </c>
      <c r="T779" s="46">
        <v>2757.1013353600001</v>
      </c>
      <c r="U779" s="46">
        <v>3758.4337833200002</v>
      </c>
      <c r="V779" s="46">
        <v>3012.7965219399998</v>
      </c>
      <c r="W779" s="46">
        <v>3522.96354071</v>
      </c>
      <c r="X779" s="46">
        <v>2122.7278792500001</v>
      </c>
      <c r="Y779" s="46">
        <v>1812.45115018</v>
      </c>
      <c r="Z779" s="46">
        <v>2403.5673101799998</v>
      </c>
      <c r="AA779" s="46">
        <v>2307.2550727100001</v>
      </c>
      <c r="AB779" s="46">
        <v>2639.0521603000002</v>
      </c>
      <c r="AC779" s="46">
        <v>2891.3529411700001</v>
      </c>
      <c r="AD779" s="46">
        <v>3025.1819070199999</v>
      </c>
      <c r="AE779" s="46">
        <v>3157.0839465899999</v>
      </c>
      <c r="AF779" s="46">
        <v>3092.0106449800001</v>
      </c>
      <c r="AG779" s="46">
        <v>3489.8702358300002</v>
      </c>
      <c r="AH779" s="46">
        <v>3152.97305873</v>
      </c>
      <c r="AI779" s="46">
        <v>2244.7957017200001</v>
      </c>
      <c r="AJ779" s="46">
        <v>2534.53471588</v>
      </c>
      <c r="AK779" s="46">
        <v>2471.4365226099999</v>
      </c>
      <c r="AL779" s="46">
        <v>3124.1983946999999</v>
      </c>
      <c r="AM779" s="46">
        <v>2086.3537479800002</v>
      </c>
      <c r="AN779" s="46">
        <v>3112.68539014</v>
      </c>
      <c r="AO779" s="46">
        <v>3026.4466304900002</v>
      </c>
      <c r="AP779" s="46">
        <v>3457.1362741900002</v>
      </c>
      <c r="AQ779" s="46">
        <v>3133.7265864800002</v>
      </c>
      <c r="AR779" s="46">
        <v>3626.2415616899998</v>
      </c>
      <c r="AS779" s="46">
        <v>3654.8014980600001</v>
      </c>
    </row>
    <row r="780" spans="1:45" x14ac:dyDescent="0.2">
      <c r="A780" s="48" t="s">
        <v>40</v>
      </c>
      <c r="B780" s="46">
        <v>1007.5020264</v>
      </c>
      <c r="C780" s="46">
        <v>1011.85822354</v>
      </c>
      <c r="D780" s="46">
        <v>1062.16151498</v>
      </c>
      <c r="E780" s="46">
        <v>1010.48059146</v>
      </c>
      <c r="F780" s="46">
        <v>939.18567937</v>
      </c>
      <c r="G780" s="46">
        <v>1517.9447073399999</v>
      </c>
      <c r="H780" s="46">
        <v>1747.69877056</v>
      </c>
      <c r="I780" s="46">
        <v>1923.3736328499999</v>
      </c>
      <c r="J780" s="46">
        <v>1961.79553844</v>
      </c>
      <c r="K780" s="46">
        <v>1640.28846477</v>
      </c>
      <c r="L780" s="46">
        <v>1978.7102185399999</v>
      </c>
      <c r="M780" s="46">
        <v>941.89779482999995</v>
      </c>
      <c r="N780" s="46">
        <v>962.29216773999997</v>
      </c>
      <c r="O780" s="46">
        <v>993.67892043999996</v>
      </c>
      <c r="P780" s="46">
        <v>1330.1731638700001</v>
      </c>
      <c r="Q780" s="46">
        <v>1357.07700475</v>
      </c>
      <c r="R780" s="46">
        <v>1258.99527754</v>
      </c>
      <c r="S780" s="46">
        <v>1427.4954429700001</v>
      </c>
      <c r="T780" s="46">
        <v>1765.3979550700001</v>
      </c>
      <c r="U780" s="46">
        <v>2145.0831311000002</v>
      </c>
      <c r="V780" s="46">
        <v>1717.0338689</v>
      </c>
      <c r="W780" s="46">
        <v>1589.4112996599999</v>
      </c>
      <c r="X780" s="46">
        <v>1111.6691892700001</v>
      </c>
      <c r="Y780" s="46">
        <v>907.16000670999995</v>
      </c>
      <c r="Z780" s="46">
        <v>1017.58512713</v>
      </c>
      <c r="AA780" s="46">
        <v>978.66104313000005</v>
      </c>
      <c r="AB780" s="46">
        <v>1401.93636674</v>
      </c>
      <c r="AC780" s="46">
        <v>1121.28442189</v>
      </c>
      <c r="AD780" s="46">
        <v>1585.7874821</v>
      </c>
      <c r="AE780" s="46">
        <v>1679.2391494999999</v>
      </c>
      <c r="AF780" s="46">
        <v>2019.66520152</v>
      </c>
      <c r="AG780" s="46">
        <v>1687.4223681000001</v>
      </c>
      <c r="AH780" s="46">
        <v>1846.3264983199999</v>
      </c>
      <c r="AI780" s="46">
        <v>1112.42984695</v>
      </c>
      <c r="AJ780" s="46">
        <v>780.14670751000006</v>
      </c>
      <c r="AK780" s="46">
        <v>809.75823370000001</v>
      </c>
      <c r="AL780" s="46">
        <v>1162.7953743999999</v>
      </c>
      <c r="AM780" s="46">
        <v>1042.8105089200001</v>
      </c>
      <c r="AN780" s="46">
        <v>1289.5147854899999</v>
      </c>
      <c r="AO780" s="46">
        <v>1777.16729979</v>
      </c>
      <c r="AP780" s="46">
        <v>2202.0909577699999</v>
      </c>
      <c r="AQ780" s="46">
        <v>1674.94317161</v>
      </c>
      <c r="AR780" s="46">
        <v>1815.3400687200001</v>
      </c>
      <c r="AS780" s="46">
        <v>1515.02192089</v>
      </c>
    </row>
    <row r="781" spans="1:45" x14ac:dyDescent="0.2">
      <c r="A781" s="48" t="s">
        <v>41</v>
      </c>
      <c r="B781" s="46">
        <v>577.90015253000001</v>
      </c>
      <c r="C781" s="46">
        <v>475.01518241999997</v>
      </c>
      <c r="D781" s="46">
        <v>624.1230266</v>
      </c>
      <c r="E781" s="46">
        <v>855.38889467000001</v>
      </c>
      <c r="F781" s="46">
        <v>604.19201016</v>
      </c>
      <c r="G781" s="46">
        <v>811.61961233</v>
      </c>
      <c r="H781" s="46">
        <v>855.25014956999996</v>
      </c>
      <c r="I781" s="46">
        <v>1179.1526826500001</v>
      </c>
      <c r="J781" s="46">
        <v>1179.16474629</v>
      </c>
      <c r="K781" s="46">
        <v>1087.6514754299999</v>
      </c>
      <c r="L781" s="46">
        <v>973.94455690999996</v>
      </c>
      <c r="M781" s="46">
        <v>863.74880077</v>
      </c>
      <c r="N781" s="46">
        <v>851.01492919999998</v>
      </c>
      <c r="O781" s="46">
        <v>720.72887422999997</v>
      </c>
      <c r="P781" s="46">
        <v>587.40986026999997</v>
      </c>
      <c r="Q781" s="46">
        <v>966.76394483000001</v>
      </c>
      <c r="R781" s="46">
        <v>948.32358412999997</v>
      </c>
      <c r="S781" s="46">
        <v>1149.5719553599999</v>
      </c>
      <c r="T781" s="46">
        <v>1213.1399907299999</v>
      </c>
      <c r="U781" s="46">
        <v>845.58518480999999</v>
      </c>
      <c r="V781" s="46">
        <v>1129.2381433999999</v>
      </c>
      <c r="W781" s="46">
        <v>1155.3195662799999</v>
      </c>
      <c r="X781" s="46">
        <v>664.78963023999995</v>
      </c>
      <c r="Y781" s="46">
        <v>771.12511495000001</v>
      </c>
      <c r="Z781" s="46">
        <v>684.92672224</v>
      </c>
      <c r="AA781" s="46">
        <v>699.93294939999998</v>
      </c>
      <c r="AB781" s="46">
        <v>803.66966791000004</v>
      </c>
      <c r="AC781" s="46">
        <v>886.35535721999997</v>
      </c>
      <c r="AD781" s="46">
        <v>1114.75739273</v>
      </c>
      <c r="AE781" s="46">
        <v>948.27082364</v>
      </c>
      <c r="AF781" s="46">
        <v>1130.8287331500001</v>
      </c>
      <c r="AG781" s="46">
        <v>910.12450066999997</v>
      </c>
      <c r="AH781" s="46">
        <v>1140.96510588</v>
      </c>
      <c r="AI781" s="46">
        <v>787.23642457999995</v>
      </c>
      <c r="AJ781" s="46">
        <v>888.56644257999994</v>
      </c>
      <c r="AK781" s="46">
        <v>400.81146035</v>
      </c>
      <c r="AL781" s="46">
        <v>787.56405361999998</v>
      </c>
      <c r="AM781" s="46">
        <v>577.74741967</v>
      </c>
      <c r="AN781" s="46">
        <v>872.21697128000005</v>
      </c>
      <c r="AO781" s="46">
        <v>796.03887225999995</v>
      </c>
      <c r="AP781" s="46">
        <v>1147.1103487099999</v>
      </c>
      <c r="AQ781" s="46">
        <v>944.25750114000004</v>
      </c>
      <c r="AR781" s="46">
        <v>971.37196124000002</v>
      </c>
      <c r="AS781" s="46">
        <v>905.45154467999998</v>
      </c>
    </row>
    <row r="782" spans="1:45" x14ac:dyDescent="0.2">
      <c r="A782" s="48" t="s">
        <v>12</v>
      </c>
      <c r="B782" s="46">
        <v>0</v>
      </c>
      <c r="C782" s="46">
        <v>0</v>
      </c>
      <c r="D782" s="46">
        <v>0</v>
      </c>
      <c r="E782" s="46">
        <v>0</v>
      </c>
      <c r="F782" s="46">
        <v>0</v>
      </c>
      <c r="G782" s="46">
        <v>0</v>
      </c>
      <c r="H782" s="46">
        <v>0</v>
      </c>
      <c r="I782" s="46">
        <v>0</v>
      </c>
      <c r="J782" s="46">
        <v>0</v>
      </c>
      <c r="K782" s="46">
        <v>0</v>
      </c>
      <c r="L782" s="46">
        <v>0</v>
      </c>
      <c r="M782" s="46">
        <v>0</v>
      </c>
      <c r="N782" s="46">
        <v>0</v>
      </c>
      <c r="O782" s="46">
        <v>0</v>
      </c>
      <c r="P782" s="46">
        <v>0</v>
      </c>
      <c r="Q782" s="46">
        <v>0</v>
      </c>
      <c r="R782" s="46">
        <v>0</v>
      </c>
      <c r="S782" s="46">
        <v>0</v>
      </c>
      <c r="T782" s="46">
        <v>0</v>
      </c>
      <c r="U782" s="46">
        <v>0</v>
      </c>
      <c r="V782" s="46">
        <v>0</v>
      </c>
      <c r="W782" s="46">
        <v>0</v>
      </c>
      <c r="X782" s="46">
        <v>0</v>
      </c>
      <c r="Y782" s="46">
        <v>0</v>
      </c>
      <c r="Z782" s="46">
        <v>0</v>
      </c>
      <c r="AA782" s="46">
        <v>0</v>
      </c>
      <c r="AB782" s="46">
        <v>0</v>
      </c>
      <c r="AC782" s="46">
        <v>0</v>
      </c>
      <c r="AD782" s="46">
        <v>0</v>
      </c>
      <c r="AE782" s="46">
        <v>0</v>
      </c>
      <c r="AF782" s="46">
        <v>0</v>
      </c>
      <c r="AG782" s="46">
        <v>0</v>
      </c>
      <c r="AH782" s="46">
        <v>0</v>
      </c>
      <c r="AI782" s="46">
        <v>0</v>
      </c>
      <c r="AJ782" s="46">
        <v>0</v>
      </c>
      <c r="AK782" s="46">
        <v>0</v>
      </c>
      <c r="AL782" s="46">
        <v>0</v>
      </c>
      <c r="AM782" s="46">
        <v>0</v>
      </c>
      <c r="AN782" s="46">
        <v>0</v>
      </c>
      <c r="AO782" s="46">
        <v>0</v>
      </c>
      <c r="AP782" s="46">
        <v>0</v>
      </c>
      <c r="AQ782" s="46">
        <v>0</v>
      </c>
      <c r="AR782" s="46">
        <v>0</v>
      </c>
      <c r="AS782" s="46">
        <v>0</v>
      </c>
    </row>
    <row r="783" spans="1:45" x14ac:dyDescent="0.2">
      <c r="A783" s="47" t="s">
        <v>20</v>
      </c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</row>
    <row r="784" spans="1:45" x14ac:dyDescent="0.2">
      <c r="A784" s="48" t="s">
        <v>30</v>
      </c>
      <c r="B784" s="46">
        <v>813.11587516999998</v>
      </c>
      <c r="C784" s="46">
        <v>772.56175254999994</v>
      </c>
      <c r="D784" s="46">
        <v>757.71491722999997</v>
      </c>
      <c r="E784" s="46">
        <v>790.4475252499999</v>
      </c>
      <c r="F784" s="46">
        <v>640.25287967999998</v>
      </c>
      <c r="G784" s="46">
        <v>695.0184524</v>
      </c>
      <c r="H784" s="46">
        <v>706.14686932999996</v>
      </c>
      <c r="I784" s="46">
        <v>724.85252792999995</v>
      </c>
      <c r="J784" s="46">
        <v>749.20919731999993</v>
      </c>
      <c r="K784" s="46">
        <v>687.43129010999996</v>
      </c>
      <c r="L784" s="46">
        <v>660.33268091000002</v>
      </c>
      <c r="M784" s="46">
        <v>834.07024336999996</v>
      </c>
      <c r="N784" s="46">
        <v>876.94794769999999</v>
      </c>
      <c r="O784" s="46">
        <v>768.52583286000004</v>
      </c>
      <c r="P784" s="46">
        <v>788.64533198000004</v>
      </c>
      <c r="Q784" s="46">
        <v>732.79557605000002</v>
      </c>
      <c r="R784" s="46">
        <v>471.92017557000003</v>
      </c>
      <c r="S784" s="46">
        <v>745.70886480000001</v>
      </c>
      <c r="T784" s="46">
        <v>712.51620917000002</v>
      </c>
      <c r="U784" s="46">
        <v>758.89733720000004</v>
      </c>
      <c r="V784" s="46">
        <v>644.08362418000002</v>
      </c>
      <c r="W784" s="46">
        <v>747.00008613</v>
      </c>
      <c r="X784" s="46">
        <v>761.79602664000004</v>
      </c>
      <c r="Y784" s="46">
        <v>810.28348314000004</v>
      </c>
      <c r="Z784" s="46">
        <v>684.48211529000002</v>
      </c>
      <c r="AA784" s="46">
        <v>660.42281446000004</v>
      </c>
      <c r="AB784" s="46">
        <v>655.25217232</v>
      </c>
      <c r="AC784" s="46">
        <v>688.04804373000002</v>
      </c>
      <c r="AD784" s="46">
        <v>643.94730075999996</v>
      </c>
      <c r="AE784" s="46">
        <v>665.58953896999992</v>
      </c>
      <c r="AF784" s="46">
        <v>604.55347556000004</v>
      </c>
      <c r="AG784" s="46">
        <v>608.80625769999995</v>
      </c>
      <c r="AH784" s="46">
        <v>643.34682544999998</v>
      </c>
      <c r="AI784" s="46">
        <v>935.67138520000003</v>
      </c>
      <c r="AJ784" s="46">
        <v>840.29636247999997</v>
      </c>
      <c r="AK784" s="46">
        <v>755.13806148000003</v>
      </c>
      <c r="AL784" s="46">
        <v>640.06748315999994</v>
      </c>
      <c r="AM784" s="46">
        <v>664.45666545999995</v>
      </c>
      <c r="AN784" s="46">
        <v>725.90227421999998</v>
      </c>
      <c r="AO784" s="46">
        <v>705.79331519999994</v>
      </c>
      <c r="AP784" s="46">
        <v>617.33798415000001</v>
      </c>
      <c r="AQ784" s="46">
        <v>693.89440506999995</v>
      </c>
      <c r="AR784" s="46">
        <v>663.68458823999993</v>
      </c>
      <c r="AS784" s="46">
        <v>687.87633238000001</v>
      </c>
    </row>
    <row r="785" spans="1:45" x14ac:dyDescent="0.2">
      <c r="A785" s="48" t="s">
        <v>33</v>
      </c>
      <c r="B785" s="46">
        <v>2596.4792806300002</v>
      </c>
      <c r="C785" s="46">
        <v>2539.2979944799999</v>
      </c>
      <c r="D785" s="46">
        <v>2473.0778012800001</v>
      </c>
      <c r="E785" s="46">
        <v>2427.9679101199999</v>
      </c>
      <c r="F785" s="46">
        <v>2285.0086684299999</v>
      </c>
      <c r="G785" s="46">
        <v>2581.93416131</v>
      </c>
      <c r="H785" s="46">
        <v>2796.2468244000002</v>
      </c>
      <c r="I785" s="46">
        <v>2406.3526009699999</v>
      </c>
      <c r="J785" s="46">
        <v>2610.8453155100001</v>
      </c>
      <c r="K785" s="46">
        <v>2346.2759592899997</v>
      </c>
      <c r="L785" s="46">
        <v>2439.20236037</v>
      </c>
      <c r="M785" s="46">
        <v>2369.0020639299996</v>
      </c>
      <c r="N785" s="46">
        <v>2477.9136938699999</v>
      </c>
      <c r="O785" s="46">
        <v>2465.9355192899998</v>
      </c>
      <c r="P785" s="46">
        <v>2846.4889988699997</v>
      </c>
      <c r="Q785" s="46">
        <v>2643.5687924399999</v>
      </c>
      <c r="R785" s="46">
        <v>1788.71248537</v>
      </c>
      <c r="S785" s="46">
        <v>2761.9163165300001</v>
      </c>
      <c r="T785" s="46">
        <v>2586.3756550099997</v>
      </c>
      <c r="U785" s="46">
        <v>2514.3959869400001</v>
      </c>
      <c r="V785" s="46">
        <v>2852.9645806500002</v>
      </c>
      <c r="W785" s="46">
        <v>2357.1253897699999</v>
      </c>
      <c r="X785" s="46">
        <v>2565.24241678</v>
      </c>
      <c r="Y785" s="46">
        <v>2153.0680143999998</v>
      </c>
      <c r="Z785" s="46">
        <v>2338.8808272000001</v>
      </c>
      <c r="AA785" s="46">
        <v>2707.8450406000002</v>
      </c>
      <c r="AB785" s="46">
        <v>2341.9571938099998</v>
      </c>
      <c r="AC785" s="46">
        <v>2665.9436055800002</v>
      </c>
      <c r="AD785" s="46">
        <v>2502.7587582800002</v>
      </c>
      <c r="AE785" s="46">
        <v>2506.5583288900002</v>
      </c>
      <c r="AF785" s="46">
        <v>2498.19701089</v>
      </c>
      <c r="AG785" s="46">
        <v>2255.62598884</v>
      </c>
      <c r="AH785" s="46">
        <v>2185.7854924600001</v>
      </c>
      <c r="AI785" s="46">
        <v>2431.4826385799997</v>
      </c>
      <c r="AJ785" s="46">
        <v>2265.0582933800001</v>
      </c>
      <c r="AK785" s="46">
        <v>2622.36799836</v>
      </c>
      <c r="AL785" s="46">
        <v>2322.9482276799999</v>
      </c>
      <c r="AM785" s="46">
        <v>2280.2782952399998</v>
      </c>
      <c r="AN785" s="46">
        <v>2895.49944211</v>
      </c>
      <c r="AO785" s="46">
        <v>2477.0306370999997</v>
      </c>
      <c r="AP785" s="46">
        <v>2821.6225039000001</v>
      </c>
      <c r="AQ785" s="46">
        <v>2583.8556630600001</v>
      </c>
      <c r="AR785" s="46">
        <v>2128.28120752</v>
      </c>
      <c r="AS785" s="46">
        <v>2204.3838408500001</v>
      </c>
    </row>
    <row r="786" spans="1:45" x14ac:dyDescent="0.2">
      <c r="A786" s="48" t="s">
        <v>34</v>
      </c>
      <c r="B786" s="46">
        <v>5221.1336611300003</v>
      </c>
      <c r="C786" s="46">
        <v>3966.5419285600001</v>
      </c>
      <c r="D786" s="46">
        <v>4285.9046073499994</v>
      </c>
      <c r="E786" s="46">
        <v>3852.9881364800003</v>
      </c>
      <c r="F786" s="46">
        <v>4087.2262051600001</v>
      </c>
      <c r="G786" s="46">
        <v>4524.2652824899997</v>
      </c>
      <c r="H786" s="46">
        <v>4125.3452590500001</v>
      </c>
      <c r="I786" s="46">
        <v>3964.6463629700002</v>
      </c>
      <c r="J786" s="46">
        <v>3391.6659496400002</v>
      </c>
      <c r="K786" s="46">
        <v>3478.53663809</v>
      </c>
      <c r="L786" s="46">
        <v>3422.2642526300001</v>
      </c>
      <c r="M786" s="46">
        <v>4707.46167676</v>
      </c>
      <c r="N786" s="46">
        <v>4757.2516324400003</v>
      </c>
      <c r="O786" s="46">
        <v>4260.9713108899996</v>
      </c>
      <c r="P786" s="46">
        <v>3995.5468876899999</v>
      </c>
      <c r="Q786" s="46">
        <v>4230.1994163700001</v>
      </c>
      <c r="R786" s="46">
        <v>2576.15372342</v>
      </c>
      <c r="S786" s="46">
        <v>4217.2521162800003</v>
      </c>
      <c r="T786" s="46">
        <v>4096.0686876600003</v>
      </c>
      <c r="U786" s="46">
        <v>3812.7089877500002</v>
      </c>
      <c r="V786" s="46">
        <v>3756.6959679800002</v>
      </c>
      <c r="W786" s="46">
        <v>3279.7207328499999</v>
      </c>
      <c r="X786" s="46">
        <v>4844.7886141899999</v>
      </c>
      <c r="Y786" s="46">
        <v>4272.9977479500003</v>
      </c>
      <c r="Z786" s="46">
        <v>4255.7540901900002</v>
      </c>
      <c r="AA786" s="46">
        <v>4244.68479845</v>
      </c>
      <c r="AB786" s="46">
        <v>3993.65876566</v>
      </c>
      <c r="AC786" s="46">
        <v>4389.4664755499998</v>
      </c>
      <c r="AD786" s="46">
        <v>4083.44946372</v>
      </c>
      <c r="AE786" s="46">
        <v>3861.2842780599999</v>
      </c>
      <c r="AF786" s="46">
        <v>3959.5292370799998</v>
      </c>
      <c r="AG786" s="46">
        <v>4220.64127912</v>
      </c>
      <c r="AH786" s="46">
        <v>3802.07772467</v>
      </c>
      <c r="AI786" s="46">
        <v>4385.2984356100005</v>
      </c>
      <c r="AJ786" s="46">
        <v>4593.6615659099998</v>
      </c>
      <c r="AK786" s="46">
        <v>4202.8249326300001</v>
      </c>
      <c r="AL786" s="46">
        <v>4240.3661401899999</v>
      </c>
      <c r="AM786" s="46">
        <v>3676.2899499199998</v>
      </c>
      <c r="AN786" s="46">
        <v>4014.1991087300003</v>
      </c>
      <c r="AO786" s="46">
        <v>3904.78270776</v>
      </c>
      <c r="AP786" s="46">
        <v>3757.8723852999997</v>
      </c>
      <c r="AQ786" s="46">
        <v>3478.5587004600002</v>
      </c>
      <c r="AR786" s="46">
        <v>3496.99955563</v>
      </c>
      <c r="AS786" s="46">
        <v>2900.0992694800002</v>
      </c>
    </row>
    <row r="787" spans="1:45" x14ac:dyDescent="0.2">
      <c r="A787" s="48" t="s">
        <v>35</v>
      </c>
      <c r="B787" s="46">
        <v>2189.1070401100001</v>
      </c>
      <c r="C787" s="46">
        <v>2286.0279539200001</v>
      </c>
      <c r="D787" s="46">
        <v>3001.6666710899999</v>
      </c>
      <c r="E787" s="46">
        <v>2245.08643325</v>
      </c>
      <c r="F787" s="46">
        <v>2114.7531442999998</v>
      </c>
      <c r="G787" s="46">
        <v>2597.1005450299999</v>
      </c>
      <c r="H787" s="46">
        <v>1904.4846026300002</v>
      </c>
      <c r="I787" s="46">
        <v>2268.1800900899998</v>
      </c>
      <c r="J787" s="46">
        <v>1933.6114215100001</v>
      </c>
      <c r="K787" s="46">
        <v>1911.9809957800001</v>
      </c>
      <c r="L787" s="46">
        <v>1706.97597189</v>
      </c>
      <c r="M787" s="46">
        <v>2317.3321971599999</v>
      </c>
      <c r="N787" s="46">
        <v>2462.85828386</v>
      </c>
      <c r="O787" s="46">
        <v>2909.71042644</v>
      </c>
      <c r="P787" s="46">
        <v>2275.7796518200003</v>
      </c>
      <c r="Q787" s="46">
        <v>2511.1955575499996</v>
      </c>
      <c r="R787" s="46">
        <v>1710.1637966200001</v>
      </c>
      <c r="S787" s="46">
        <v>2361.3613283200002</v>
      </c>
      <c r="T787" s="46">
        <v>1976.9482549699999</v>
      </c>
      <c r="U787" s="46">
        <v>2135.2203119599999</v>
      </c>
      <c r="V787" s="46">
        <v>1876.2608769999999</v>
      </c>
      <c r="W787" s="46">
        <v>2102.4271523299999</v>
      </c>
      <c r="X787" s="46">
        <v>2711.16729287</v>
      </c>
      <c r="Y787" s="46">
        <v>2485.0380910200001</v>
      </c>
      <c r="Z787" s="46">
        <v>3038.5227853799997</v>
      </c>
      <c r="AA787" s="46">
        <v>2221.3740223300001</v>
      </c>
      <c r="AB787" s="46">
        <v>2555.3302614499999</v>
      </c>
      <c r="AC787" s="46">
        <v>2650.60407188</v>
      </c>
      <c r="AD787" s="46">
        <v>2192.9790676000002</v>
      </c>
      <c r="AE787" s="46">
        <v>1977.1126994700001</v>
      </c>
      <c r="AF787" s="46">
        <v>2337.1321285399999</v>
      </c>
      <c r="AG787" s="46">
        <v>2216.3782554300001</v>
      </c>
      <c r="AH787" s="46">
        <v>2434.53160832</v>
      </c>
      <c r="AI787" s="46">
        <v>2601.7595107900001</v>
      </c>
      <c r="AJ787" s="46">
        <v>2250.6693006700002</v>
      </c>
      <c r="AK787" s="46">
        <v>2441.69371473</v>
      </c>
      <c r="AL787" s="46">
        <v>2022.7449380500002</v>
      </c>
      <c r="AM787" s="46">
        <v>2038.24505927</v>
      </c>
      <c r="AN787" s="46">
        <v>2370.93979988</v>
      </c>
      <c r="AO787" s="46">
        <v>2008.0879279199999</v>
      </c>
      <c r="AP787" s="46">
        <v>2066.9258246199997</v>
      </c>
      <c r="AQ787" s="46">
        <v>1709.0754178100001</v>
      </c>
      <c r="AR787" s="46">
        <v>2200.20164703</v>
      </c>
      <c r="AS787" s="46">
        <v>1650.9658052799998</v>
      </c>
    </row>
    <row r="788" spans="1:45" x14ac:dyDescent="0.2">
      <c r="A788" s="48" t="s">
        <v>36</v>
      </c>
      <c r="B788" s="46">
        <v>6499.8585673099997</v>
      </c>
      <c r="C788" s="46">
        <v>5999.1032770900001</v>
      </c>
      <c r="D788" s="46">
        <v>5305.3163893600004</v>
      </c>
      <c r="E788" s="46">
        <v>4962.12298766</v>
      </c>
      <c r="F788" s="46">
        <v>4682.5562040000004</v>
      </c>
      <c r="G788" s="46">
        <v>4621.8368086</v>
      </c>
      <c r="H788" s="46">
        <v>4313.2840891899996</v>
      </c>
      <c r="I788" s="46">
        <v>4087.48593084</v>
      </c>
      <c r="J788" s="46">
        <v>3808.1433857699999</v>
      </c>
      <c r="K788" s="46">
        <v>3578.0068815</v>
      </c>
      <c r="L788" s="46">
        <v>4114.6952097499998</v>
      </c>
      <c r="M788" s="46">
        <v>6261.7267495100004</v>
      </c>
      <c r="N788" s="46">
        <v>6172.2085203200004</v>
      </c>
      <c r="O788" s="46">
        <v>5866.4358454800004</v>
      </c>
      <c r="P788" s="46">
        <v>5003.3626398599999</v>
      </c>
      <c r="Q788" s="46">
        <v>4635.4299699100002</v>
      </c>
      <c r="R788" s="46">
        <v>3554.0889698300002</v>
      </c>
      <c r="S788" s="46">
        <v>4211.9635470200001</v>
      </c>
      <c r="T788" s="46">
        <v>4306.7132638399999</v>
      </c>
      <c r="U788" s="46">
        <v>4311.3312277100003</v>
      </c>
      <c r="V788" s="46">
        <v>3763.0131735700002</v>
      </c>
      <c r="W788" s="46">
        <v>3642.1662365299999</v>
      </c>
      <c r="X788" s="46">
        <v>6736.9425973899997</v>
      </c>
      <c r="Y788" s="46">
        <v>6200.0793225099997</v>
      </c>
      <c r="Z788" s="46">
        <v>5653.0280722500002</v>
      </c>
      <c r="AA788" s="46">
        <v>5617.7790736500001</v>
      </c>
      <c r="AB788" s="46">
        <v>4966.7209214300001</v>
      </c>
      <c r="AC788" s="46">
        <v>4764.7382736400004</v>
      </c>
      <c r="AD788" s="46">
        <v>4490.7620643600003</v>
      </c>
      <c r="AE788" s="46">
        <v>4837.1978307400004</v>
      </c>
      <c r="AF788" s="46">
        <v>4379.83797658</v>
      </c>
      <c r="AG788" s="46">
        <v>3495.1793068100001</v>
      </c>
      <c r="AH788" s="46">
        <v>4395.55013383</v>
      </c>
      <c r="AI788" s="46">
        <v>6214.2021341600002</v>
      </c>
      <c r="AJ788" s="46">
        <v>5532.3719836600003</v>
      </c>
      <c r="AK788" s="46">
        <v>5574.2780806999999</v>
      </c>
      <c r="AL788" s="46">
        <v>4519.1516868500003</v>
      </c>
      <c r="AM788" s="46">
        <v>4008.4052050099999</v>
      </c>
      <c r="AN788" s="46">
        <v>4117.6136659100002</v>
      </c>
      <c r="AO788" s="46">
        <v>4530.9313109599998</v>
      </c>
      <c r="AP788" s="46">
        <v>4041.44394517</v>
      </c>
      <c r="AQ788" s="46">
        <v>4014.7896685400001</v>
      </c>
      <c r="AR788" s="46">
        <v>3628.8346526599998</v>
      </c>
      <c r="AS788" s="46">
        <v>3802.90037411</v>
      </c>
    </row>
    <row r="789" spans="1:45" x14ac:dyDescent="0.2">
      <c r="A789" s="48" t="s">
        <v>37</v>
      </c>
      <c r="B789" s="46">
        <v>3990.7060206199999</v>
      </c>
      <c r="C789" s="46">
        <v>4319.4931101000002</v>
      </c>
      <c r="D789" s="46">
        <v>4737.6484474999997</v>
      </c>
      <c r="E789" s="46">
        <v>3763.6298910999999</v>
      </c>
      <c r="F789" s="46">
        <v>3033.0074613000002</v>
      </c>
      <c r="G789" s="46">
        <v>4053.9749482399998</v>
      </c>
      <c r="H789" s="46">
        <v>3660.2584487099998</v>
      </c>
      <c r="I789" s="46">
        <v>4291.07753701</v>
      </c>
      <c r="J789" s="46">
        <v>3751.17492158</v>
      </c>
      <c r="K789" s="46">
        <v>4039.5194295699998</v>
      </c>
      <c r="L789" s="46">
        <v>3655.23757845</v>
      </c>
      <c r="M789" s="46">
        <v>3998.2314384400001</v>
      </c>
      <c r="N789" s="46">
        <v>4194.5566307400004</v>
      </c>
      <c r="O789" s="46">
        <v>4253.1706562600002</v>
      </c>
      <c r="P789" s="46">
        <v>3903.9830454100002</v>
      </c>
      <c r="Q789" s="46">
        <v>3733.4360961699999</v>
      </c>
      <c r="R789" s="46">
        <v>3336.3982416200001</v>
      </c>
      <c r="S789" s="46">
        <v>3755.8515745099999</v>
      </c>
      <c r="T789" s="46">
        <v>4335.5291952400003</v>
      </c>
      <c r="U789" s="46">
        <v>3940.9651469400001</v>
      </c>
      <c r="V789" s="46">
        <v>3333.3215566600002</v>
      </c>
      <c r="W789" s="46">
        <v>3691.2800688900002</v>
      </c>
      <c r="X789" s="46">
        <v>3783.0697983199998</v>
      </c>
      <c r="Y789" s="46">
        <v>4706.8334537800001</v>
      </c>
      <c r="Z789" s="46">
        <v>4980.8713602999997</v>
      </c>
      <c r="AA789" s="46">
        <v>4013.9354132799999</v>
      </c>
      <c r="AB789" s="46">
        <v>3280.33733291</v>
      </c>
      <c r="AC789" s="46">
        <v>3493.6250117099999</v>
      </c>
      <c r="AD789" s="46">
        <v>4372.8512165399998</v>
      </c>
      <c r="AE789" s="46">
        <v>3807.9953816399998</v>
      </c>
      <c r="AF789" s="46">
        <v>3443.8796748200002</v>
      </c>
      <c r="AG789" s="46">
        <v>3546.7816358700002</v>
      </c>
      <c r="AH789" s="46">
        <v>3622.08988064</v>
      </c>
      <c r="AI789" s="46">
        <v>4261.36880389</v>
      </c>
      <c r="AJ789" s="46">
        <v>4052.1086868399998</v>
      </c>
      <c r="AK789" s="46">
        <v>4627.4262172799999</v>
      </c>
      <c r="AL789" s="46">
        <v>3505.7801180299998</v>
      </c>
      <c r="AM789" s="46">
        <v>3123.1376826000001</v>
      </c>
      <c r="AN789" s="46">
        <v>3987.4035879500002</v>
      </c>
      <c r="AO789" s="46">
        <v>3519.8402186200001</v>
      </c>
      <c r="AP789" s="46">
        <v>4254.7313955899999</v>
      </c>
      <c r="AQ789" s="46">
        <v>3670.7362095100002</v>
      </c>
      <c r="AR789" s="46">
        <v>3425.8965946200001</v>
      </c>
      <c r="AS789" s="46">
        <v>3601.2008230599999</v>
      </c>
    </row>
    <row r="790" spans="1:45" x14ac:dyDescent="0.2">
      <c r="A790" s="48" t="s">
        <v>38</v>
      </c>
      <c r="B790" s="46">
        <v>1268.3522249</v>
      </c>
      <c r="C790" s="46">
        <v>1100.63489572</v>
      </c>
      <c r="D790" s="46">
        <v>1631.78088955</v>
      </c>
      <c r="E790" s="46">
        <v>1228.1937827700001</v>
      </c>
      <c r="F790" s="46">
        <v>1302.0952472900001</v>
      </c>
      <c r="G790" s="46">
        <v>1537.3888715799999</v>
      </c>
      <c r="H790" s="46">
        <v>1485.79465714</v>
      </c>
      <c r="I790" s="46">
        <v>1508.35350204</v>
      </c>
      <c r="J790" s="46">
        <v>1510.88304436</v>
      </c>
      <c r="K790" s="46">
        <v>1370.2227250399999</v>
      </c>
      <c r="L790" s="46">
        <v>1455.81938975</v>
      </c>
      <c r="M790" s="46">
        <v>1346.51810454</v>
      </c>
      <c r="N790" s="46">
        <v>1125.3553691100001</v>
      </c>
      <c r="O790" s="46">
        <v>1207.1329232000001</v>
      </c>
      <c r="P790" s="46">
        <v>1426.49831939</v>
      </c>
      <c r="Q790" s="46">
        <v>1246.99212227</v>
      </c>
      <c r="R790" s="46">
        <v>1260.64840979</v>
      </c>
      <c r="S790" s="46">
        <v>1526.91709547</v>
      </c>
      <c r="T790" s="46">
        <v>1720.73262901</v>
      </c>
      <c r="U790" s="46">
        <v>1357.3372355500001</v>
      </c>
      <c r="V790" s="46">
        <v>1488.85108184</v>
      </c>
      <c r="W790" s="46">
        <v>1700.68151663</v>
      </c>
      <c r="X790" s="46">
        <v>1409.74292943</v>
      </c>
      <c r="Y790" s="46">
        <v>1179.51719146</v>
      </c>
      <c r="Z790" s="46">
        <v>1300.59958383</v>
      </c>
      <c r="AA790" s="46">
        <v>1249.2352317899999</v>
      </c>
      <c r="AB790" s="46">
        <v>963.97088819999999</v>
      </c>
      <c r="AC790" s="46">
        <v>1806.94084754</v>
      </c>
      <c r="AD790" s="46">
        <v>1455.8491959600001</v>
      </c>
      <c r="AE790" s="46">
        <v>1742.6330338299999</v>
      </c>
      <c r="AF790" s="46">
        <v>1229.34521326</v>
      </c>
      <c r="AG790" s="46">
        <v>1544.1284252800001</v>
      </c>
      <c r="AH790" s="46">
        <v>1561.2395749</v>
      </c>
      <c r="AI790" s="46">
        <v>1394.18041485</v>
      </c>
      <c r="AJ790" s="46">
        <v>1393.21877636</v>
      </c>
      <c r="AK790" s="46">
        <v>1086.51651795</v>
      </c>
      <c r="AL790" s="46">
        <v>953.22239901</v>
      </c>
      <c r="AM790" s="46">
        <v>1056.6599577899999</v>
      </c>
      <c r="AN790" s="46">
        <v>1484.6338572</v>
      </c>
      <c r="AO790" s="46">
        <v>1391.1809253900001</v>
      </c>
      <c r="AP790" s="46">
        <v>1515.0263897299999</v>
      </c>
      <c r="AQ790" s="46">
        <v>1596.1191078300001</v>
      </c>
      <c r="AR790" s="46">
        <v>1449.4264111099999</v>
      </c>
      <c r="AS790" s="46">
        <v>1611.7789100099999</v>
      </c>
    </row>
    <row r="791" spans="1:45" x14ac:dyDescent="0.2">
      <c r="A791" s="48" t="s">
        <v>39</v>
      </c>
      <c r="B791" s="46">
        <v>1068.93626834</v>
      </c>
      <c r="C791" s="46">
        <v>988.23551067999995</v>
      </c>
      <c r="D791" s="46">
        <v>1872.4024588</v>
      </c>
      <c r="E791" s="46">
        <v>1203.87983912</v>
      </c>
      <c r="F791" s="46">
        <v>1823.14020476</v>
      </c>
      <c r="G791" s="46">
        <v>1877.10487399</v>
      </c>
      <c r="H791" s="46">
        <v>1990.9105096599999</v>
      </c>
      <c r="I791" s="46">
        <v>1942.51952138</v>
      </c>
      <c r="J791" s="46">
        <v>2151.8043283500001</v>
      </c>
      <c r="K791" s="46">
        <v>2202.3287611199999</v>
      </c>
      <c r="L791" s="46">
        <v>2230.3079685100001</v>
      </c>
      <c r="M791" s="46">
        <v>1179.5965845999999</v>
      </c>
      <c r="N791" s="46">
        <v>1134.6286466199999</v>
      </c>
      <c r="O791" s="46">
        <v>1739.77769945</v>
      </c>
      <c r="P791" s="46">
        <v>1515.6045603</v>
      </c>
      <c r="Q791" s="46">
        <v>1589.2735052600001</v>
      </c>
      <c r="R791" s="46">
        <v>1565.48552774</v>
      </c>
      <c r="S791" s="46">
        <v>2429.0765619899998</v>
      </c>
      <c r="T791" s="46">
        <v>2221.1810176399999</v>
      </c>
      <c r="U791" s="46">
        <v>2124.88870499</v>
      </c>
      <c r="V791" s="46">
        <v>1957.7011545099999</v>
      </c>
      <c r="W791" s="46">
        <v>2369.5097307599999</v>
      </c>
      <c r="X791" s="46">
        <v>1322.62486442</v>
      </c>
      <c r="Y791" s="46">
        <v>1137.23670713</v>
      </c>
      <c r="Z791" s="46">
        <v>2237.4645346699999</v>
      </c>
      <c r="AA791" s="46">
        <v>1526.66555935</v>
      </c>
      <c r="AB791" s="46">
        <v>1514.1857081799999</v>
      </c>
      <c r="AC791" s="46">
        <v>1838.5001198299999</v>
      </c>
      <c r="AD791" s="46">
        <v>2306.3093119099999</v>
      </c>
      <c r="AE791" s="46">
        <v>1656.2188106900001</v>
      </c>
      <c r="AF791" s="46">
        <v>2317.6740251199999</v>
      </c>
      <c r="AG791" s="46">
        <v>2145.2462661999998</v>
      </c>
      <c r="AH791" s="46">
        <v>2471.25367908</v>
      </c>
      <c r="AI791" s="46">
        <v>1301.01087751</v>
      </c>
      <c r="AJ791" s="46">
        <v>1280.49439708</v>
      </c>
      <c r="AK791" s="46">
        <v>1148.95137817</v>
      </c>
      <c r="AL791" s="46">
        <v>1274.6833556900001</v>
      </c>
      <c r="AM791" s="46">
        <v>1525.3004697599999</v>
      </c>
      <c r="AN791" s="46">
        <v>1710.20931294</v>
      </c>
      <c r="AO791" s="46">
        <v>2080.2140054500001</v>
      </c>
      <c r="AP791" s="46">
        <v>2093.7553543099998</v>
      </c>
      <c r="AQ791" s="46">
        <v>2032.5125400500001</v>
      </c>
      <c r="AR791" s="46">
        <v>1983.2755162000001</v>
      </c>
      <c r="AS791" s="46">
        <v>1913.49208146</v>
      </c>
    </row>
    <row r="792" spans="1:45" x14ac:dyDescent="0.2">
      <c r="A792" s="48" t="s">
        <v>40</v>
      </c>
      <c r="B792" s="46">
        <v>852.66260284999998</v>
      </c>
      <c r="C792" s="46">
        <v>869.01032437000003</v>
      </c>
      <c r="D792" s="46">
        <v>928.10099250999997</v>
      </c>
      <c r="E792" s="46">
        <v>910.34111407</v>
      </c>
      <c r="F792" s="46">
        <v>889.96497507000004</v>
      </c>
      <c r="G792" s="46">
        <v>1127.88192071</v>
      </c>
      <c r="H792" s="46">
        <v>1204.0274016999999</v>
      </c>
      <c r="I792" s="46">
        <v>1407.71664764</v>
      </c>
      <c r="J792" s="46">
        <v>1719.5020976599999</v>
      </c>
      <c r="K792" s="46">
        <v>1835.89461508</v>
      </c>
      <c r="L792" s="46">
        <v>1275.57713891</v>
      </c>
      <c r="M792" s="46">
        <v>886.55890152999996</v>
      </c>
      <c r="N792" s="46">
        <v>644.36412458999996</v>
      </c>
      <c r="O792" s="46">
        <v>1090.0083595599999</v>
      </c>
      <c r="P792" s="46">
        <v>998.61221675000002</v>
      </c>
      <c r="Q792" s="46">
        <v>802.73574041999996</v>
      </c>
      <c r="R792" s="46">
        <v>1036.3391123500001</v>
      </c>
      <c r="S792" s="46">
        <v>1016.94870793</v>
      </c>
      <c r="T792" s="46">
        <v>1424.6826009500001</v>
      </c>
      <c r="U792" s="46">
        <v>1652.03838023</v>
      </c>
      <c r="V792" s="46">
        <v>1417.9037014800001</v>
      </c>
      <c r="W792" s="46">
        <v>1301.3197957</v>
      </c>
      <c r="X792" s="46">
        <v>693.38207244</v>
      </c>
      <c r="Y792" s="46">
        <v>702.68870327000002</v>
      </c>
      <c r="Z792" s="46">
        <v>891.63371183000004</v>
      </c>
      <c r="AA792" s="46">
        <v>804.57424197</v>
      </c>
      <c r="AB792" s="46">
        <v>1166.67072579</v>
      </c>
      <c r="AC792" s="46">
        <v>1345.9008513000001</v>
      </c>
      <c r="AD792" s="46">
        <v>1216.3176064300001</v>
      </c>
      <c r="AE792" s="46">
        <v>1292.28665471</v>
      </c>
      <c r="AF792" s="46">
        <v>1361.0891486400001</v>
      </c>
      <c r="AG792" s="46">
        <v>1660.5153692399999</v>
      </c>
      <c r="AH792" s="46">
        <v>1422.7496918100001</v>
      </c>
      <c r="AI792" s="46">
        <v>553.76650405999999</v>
      </c>
      <c r="AJ792" s="46">
        <v>1152.0514183600001</v>
      </c>
      <c r="AK792" s="46">
        <v>979.18663135999998</v>
      </c>
      <c r="AL792" s="46">
        <v>686.50335891999998</v>
      </c>
      <c r="AM792" s="46">
        <v>750.71362930999999</v>
      </c>
      <c r="AN792" s="46">
        <v>1180.06927716</v>
      </c>
      <c r="AO792" s="46">
        <v>1231.16351878</v>
      </c>
      <c r="AP792" s="46">
        <v>1225.32318078</v>
      </c>
      <c r="AQ792" s="46">
        <v>1968.3698089899999</v>
      </c>
      <c r="AR792" s="46">
        <v>1575.7490639299999</v>
      </c>
      <c r="AS792" s="46">
        <v>1565.69278553</v>
      </c>
    </row>
    <row r="793" spans="1:45" x14ac:dyDescent="0.2">
      <c r="A793" s="48" t="s">
        <v>41</v>
      </c>
      <c r="B793" s="46">
        <v>718.78243694000003</v>
      </c>
      <c r="C793" s="46">
        <v>655.93675938000001</v>
      </c>
      <c r="D793" s="46">
        <v>1129.2529391200001</v>
      </c>
      <c r="E793" s="46">
        <v>770.73327988999995</v>
      </c>
      <c r="F793" s="46">
        <v>916.62730028999999</v>
      </c>
      <c r="G793" s="46">
        <v>1445.8860549000001</v>
      </c>
      <c r="H793" s="46">
        <v>1352.8988438900001</v>
      </c>
      <c r="I793" s="46">
        <v>1155.0901119</v>
      </c>
      <c r="J793" s="46">
        <v>1560.0238013999999</v>
      </c>
      <c r="K793" s="46">
        <v>2134.1836079300001</v>
      </c>
      <c r="L793" s="46">
        <v>2035.5890698999999</v>
      </c>
      <c r="M793" s="46">
        <v>953.80843727000001</v>
      </c>
      <c r="N793" s="46">
        <v>597.19157886000005</v>
      </c>
      <c r="O793" s="46">
        <v>1004.03943171</v>
      </c>
      <c r="P793" s="46">
        <v>838.63875732999998</v>
      </c>
      <c r="Q793" s="46">
        <v>904.47421617999998</v>
      </c>
      <c r="R793" s="46">
        <v>1145.8936883599999</v>
      </c>
      <c r="S793" s="46">
        <v>1128.64563802</v>
      </c>
      <c r="T793" s="46">
        <v>891.37765192999996</v>
      </c>
      <c r="U793" s="46">
        <v>1403.50332549</v>
      </c>
      <c r="V793" s="46">
        <v>1656.9970007300001</v>
      </c>
      <c r="W793" s="46">
        <v>2102.8170507899999</v>
      </c>
      <c r="X793" s="46">
        <v>846.76037883000004</v>
      </c>
      <c r="Y793" s="46">
        <v>627.48755908999999</v>
      </c>
      <c r="Z793" s="46">
        <v>851.35773979999999</v>
      </c>
      <c r="AA793" s="46">
        <v>755.36293802</v>
      </c>
      <c r="AB793" s="46">
        <v>1039.61764668</v>
      </c>
      <c r="AC793" s="46">
        <v>1306.6663689300001</v>
      </c>
      <c r="AD793" s="46">
        <v>1122.2413302499999</v>
      </c>
      <c r="AE793" s="46">
        <v>958.78269311999998</v>
      </c>
      <c r="AF793" s="46">
        <v>1299.58588418</v>
      </c>
      <c r="AG793" s="46">
        <v>1731.5253416</v>
      </c>
      <c r="AH793" s="46">
        <v>1060.2407193900001</v>
      </c>
      <c r="AI793" s="46">
        <v>740.56457345000001</v>
      </c>
      <c r="AJ793" s="46">
        <v>734.25687949999997</v>
      </c>
      <c r="AK793" s="46">
        <v>796.50993430999995</v>
      </c>
      <c r="AL793" s="46">
        <v>460.41446846000002</v>
      </c>
      <c r="AM793" s="46">
        <v>1395.19634006</v>
      </c>
      <c r="AN793" s="46">
        <v>1127.0593029700001</v>
      </c>
      <c r="AO793" s="46">
        <v>980.28910640000004</v>
      </c>
      <c r="AP793" s="46">
        <v>1176.27517143</v>
      </c>
      <c r="AQ793" s="46">
        <v>1638.6378536499999</v>
      </c>
      <c r="AR793" s="46">
        <v>1755.6745981500001</v>
      </c>
      <c r="AS793" s="46">
        <v>2291.0462020099999</v>
      </c>
    </row>
    <row r="794" spans="1:45" x14ac:dyDescent="0.2">
      <c r="A794" s="48" t="s">
        <v>12</v>
      </c>
      <c r="B794" s="46">
        <v>0</v>
      </c>
      <c r="C794" s="46">
        <v>0</v>
      </c>
      <c r="D794" s="46">
        <v>0</v>
      </c>
      <c r="E794" s="46">
        <v>0</v>
      </c>
      <c r="F794" s="46">
        <v>0</v>
      </c>
      <c r="G794" s="46">
        <v>0</v>
      </c>
      <c r="H794" s="46">
        <v>0</v>
      </c>
      <c r="I794" s="46">
        <v>0</v>
      </c>
      <c r="J794" s="46">
        <v>0</v>
      </c>
      <c r="K794" s="46">
        <v>0</v>
      </c>
      <c r="L794" s="46">
        <v>0</v>
      </c>
      <c r="M794" s="46">
        <v>0</v>
      </c>
      <c r="N794" s="46">
        <v>0</v>
      </c>
      <c r="O794" s="46">
        <v>0</v>
      </c>
      <c r="P794" s="46">
        <v>0</v>
      </c>
      <c r="Q794" s="46">
        <v>0</v>
      </c>
      <c r="R794" s="46">
        <v>0</v>
      </c>
      <c r="S794" s="46">
        <v>0</v>
      </c>
      <c r="T794" s="46">
        <v>0</v>
      </c>
      <c r="U794" s="46">
        <v>0</v>
      </c>
      <c r="V794" s="46">
        <v>0</v>
      </c>
      <c r="W794" s="46">
        <v>0</v>
      </c>
      <c r="X794" s="46">
        <v>0</v>
      </c>
      <c r="Y794" s="46">
        <v>0</v>
      </c>
      <c r="Z794" s="46">
        <v>0</v>
      </c>
      <c r="AA794" s="46">
        <v>0</v>
      </c>
      <c r="AB794" s="46">
        <v>0</v>
      </c>
      <c r="AC794" s="46">
        <v>0</v>
      </c>
      <c r="AD794" s="46">
        <v>0</v>
      </c>
      <c r="AE794" s="46">
        <v>0</v>
      </c>
      <c r="AF794" s="46">
        <v>0</v>
      </c>
      <c r="AG794" s="46">
        <v>0</v>
      </c>
      <c r="AH794" s="46">
        <v>0</v>
      </c>
      <c r="AI794" s="46">
        <v>0</v>
      </c>
      <c r="AJ794" s="46">
        <v>0</v>
      </c>
      <c r="AK794" s="46">
        <v>0</v>
      </c>
      <c r="AL794" s="46">
        <v>0</v>
      </c>
      <c r="AM794" s="46">
        <v>0</v>
      </c>
      <c r="AN794" s="46">
        <v>0</v>
      </c>
      <c r="AO794" s="46">
        <v>0</v>
      </c>
      <c r="AP794" s="46">
        <v>0</v>
      </c>
      <c r="AQ794" s="46">
        <v>0</v>
      </c>
      <c r="AR794" s="46">
        <v>0</v>
      </c>
      <c r="AS794" s="46">
        <v>0</v>
      </c>
    </row>
    <row r="795" spans="1:45" x14ac:dyDescent="0.2">
      <c r="A795" s="47" t="s">
        <v>21</v>
      </c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</row>
    <row r="796" spans="1:45" x14ac:dyDescent="0.2">
      <c r="A796" s="48" t="s">
        <v>30</v>
      </c>
      <c r="B796" s="46">
        <v>117.19305359000001</v>
      </c>
      <c r="C796" s="46">
        <v>85.995389809999992</v>
      </c>
      <c r="D796" s="46">
        <v>70.443861490000003</v>
      </c>
      <c r="E796" s="46">
        <v>73.153049120000006</v>
      </c>
      <c r="F796" s="46">
        <v>95.524461800000012</v>
      </c>
      <c r="G796" s="46">
        <v>83.774714769999989</v>
      </c>
      <c r="H796" s="46">
        <v>103.83584042999999</v>
      </c>
      <c r="I796" s="46">
        <v>95.616124440000007</v>
      </c>
      <c r="J796" s="46">
        <v>116.20371202999999</v>
      </c>
      <c r="K796" s="46">
        <v>106.63610269</v>
      </c>
      <c r="L796" s="46">
        <v>83.983554779999992</v>
      </c>
      <c r="M796" s="46">
        <v>118.4199212</v>
      </c>
      <c r="N796" s="46">
        <v>84.779002349999999</v>
      </c>
      <c r="O796" s="46">
        <v>83.860937960000001</v>
      </c>
      <c r="P796" s="46">
        <v>78.302947209999999</v>
      </c>
      <c r="Q796" s="46">
        <v>112.95060529</v>
      </c>
      <c r="R796" s="46">
        <v>88.93060337</v>
      </c>
      <c r="S796" s="46">
        <v>90.721172459999991</v>
      </c>
      <c r="T796" s="46">
        <v>104.22621957</v>
      </c>
      <c r="U796" s="46">
        <v>73.358223120000005</v>
      </c>
      <c r="V796" s="46">
        <v>87.398135300000007</v>
      </c>
      <c r="W796" s="46">
        <v>92.6966441</v>
      </c>
      <c r="X796" s="46">
        <v>100.41786761</v>
      </c>
      <c r="Y796" s="46">
        <v>104.73819424</v>
      </c>
      <c r="Z796" s="46">
        <v>74.128625869999993</v>
      </c>
      <c r="AA796" s="46">
        <v>88.132388490000011</v>
      </c>
      <c r="AB796" s="46">
        <v>99.958443509999995</v>
      </c>
      <c r="AC796" s="46">
        <v>66.927991730000002</v>
      </c>
      <c r="AD796" s="46">
        <v>79.29966069999999</v>
      </c>
      <c r="AE796" s="46">
        <v>85.878484209999996</v>
      </c>
      <c r="AF796" s="46">
        <v>92.473997030000007</v>
      </c>
      <c r="AG796" s="46">
        <v>138.96396185999998</v>
      </c>
      <c r="AH796" s="46">
        <v>68.662334200000004</v>
      </c>
      <c r="AI796" s="46">
        <v>96.28064732</v>
      </c>
      <c r="AJ796" s="46">
        <v>98.171571099999994</v>
      </c>
      <c r="AK796" s="46">
        <v>91.665035440000011</v>
      </c>
      <c r="AL796" s="46">
        <v>119.54131285</v>
      </c>
      <c r="AM796" s="46">
        <v>75.258153309999997</v>
      </c>
      <c r="AN796" s="46">
        <v>101.66536003</v>
      </c>
      <c r="AO796" s="46">
        <v>111.88299018000001</v>
      </c>
      <c r="AP796" s="46">
        <v>48.144083350000002</v>
      </c>
      <c r="AQ796" s="46">
        <v>92.648858139999987</v>
      </c>
      <c r="AR796" s="46">
        <v>97.601102400000002</v>
      </c>
      <c r="AS796" s="46">
        <v>97.679917599999996</v>
      </c>
    </row>
    <row r="797" spans="1:45" x14ac:dyDescent="0.2">
      <c r="A797" s="48" t="s">
        <v>33</v>
      </c>
      <c r="B797" s="46">
        <v>478.11760774999999</v>
      </c>
      <c r="C797" s="46">
        <v>464.5769909</v>
      </c>
      <c r="D797" s="46">
        <v>432.87039656000002</v>
      </c>
      <c r="E797" s="46">
        <v>460.34407217</v>
      </c>
      <c r="F797" s="46">
        <v>490.27757094000003</v>
      </c>
      <c r="G797" s="46">
        <v>446.28057832999997</v>
      </c>
      <c r="H797" s="46">
        <v>408.57176444000004</v>
      </c>
      <c r="I797" s="46">
        <v>439.15369839000005</v>
      </c>
      <c r="J797" s="46">
        <v>487.05058536000001</v>
      </c>
      <c r="K797" s="46">
        <v>390.51011844999999</v>
      </c>
      <c r="L797" s="46">
        <v>351.59483219999998</v>
      </c>
      <c r="M797" s="46">
        <v>483.31989612000001</v>
      </c>
      <c r="N797" s="46">
        <v>582.57769669000004</v>
      </c>
      <c r="O797" s="46">
        <v>584.32409854000002</v>
      </c>
      <c r="P797" s="46">
        <v>432.31055660999999</v>
      </c>
      <c r="Q797" s="46">
        <v>549.60113039999999</v>
      </c>
      <c r="R797" s="46">
        <v>300.50290709000001</v>
      </c>
      <c r="S797" s="46">
        <v>602.71746827999993</v>
      </c>
      <c r="T797" s="46">
        <v>400.13967663000005</v>
      </c>
      <c r="U797" s="46">
        <v>416.97314037000001</v>
      </c>
      <c r="V797" s="46">
        <v>512.84929404000002</v>
      </c>
      <c r="W797" s="46">
        <v>347.11052254999998</v>
      </c>
      <c r="X797" s="46">
        <v>378.34131744999996</v>
      </c>
      <c r="Y797" s="46">
        <v>446.18277959</v>
      </c>
      <c r="Z797" s="46">
        <v>430.96793530999997</v>
      </c>
      <c r="AA797" s="46">
        <v>462.74222708999997</v>
      </c>
      <c r="AB797" s="46">
        <v>439.85165189999998</v>
      </c>
      <c r="AC797" s="46">
        <v>388.44998765000003</v>
      </c>
      <c r="AD797" s="46">
        <v>437.94171294999995</v>
      </c>
      <c r="AE797" s="46">
        <v>423.26902971999999</v>
      </c>
      <c r="AF797" s="46">
        <v>432.34532578</v>
      </c>
      <c r="AG797" s="46">
        <v>409.28513349000002</v>
      </c>
      <c r="AH797" s="46">
        <v>313.80239537</v>
      </c>
      <c r="AI797" s="46">
        <v>461.49463617999999</v>
      </c>
      <c r="AJ797" s="46">
        <v>515.95095674000004</v>
      </c>
      <c r="AK797" s="46">
        <v>491.81155859</v>
      </c>
      <c r="AL797" s="46">
        <v>433.53653362</v>
      </c>
      <c r="AM797" s="46">
        <v>299.93820359</v>
      </c>
      <c r="AN797" s="46">
        <v>456.05757275999997</v>
      </c>
      <c r="AO797" s="46">
        <v>388.75554593999999</v>
      </c>
      <c r="AP797" s="46">
        <v>470.56975937999999</v>
      </c>
      <c r="AQ797" s="46">
        <v>393.57343543000002</v>
      </c>
      <c r="AR797" s="46">
        <v>378.47811824000001</v>
      </c>
      <c r="AS797" s="46">
        <v>338.82730536999998</v>
      </c>
    </row>
    <row r="798" spans="1:45" x14ac:dyDescent="0.2">
      <c r="A798" s="48" t="s">
        <v>34</v>
      </c>
      <c r="B798" s="46">
        <v>1792.0943242200001</v>
      </c>
      <c r="C798" s="46">
        <v>1603.84658446</v>
      </c>
      <c r="D798" s="46">
        <v>1673.4267185799999</v>
      </c>
      <c r="E798" s="46">
        <v>1817.39919126</v>
      </c>
      <c r="F798" s="46">
        <v>1627.4342346200001</v>
      </c>
      <c r="G798" s="46">
        <v>1513.95831135</v>
      </c>
      <c r="H798" s="46">
        <v>1446.9626745400001</v>
      </c>
      <c r="I798" s="46">
        <v>1517.3690958499999</v>
      </c>
      <c r="J798" s="46">
        <v>1526.11402484</v>
      </c>
      <c r="K798" s="46">
        <v>1289.9581589000002</v>
      </c>
      <c r="L798" s="46">
        <v>1248.55544912</v>
      </c>
      <c r="M798" s="46">
        <v>1864.93994561</v>
      </c>
      <c r="N798" s="46">
        <v>1799.7186514499999</v>
      </c>
      <c r="O798" s="46">
        <v>1494.2959305500001</v>
      </c>
      <c r="P798" s="46">
        <v>1676.21598055</v>
      </c>
      <c r="Q798" s="46">
        <v>1452.1233109</v>
      </c>
      <c r="R798" s="46">
        <v>1155.6034763800001</v>
      </c>
      <c r="S798" s="46">
        <v>1373.1488997500001</v>
      </c>
      <c r="T798" s="46">
        <v>1599.7638701399999</v>
      </c>
      <c r="U798" s="46">
        <v>1500.90434566</v>
      </c>
      <c r="V798" s="46">
        <v>1318.4386087800001</v>
      </c>
      <c r="W798" s="46">
        <v>1334.4949189399999</v>
      </c>
      <c r="X798" s="46">
        <v>1930.38349702</v>
      </c>
      <c r="Y798" s="46">
        <v>1878.8631846799999</v>
      </c>
      <c r="Z798" s="46">
        <v>1372.41478736</v>
      </c>
      <c r="AA798" s="46">
        <v>1809.8901511400002</v>
      </c>
      <c r="AB798" s="46">
        <v>1340.2199434700001</v>
      </c>
      <c r="AC798" s="46">
        <v>1620.37753415</v>
      </c>
      <c r="AD798" s="46">
        <v>1654.1721681500001</v>
      </c>
      <c r="AE798" s="46">
        <v>1356.5061559399999</v>
      </c>
      <c r="AF798" s="46">
        <v>1462.53252292</v>
      </c>
      <c r="AG798" s="46">
        <v>1318.2375552899998</v>
      </c>
      <c r="AH798" s="46">
        <v>1318.9062961500001</v>
      </c>
      <c r="AI798" s="46">
        <v>1793.8214085000002</v>
      </c>
      <c r="AJ798" s="46">
        <v>1743.63632525</v>
      </c>
      <c r="AK798" s="46">
        <v>1502.28779796</v>
      </c>
      <c r="AL798" s="46">
        <v>1540.30553822</v>
      </c>
      <c r="AM798" s="46">
        <v>1616.91687957</v>
      </c>
      <c r="AN798" s="46">
        <v>1241.1330156500001</v>
      </c>
      <c r="AO798" s="46">
        <v>1467.0574777000002</v>
      </c>
      <c r="AP798" s="46">
        <v>1295.6705225399999</v>
      </c>
      <c r="AQ798" s="46">
        <v>1551.20850845</v>
      </c>
      <c r="AR798" s="46">
        <v>1223.9827969299999</v>
      </c>
      <c r="AS798" s="46">
        <v>1297.23526047</v>
      </c>
    </row>
    <row r="799" spans="1:45" x14ac:dyDescent="0.2">
      <c r="A799" s="48" t="s">
        <v>35</v>
      </c>
      <c r="B799" s="46">
        <v>1444.2466313899999</v>
      </c>
      <c r="C799" s="46">
        <v>1419.3110860900001</v>
      </c>
      <c r="D799" s="46">
        <v>1343.10794738</v>
      </c>
      <c r="E799" s="46">
        <v>1073.5586453600001</v>
      </c>
      <c r="F799" s="46">
        <v>1035.3311559900001</v>
      </c>
      <c r="G799" s="46">
        <v>1083.08237452</v>
      </c>
      <c r="H799" s="46">
        <v>1192.6114554200001</v>
      </c>
      <c r="I799" s="46">
        <v>826.08368239000004</v>
      </c>
      <c r="J799" s="46">
        <v>1066.9698129999999</v>
      </c>
      <c r="K799" s="46">
        <v>1087.06960888</v>
      </c>
      <c r="L799" s="46">
        <v>1053.3822652399999</v>
      </c>
      <c r="M799" s="46">
        <v>1612.7621418799999</v>
      </c>
      <c r="N799" s="46">
        <v>1397.0993659999999</v>
      </c>
      <c r="O799" s="46">
        <v>1441.31707712</v>
      </c>
      <c r="P799" s="46">
        <v>1223.64329651</v>
      </c>
      <c r="Q799" s="46">
        <v>1132.4612056400001</v>
      </c>
      <c r="R799" s="46">
        <v>1004.57687606</v>
      </c>
      <c r="S799" s="46">
        <v>1245.21850578</v>
      </c>
      <c r="T799" s="46">
        <v>973.46575417999998</v>
      </c>
      <c r="U799" s="46">
        <v>1112.0636803699999</v>
      </c>
      <c r="V799" s="46">
        <v>1175.4274658700001</v>
      </c>
      <c r="W799" s="46">
        <v>1087.9824664999999</v>
      </c>
      <c r="X799" s="46">
        <v>1499.2584198999998</v>
      </c>
      <c r="Y799" s="46">
        <v>1395.0411395300002</v>
      </c>
      <c r="Z799" s="46">
        <v>1371.10905138</v>
      </c>
      <c r="AA799" s="46">
        <v>1258.9446421600001</v>
      </c>
      <c r="AB799" s="46">
        <v>1196.6830938799999</v>
      </c>
      <c r="AC799" s="46">
        <v>1440.0237705899999</v>
      </c>
      <c r="AD799" s="46">
        <v>1087.19148496</v>
      </c>
      <c r="AE799" s="46">
        <v>982.87099852999995</v>
      </c>
      <c r="AF799" s="46">
        <v>876.70429271</v>
      </c>
      <c r="AG799" s="46">
        <v>1064.32047999</v>
      </c>
      <c r="AH799" s="46">
        <v>848.82514086000003</v>
      </c>
      <c r="AI799" s="46">
        <v>1422.46052977</v>
      </c>
      <c r="AJ799" s="46">
        <v>1208.3973137099999</v>
      </c>
      <c r="AK799" s="46">
        <v>1388.4481714000001</v>
      </c>
      <c r="AL799" s="46">
        <v>1124.7171896300001</v>
      </c>
      <c r="AM799" s="46">
        <v>1336.98286106</v>
      </c>
      <c r="AN799" s="46">
        <v>1452.9200917999999</v>
      </c>
      <c r="AO799" s="46">
        <v>1263.6192234800001</v>
      </c>
      <c r="AP799" s="46">
        <v>1120.9573217699999</v>
      </c>
      <c r="AQ799" s="46">
        <v>1047.65212524</v>
      </c>
      <c r="AR799" s="46">
        <v>1206.2416944500001</v>
      </c>
      <c r="AS799" s="46">
        <v>1136.7753004000001</v>
      </c>
    </row>
    <row r="800" spans="1:45" x14ac:dyDescent="0.2">
      <c r="A800" s="48" t="s">
        <v>36</v>
      </c>
      <c r="B800" s="46">
        <v>7804.6352898499999</v>
      </c>
      <c r="C800" s="46">
        <v>8374.6789360099992</v>
      </c>
      <c r="D800" s="46">
        <v>7165.3174626800001</v>
      </c>
      <c r="E800" s="46">
        <v>6251.3359195700004</v>
      </c>
      <c r="F800" s="46">
        <v>6531.6162515100004</v>
      </c>
      <c r="G800" s="46">
        <v>6118.3573114999999</v>
      </c>
      <c r="H800" s="46">
        <v>6032.3912564499997</v>
      </c>
      <c r="I800" s="46">
        <v>5713.3264299599996</v>
      </c>
      <c r="J800" s="46">
        <v>5198.2825751299997</v>
      </c>
      <c r="K800" s="46">
        <v>5239.8008644000001</v>
      </c>
      <c r="L800" s="46">
        <v>4898.6356586100001</v>
      </c>
      <c r="M800" s="46">
        <v>7617.7867740700003</v>
      </c>
      <c r="N800" s="46">
        <v>7318.6138910999998</v>
      </c>
      <c r="O800" s="46">
        <v>7293.3415868499997</v>
      </c>
      <c r="P800" s="46">
        <v>7108.9523975000002</v>
      </c>
      <c r="Q800" s="46">
        <v>6708.31877128</v>
      </c>
      <c r="R800" s="46">
        <v>5530.00543328</v>
      </c>
      <c r="S800" s="46">
        <v>5915.5285910700004</v>
      </c>
      <c r="T800" s="46">
        <v>4903.8833612999997</v>
      </c>
      <c r="U800" s="46">
        <v>4988.6062537199996</v>
      </c>
      <c r="V800" s="46">
        <v>5150.2450374</v>
      </c>
      <c r="W800" s="46">
        <v>5407.2124460599998</v>
      </c>
      <c r="X800" s="46">
        <v>7496.4578613399999</v>
      </c>
      <c r="Y800" s="46">
        <v>7078.38074624</v>
      </c>
      <c r="Z800" s="46">
        <v>7241.7201639900004</v>
      </c>
      <c r="AA800" s="46">
        <v>6633.24868926</v>
      </c>
      <c r="AB800" s="46">
        <v>6753.1941487499998</v>
      </c>
      <c r="AC800" s="46">
        <v>6592.64286567</v>
      </c>
      <c r="AD800" s="46">
        <v>6189.2146337499998</v>
      </c>
      <c r="AE800" s="46">
        <v>6235.9468474300002</v>
      </c>
      <c r="AF800" s="46">
        <v>5307.1174609700001</v>
      </c>
      <c r="AG800" s="46">
        <v>5692.4452555899998</v>
      </c>
      <c r="AH800" s="46">
        <v>4988.2993047299997</v>
      </c>
      <c r="AI800" s="46">
        <v>6685.4779403100001</v>
      </c>
      <c r="AJ800" s="46">
        <v>7318.3484949699996</v>
      </c>
      <c r="AK800" s="46">
        <v>6789.1569647599999</v>
      </c>
      <c r="AL800" s="46">
        <v>5859.03136739</v>
      </c>
      <c r="AM800" s="46">
        <v>5751.0809495499998</v>
      </c>
      <c r="AN800" s="46">
        <v>6312.0514314499997</v>
      </c>
      <c r="AO800" s="46">
        <v>5120.5293418000001</v>
      </c>
      <c r="AP800" s="46">
        <v>5595.6986885599999</v>
      </c>
      <c r="AQ800" s="46">
        <v>5186.2262904700001</v>
      </c>
      <c r="AR800" s="46">
        <v>5456.3598836800002</v>
      </c>
      <c r="AS800" s="46">
        <v>5347.2117616300002</v>
      </c>
    </row>
    <row r="801" spans="1:45" x14ac:dyDescent="0.2">
      <c r="A801" s="48" t="s">
        <v>37</v>
      </c>
      <c r="B801" s="46">
        <v>7679.3932690900001</v>
      </c>
      <c r="C801" s="46">
        <v>7053.3744597000004</v>
      </c>
      <c r="D801" s="46">
        <v>7623.7441299700004</v>
      </c>
      <c r="E801" s="46">
        <v>6431.4079042000003</v>
      </c>
      <c r="F801" s="46">
        <v>6289.9392004800002</v>
      </c>
      <c r="G801" s="46">
        <v>6901.05383824</v>
      </c>
      <c r="H801" s="46">
        <v>6296.4730855799999</v>
      </c>
      <c r="I801" s="46">
        <v>6873.3362995300004</v>
      </c>
      <c r="J801" s="46">
        <v>5715.84392123</v>
      </c>
      <c r="K801" s="46">
        <v>6350.1339125900004</v>
      </c>
      <c r="L801" s="46">
        <v>6378.0486835000002</v>
      </c>
      <c r="M801" s="46">
        <v>7800.0391551499997</v>
      </c>
      <c r="N801" s="46">
        <v>7370.0852950099998</v>
      </c>
      <c r="O801" s="46">
        <v>7364.89571729</v>
      </c>
      <c r="P801" s="46">
        <v>6788.54816218</v>
      </c>
      <c r="Q801" s="46">
        <v>6099.6261262600001</v>
      </c>
      <c r="R801" s="46">
        <v>5789.4793036299998</v>
      </c>
      <c r="S801" s="46">
        <v>6467.4999188700003</v>
      </c>
      <c r="T801" s="46">
        <v>6790.4221641100003</v>
      </c>
      <c r="U801" s="46">
        <v>6799.85636626</v>
      </c>
      <c r="V801" s="46">
        <v>5478.2277651100003</v>
      </c>
      <c r="W801" s="46">
        <v>5759.2022837000004</v>
      </c>
      <c r="X801" s="46">
        <v>7841.0683854999997</v>
      </c>
      <c r="Y801" s="46">
        <v>7690.0046900300003</v>
      </c>
      <c r="Z801" s="46">
        <v>7204.4186029000002</v>
      </c>
      <c r="AA801" s="46">
        <v>6099.7673693999996</v>
      </c>
      <c r="AB801" s="46">
        <v>7027.7683538299998</v>
      </c>
      <c r="AC801" s="46">
        <v>5885.0729955099996</v>
      </c>
      <c r="AD801" s="46">
        <v>6768.0423587200003</v>
      </c>
      <c r="AE801" s="46">
        <v>6793.2639262700004</v>
      </c>
      <c r="AF801" s="46">
        <v>5888.8079779999998</v>
      </c>
      <c r="AG801" s="46">
        <v>6187.5878898700003</v>
      </c>
      <c r="AH801" s="46">
        <v>6118.9998303700004</v>
      </c>
      <c r="AI801" s="46">
        <v>7190.2380072100004</v>
      </c>
      <c r="AJ801" s="46">
        <v>7431.9334355299998</v>
      </c>
      <c r="AK801" s="46">
        <v>7129.41416811</v>
      </c>
      <c r="AL801" s="46">
        <v>6737.1418398300002</v>
      </c>
      <c r="AM801" s="46">
        <v>6123.1325161799996</v>
      </c>
      <c r="AN801" s="46">
        <v>6850.8107618499998</v>
      </c>
      <c r="AO801" s="46">
        <v>6824.5316350900002</v>
      </c>
      <c r="AP801" s="46">
        <v>5844.0501451800001</v>
      </c>
      <c r="AQ801" s="46">
        <v>5619.8368006800001</v>
      </c>
      <c r="AR801" s="46">
        <v>6018.0502370200002</v>
      </c>
      <c r="AS801" s="46">
        <v>6082.9180006799997</v>
      </c>
    </row>
    <row r="802" spans="1:45" x14ac:dyDescent="0.2">
      <c r="A802" s="48" t="s">
        <v>38</v>
      </c>
      <c r="B802" s="46">
        <v>2006.50622217</v>
      </c>
      <c r="C802" s="46">
        <v>2619.9499556300002</v>
      </c>
      <c r="D802" s="46">
        <v>2568.7153535299999</v>
      </c>
      <c r="E802" s="46">
        <v>2061.3913419999999</v>
      </c>
      <c r="F802" s="46">
        <v>2272.52375562</v>
      </c>
      <c r="G802" s="46">
        <v>2000.9744635699999</v>
      </c>
      <c r="H802" s="46">
        <v>2474.80253055</v>
      </c>
      <c r="I802" s="46">
        <v>2565.0521491600002</v>
      </c>
      <c r="J802" s="46">
        <v>2139.9379394900002</v>
      </c>
      <c r="K802" s="46">
        <v>1995.6813728699999</v>
      </c>
      <c r="L802" s="46">
        <v>2301.0996961999999</v>
      </c>
      <c r="M802" s="46">
        <v>2264.8767416999999</v>
      </c>
      <c r="N802" s="46">
        <v>2548.6341836900001</v>
      </c>
      <c r="O802" s="46">
        <v>2153.6404563199999</v>
      </c>
      <c r="P802" s="46">
        <v>2155.0381342400001</v>
      </c>
      <c r="Q802" s="46">
        <v>1857.42904669</v>
      </c>
      <c r="R802" s="46">
        <v>1893.7811938100001</v>
      </c>
      <c r="S802" s="46">
        <v>2093.9215854099998</v>
      </c>
      <c r="T802" s="46">
        <v>1961.60642407</v>
      </c>
      <c r="U802" s="46">
        <v>2428.5289420399999</v>
      </c>
      <c r="V802" s="46">
        <v>2418.7990677900002</v>
      </c>
      <c r="W802" s="46">
        <v>1942.7376791900001</v>
      </c>
      <c r="X802" s="46">
        <v>1960.6500522399999</v>
      </c>
      <c r="Y802" s="46">
        <v>2486.9032764499998</v>
      </c>
      <c r="Z802" s="46">
        <v>2367.94526262</v>
      </c>
      <c r="AA802" s="46">
        <v>2710.6854152400001</v>
      </c>
      <c r="AB802" s="46">
        <v>2426.3609978899999</v>
      </c>
      <c r="AC802" s="46">
        <v>2491.9201379699998</v>
      </c>
      <c r="AD802" s="46">
        <v>2173.5132898799998</v>
      </c>
      <c r="AE802" s="46">
        <v>2229.8035213100002</v>
      </c>
      <c r="AF802" s="46">
        <v>2142.3961765899999</v>
      </c>
      <c r="AG802" s="46">
        <v>2191.1785817199998</v>
      </c>
      <c r="AH802" s="46">
        <v>2312.0800844599999</v>
      </c>
      <c r="AI802" s="46">
        <v>2432.5434324299999</v>
      </c>
      <c r="AJ802" s="46">
        <v>2271.8888510699999</v>
      </c>
      <c r="AK802" s="46">
        <v>1985.2680746399999</v>
      </c>
      <c r="AL802" s="46">
        <v>2029.9500823400001</v>
      </c>
      <c r="AM802" s="46">
        <v>1830.61184525</v>
      </c>
      <c r="AN802" s="46">
        <v>2494.8672080199999</v>
      </c>
      <c r="AO802" s="46">
        <v>1971.37640943</v>
      </c>
      <c r="AP802" s="46">
        <v>2415.80052144</v>
      </c>
      <c r="AQ802" s="46">
        <v>2225.6054142900002</v>
      </c>
      <c r="AR802" s="46">
        <v>1870.1001663</v>
      </c>
      <c r="AS802" s="46">
        <v>1872.18367595</v>
      </c>
    </row>
    <row r="803" spans="1:45" x14ac:dyDescent="0.2">
      <c r="A803" s="48" t="s">
        <v>39</v>
      </c>
      <c r="B803" s="46">
        <v>3744.72951216</v>
      </c>
      <c r="C803" s="46">
        <v>3841.2106995200002</v>
      </c>
      <c r="D803" s="46">
        <v>3577.8050957599999</v>
      </c>
      <c r="E803" s="46">
        <v>3780.8152583699998</v>
      </c>
      <c r="F803" s="46">
        <v>2993.4093606500001</v>
      </c>
      <c r="G803" s="46">
        <v>3931.64788374</v>
      </c>
      <c r="H803" s="46">
        <v>3738.6402909899998</v>
      </c>
      <c r="I803" s="46">
        <v>3644.68037267</v>
      </c>
      <c r="J803" s="46">
        <v>3672.8737147000002</v>
      </c>
      <c r="K803" s="46">
        <v>3818.6477129899999</v>
      </c>
      <c r="L803" s="46">
        <v>4031.6343576999998</v>
      </c>
      <c r="M803" s="46">
        <v>3910.91119174</v>
      </c>
      <c r="N803" s="46">
        <v>3628.0712871999999</v>
      </c>
      <c r="O803" s="46">
        <v>3601.0153676700002</v>
      </c>
      <c r="P803" s="46">
        <v>3661.71292124</v>
      </c>
      <c r="Q803" s="46">
        <v>2724.6984512399999</v>
      </c>
      <c r="R803" s="46">
        <v>3387.1358455700001</v>
      </c>
      <c r="S803" s="46">
        <v>3471.8014535100001</v>
      </c>
      <c r="T803" s="46">
        <v>3405.0785780199999</v>
      </c>
      <c r="U803" s="46">
        <v>3850.3387824900001</v>
      </c>
      <c r="V803" s="46">
        <v>3939.82832732</v>
      </c>
      <c r="W803" s="46">
        <v>3815.5788075800001</v>
      </c>
      <c r="X803" s="46">
        <v>3607.5932924600002</v>
      </c>
      <c r="Y803" s="46">
        <v>3502.2678080000001</v>
      </c>
      <c r="Z803" s="46">
        <v>3571.2756173799999</v>
      </c>
      <c r="AA803" s="46">
        <v>3355.7580194799998</v>
      </c>
      <c r="AB803" s="46">
        <v>3323.9541484599999</v>
      </c>
      <c r="AC803" s="46">
        <v>3437.08389227</v>
      </c>
      <c r="AD803" s="46">
        <v>3848.6973021899998</v>
      </c>
      <c r="AE803" s="46">
        <v>3497.1806347000002</v>
      </c>
      <c r="AF803" s="46">
        <v>3463.61730274</v>
      </c>
      <c r="AG803" s="46">
        <v>3857.8329459699999</v>
      </c>
      <c r="AH803" s="46">
        <v>3996.70609074</v>
      </c>
      <c r="AI803" s="46">
        <v>2963.5747117199999</v>
      </c>
      <c r="AJ803" s="46">
        <v>3088.9430650700001</v>
      </c>
      <c r="AK803" s="46">
        <v>3365.0313541</v>
      </c>
      <c r="AL803" s="46">
        <v>3198.51556411</v>
      </c>
      <c r="AM803" s="46">
        <v>2857.0139211800001</v>
      </c>
      <c r="AN803" s="46">
        <v>3604.4851294599998</v>
      </c>
      <c r="AO803" s="46">
        <v>3838.14745554</v>
      </c>
      <c r="AP803" s="46">
        <v>4320.5243617799997</v>
      </c>
      <c r="AQ803" s="46">
        <v>3596.9219438800001</v>
      </c>
      <c r="AR803" s="46">
        <v>3869.23946548</v>
      </c>
      <c r="AS803" s="46">
        <v>3388.7155476200001</v>
      </c>
    </row>
    <row r="804" spans="1:45" x14ac:dyDescent="0.2">
      <c r="A804" s="48" t="s">
        <v>40</v>
      </c>
      <c r="B804" s="46">
        <v>2364.1508647599999</v>
      </c>
      <c r="C804" s="46">
        <v>1800.1424291799999</v>
      </c>
      <c r="D804" s="46">
        <v>2394.7138046599998</v>
      </c>
      <c r="E804" s="46">
        <v>1913.7084912</v>
      </c>
      <c r="F804" s="46">
        <v>1878.2300117299999</v>
      </c>
      <c r="G804" s="46">
        <v>1897.1013753499999</v>
      </c>
      <c r="H804" s="46">
        <v>2172.1893410299999</v>
      </c>
      <c r="I804" s="46">
        <v>2098.1343007700002</v>
      </c>
      <c r="J804" s="46">
        <v>2503.15331595</v>
      </c>
      <c r="K804" s="46">
        <v>2551.6740070800001</v>
      </c>
      <c r="L804" s="46">
        <v>2183.21952719</v>
      </c>
      <c r="M804" s="46">
        <v>2066.6809818400002</v>
      </c>
      <c r="N804" s="46">
        <v>1814.6562834599999</v>
      </c>
      <c r="O804" s="46">
        <v>1772.54539875</v>
      </c>
      <c r="P804" s="46">
        <v>2138.00887586</v>
      </c>
      <c r="Q804" s="46">
        <v>2084.8910019499999</v>
      </c>
      <c r="R804" s="46">
        <v>1697.1915839400001</v>
      </c>
      <c r="S804" s="46">
        <v>2412.8159212999999</v>
      </c>
      <c r="T804" s="46">
        <v>1814.2127938799999</v>
      </c>
      <c r="U804" s="46">
        <v>2341.7918314799999</v>
      </c>
      <c r="V804" s="46">
        <v>2753.9649447900001</v>
      </c>
      <c r="W804" s="46">
        <v>2437.1279189699999</v>
      </c>
      <c r="X804" s="46">
        <v>1737.42899906</v>
      </c>
      <c r="Y804" s="46">
        <v>2172.80352877</v>
      </c>
      <c r="Z804" s="46">
        <v>1631.55268993</v>
      </c>
      <c r="AA804" s="46">
        <v>2513.3924843499999</v>
      </c>
      <c r="AB804" s="46">
        <v>2260.15378865</v>
      </c>
      <c r="AC804" s="46">
        <v>2389.63346731</v>
      </c>
      <c r="AD804" s="46">
        <v>2268.6758656799998</v>
      </c>
      <c r="AE804" s="46">
        <v>2175.1135874800002</v>
      </c>
      <c r="AF804" s="46">
        <v>2353.1213117799998</v>
      </c>
      <c r="AG804" s="46">
        <v>2583.6360021999999</v>
      </c>
      <c r="AH804" s="46">
        <v>2336.24561146</v>
      </c>
      <c r="AI804" s="46">
        <v>1897.1342042900001</v>
      </c>
      <c r="AJ804" s="46">
        <v>2317.9153317599998</v>
      </c>
      <c r="AK804" s="46">
        <v>2048.4206436099998</v>
      </c>
      <c r="AL804" s="46">
        <v>1749.41718152</v>
      </c>
      <c r="AM804" s="46">
        <v>2228.4091617899999</v>
      </c>
      <c r="AN804" s="46">
        <v>1797.1847181999999</v>
      </c>
      <c r="AO804" s="46">
        <v>2168.3489595800002</v>
      </c>
      <c r="AP804" s="46">
        <v>2343.5395740200001</v>
      </c>
      <c r="AQ804" s="46">
        <v>2461.9554561099999</v>
      </c>
      <c r="AR804" s="46">
        <v>2744.4351596000001</v>
      </c>
      <c r="AS804" s="46">
        <v>2321.91223924</v>
      </c>
    </row>
    <row r="805" spans="1:45" x14ac:dyDescent="0.2">
      <c r="A805" s="48" t="s">
        <v>41</v>
      </c>
      <c r="B805" s="46">
        <v>1954.72742242</v>
      </c>
      <c r="C805" s="46">
        <v>1605.7546647700001</v>
      </c>
      <c r="D805" s="46">
        <v>1802.4036461600001</v>
      </c>
      <c r="E805" s="46">
        <v>1230.4752381000001</v>
      </c>
      <c r="F805" s="46">
        <v>1846.2813623</v>
      </c>
      <c r="G805" s="46">
        <v>1563.0117654999999</v>
      </c>
      <c r="H805" s="46">
        <v>1871.14647984</v>
      </c>
      <c r="I805" s="46">
        <v>1777.9907627600001</v>
      </c>
      <c r="J805" s="46">
        <v>1664.6562703500001</v>
      </c>
      <c r="K805" s="46">
        <v>1796.9843555</v>
      </c>
      <c r="L805" s="46">
        <v>1857.4482159900001</v>
      </c>
      <c r="M805" s="46">
        <v>1440.39111768</v>
      </c>
      <c r="N805" s="46">
        <v>1687.68994937</v>
      </c>
      <c r="O805" s="46">
        <v>1689.70534415</v>
      </c>
      <c r="P805" s="46">
        <v>1075.51789844</v>
      </c>
      <c r="Q805" s="46">
        <v>1382.4845788800001</v>
      </c>
      <c r="R805" s="46">
        <v>1545.72396045</v>
      </c>
      <c r="S805" s="46">
        <v>1105.83010838</v>
      </c>
      <c r="T805" s="46">
        <v>1741.3518974000001</v>
      </c>
      <c r="U805" s="46">
        <v>2142.0777397799998</v>
      </c>
      <c r="V805" s="46">
        <v>1587.5781394999999</v>
      </c>
      <c r="W805" s="46">
        <v>2314.9072947700001</v>
      </c>
      <c r="X805" s="46">
        <v>1633.09297593</v>
      </c>
      <c r="Y805" s="46">
        <v>1548.8224699100001</v>
      </c>
      <c r="Z805" s="46">
        <v>2160.7280703800002</v>
      </c>
      <c r="AA805" s="46">
        <v>1405.02791228</v>
      </c>
      <c r="AB805" s="46">
        <v>1932.36802384</v>
      </c>
      <c r="AC805" s="46">
        <v>1717.50248459</v>
      </c>
      <c r="AD805" s="46">
        <v>2099.1705272200002</v>
      </c>
      <c r="AE805" s="46">
        <v>1847.8681807400001</v>
      </c>
      <c r="AF805" s="46">
        <v>1652.0378084199999</v>
      </c>
      <c r="AG805" s="46">
        <v>2259.7940460599998</v>
      </c>
      <c r="AH805" s="46">
        <v>2124.0022368599998</v>
      </c>
      <c r="AI805" s="46">
        <v>1998.6742520299999</v>
      </c>
      <c r="AJ805" s="46">
        <v>2111.8537296499999</v>
      </c>
      <c r="AK805" s="46">
        <v>2116.1845071600001</v>
      </c>
      <c r="AL805" s="46">
        <v>1490.97499909</v>
      </c>
      <c r="AM805" s="46">
        <v>1604.42406673</v>
      </c>
      <c r="AN805" s="46">
        <v>1669.15134205</v>
      </c>
      <c r="AO805" s="46">
        <v>2067.4234464400001</v>
      </c>
      <c r="AP805" s="46">
        <v>2140.58186501</v>
      </c>
      <c r="AQ805" s="46">
        <v>1816.6008582699999</v>
      </c>
      <c r="AR805" s="46">
        <v>1299.49315729</v>
      </c>
      <c r="AS805" s="46">
        <v>1596.4305210699999</v>
      </c>
    </row>
    <row r="806" spans="1:45" x14ac:dyDescent="0.2">
      <c r="A806" s="48" t="s">
        <v>12</v>
      </c>
      <c r="B806" s="46">
        <v>0</v>
      </c>
      <c r="C806" s="46">
        <v>0</v>
      </c>
      <c r="D806" s="46">
        <v>0</v>
      </c>
      <c r="E806" s="46">
        <v>0</v>
      </c>
      <c r="F806" s="46">
        <v>0</v>
      </c>
      <c r="G806" s="46">
        <v>0</v>
      </c>
      <c r="H806" s="46">
        <v>0</v>
      </c>
      <c r="I806" s="46">
        <v>0</v>
      </c>
      <c r="J806" s="46">
        <v>0</v>
      </c>
      <c r="K806" s="46">
        <v>0</v>
      </c>
      <c r="L806" s="46">
        <v>0</v>
      </c>
      <c r="M806" s="46">
        <v>0</v>
      </c>
      <c r="N806" s="46">
        <v>0</v>
      </c>
      <c r="O806" s="46">
        <v>0</v>
      </c>
      <c r="P806" s="46">
        <v>0</v>
      </c>
      <c r="Q806" s="46">
        <v>0</v>
      </c>
      <c r="R806" s="46">
        <v>0</v>
      </c>
      <c r="S806" s="46">
        <v>0</v>
      </c>
      <c r="T806" s="46">
        <v>0</v>
      </c>
      <c r="U806" s="46">
        <v>0</v>
      </c>
      <c r="V806" s="46">
        <v>0</v>
      </c>
      <c r="W806" s="46">
        <v>0</v>
      </c>
      <c r="X806" s="46">
        <v>0</v>
      </c>
      <c r="Y806" s="46">
        <v>0</v>
      </c>
      <c r="Z806" s="46">
        <v>0</v>
      </c>
      <c r="AA806" s="46">
        <v>0</v>
      </c>
      <c r="AB806" s="46">
        <v>0</v>
      </c>
      <c r="AC806" s="46">
        <v>0</v>
      </c>
      <c r="AD806" s="46">
        <v>0</v>
      </c>
      <c r="AE806" s="46">
        <v>0</v>
      </c>
      <c r="AF806" s="46">
        <v>0</v>
      </c>
      <c r="AG806" s="46">
        <v>0</v>
      </c>
      <c r="AH806" s="46">
        <v>0</v>
      </c>
      <c r="AI806" s="46">
        <v>0</v>
      </c>
      <c r="AJ806" s="46">
        <v>0</v>
      </c>
      <c r="AK806" s="46">
        <v>0</v>
      </c>
      <c r="AL806" s="46">
        <v>0</v>
      </c>
      <c r="AM806" s="46">
        <v>0</v>
      </c>
      <c r="AN806" s="46">
        <v>0</v>
      </c>
      <c r="AO806" s="46">
        <v>0</v>
      </c>
      <c r="AP806" s="46">
        <v>0</v>
      </c>
      <c r="AQ806" s="46">
        <v>0</v>
      </c>
      <c r="AR806" s="46">
        <v>0</v>
      </c>
      <c r="AS806" s="46">
        <v>0</v>
      </c>
    </row>
    <row r="807" spans="1:45" x14ac:dyDescent="0.2">
      <c r="A807" s="47" t="s">
        <v>22</v>
      </c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</row>
    <row r="808" spans="1:45" x14ac:dyDescent="0.2">
      <c r="A808" s="48" t="s">
        <v>30</v>
      </c>
      <c r="B808" s="46">
        <v>22.72560296</v>
      </c>
      <c r="C808" s="46">
        <v>52.577849150000006</v>
      </c>
      <c r="D808" s="46">
        <v>57.275257410000002</v>
      </c>
      <c r="E808" s="46">
        <v>23.70939997</v>
      </c>
      <c r="F808" s="46">
        <v>25.768708190000002</v>
      </c>
      <c r="G808" s="46">
        <v>31.108545320000001</v>
      </c>
      <c r="H808" s="46">
        <v>42.198585940000001</v>
      </c>
      <c r="I808" s="46">
        <v>43.206467060000001</v>
      </c>
      <c r="J808" s="46">
        <v>43.26493558</v>
      </c>
      <c r="K808" s="46">
        <v>36.32722519</v>
      </c>
      <c r="L808" s="46">
        <v>34.542495529999997</v>
      </c>
      <c r="M808" s="46">
        <v>46.910605820000001</v>
      </c>
      <c r="N808" s="46">
        <v>39.068873410000002</v>
      </c>
      <c r="O808" s="46">
        <v>28.342531819999998</v>
      </c>
      <c r="P808" s="46">
        <v>30.750586330000001</v>
      </c>
      <c r="Q808" s="46">
        <v>25.854215719999999</v>
      </c>
      <c r="R808" s="46">
        <v>20.956205539999999</v>
      </c>
      <c r="S808" s="46">
        <v>41.96998533</v>
      </c>
      <c r="T808" s="46">
        <v>46.190185499999998</v>
      </c>
      <c r="U808" s="46">
        <v>41.536056179999996</v>
      </c>
      <c r="V808" s="46">
        <v>40.550289079999999</v>
      </c>
      <c r="W808" s="46">
        <v>45.751807880000001</v>
      </c>
      <c r="X808" s="46">
        <v>57.591196959999998</v>
      </c>
      <c r="Y808" s="46">
        <v>37.322312460000006</v>
      </c>
      <c r="Z808" s="46">
        <v>49.331795990000003</v>
      </c>
      <c r="AA808" s="46">
        <v>44.973984880000003</v>
      </c>
      <c r="AB808" s="46">
        <v>20.003740390000001</v>
      </c>
      <c r="AC808" s="46">
        <v>38.331588969999999</v>
      </c>
      <c r="AD808" s="46">
        <v>47.691643829999997</v>
      </c>
      <c r="AE808" s="46">
        <v>28.223587290000001</v>
      </c>
      <c r="AF808" s="46">
        <v>40.72844018</v>
      </c>
      <c r="AG808" s="46">
        <v>31.195643749999999</v>
      </c>
      <c r="AH808" s="46">
        <v>41.879080290000005</v>
      </c>
      <c r="AI808" s="46">
        <v>37.021677340000004</v>
      </c>
      <c r="AJ808" s="46">
        <v>44.523350390000004</v>
      </c>
      <c r="AK808" s="46">
        <v>58.925230140000004</v>
      </c>
      <c r="AL808" s="46">
        <v>33.502084809999999</v>
      </c>
      <c r="AM808" s="46">
        <v>24.18571506</v>
      </c>
      <c r="AN808" s="46">
        <v>49.34892361</v>
      </c>
      <c r="AO808" s="46">
        <v>38.567268300000002</v>
      </c>
      <c r="AP808" s="46">
        <v>66.332927999999995</v>
      </c>
      <c r="AQ808" s="46">
        <v>44.64589454</v>
      </c>
      <c r="AR808" s="46">
        <v>32.86577982</v>
      </c>
      <c r="AS808" s="46">
        <v>32.855330410000001</v>
      </c>
    </row>
    <row r="809" spans="1:45" x14ac:dyDescent="0.2">
      <c r="A809" s="48" t="s">
        <v>33</v>
      </c>
      <c r="B809" s="46">
        <v>217.42939263</v>
      </c>
      <c r="C809" s="46">
        <v>102.12786337999999</v>
      </c>
      <c r="D809" s="46">
        <v>185.30775918000001</v>
      </c>
      <c r="E809" s="46">
        <v>183.78024622999999</v>
      </c>
      <c r="F809" s="46">
        <v>78.763095179999993</v>
      </c>
      <c r="G809" s="46">
        <v>231.60872304999998</v>
      </c>
      <c r="H809" s="46">
        <v>153.61513959999999</v>
      </c>
      <c r="I809" s="46">
        <v>181.51486671999999</v>
      </c>
      <c r="J809" s="46">
        <v>209.03225546000002</v>
      </c>
      <c r="K809" s="46">
        <v>168.68855533999999</v>
      </c>
      <c r="L809" s="46">
        <v>202.13909613999999</v>
      </c>
      <c r="M809" s="46">
        <v>180.76605455000001</v>
      </c>
      <c r="N809" s="46">
        <v>127.77187167000001</v>
      </c>
      <c r="O809" s="46">
        <v>129.65632357000001</v>
      </c>
      <c r="P809" s="46">
        <v>163.52052115999999</v>
      </c>
      <c r="Q809" s="46">
        <v>185.02729198</v>
      </c>
      <c r="R809" s="46">
        <v>111.48178933</v>
      </c>
      <c r="S809" s="46">
        <v>138.15400661000001</v>
      </c>
      <c r="T809" s="46">
        <v>173.54388846000001</v>
      </c>
      <c r="U809" s="46">
        <v>197.29241014999999</v>
      </c>
      <c r="V809" s="46">
        <v>127.65652704</v>
      </c>
      <c r="W809" s="46">
        <v>221.95057700000001</v>
      </c>
      <c r="X809" s="46">
        <v>210.80779576999998</v>
      </c>
      <c r="Y809" s="46">
        <v>100.37024576</v>
      </c>
      <c r="Z809" s="46">
        <v>181.9386677</v>
      </c>
      <c r="AA809" s="46">
        <v>140.59480791999999</v>
      </c>
      <c r="AB809" s="46">
        <v>208.54641712</v>
      </c>
      <c r="AC809" s="46">
        <v>179.57228549000001</v>
      </c>
      <c r="AD809" s="46">
        <v>149.63709819000002</v>
      </c>
      <c r="AE809" s="46">
        <v>213.15967845</v>
      </c>
      <c r="AF809" s="46">
        <v>183.52874149000002</v>
      </c>
      <c r="AG809" s="46">
        <v>128.69204834999999</v>
      </c>
      <c r="AH809" s="46">
        <v>211.19592928</v>
      </c>
      <c r="AI809" s="46">
        <v>171.38876177999998</v>
      </c>
      <c r="AJ809" s="46">
        <v>113.74978919</v>
      </c>
      <c r="AK809" s="46">
        <v>191.48055461999999</v>
      </c>
      <c r="AL809" s="46">
        <v>135.60862243999998</v>
      </c>
      <c r="AM809" s="46">
        <v>195.67728719999999</v>
      </c>
      <c r="AN809" s="46">
        <v>170.29390675000002</v>
      </c>
      <c r="AO809" s="46">
        <v>200.50663578999999</v>
      </c>
      <c r="AP809" s="46">
        <v>181.41001764999999</v>
      </c>
      <c r="AQ809" s="46">
        <v>155.49249568000002</v>
      </c>
      <c r="AR809" s="46">
        <v>157.08769649000001</v>
      </c>
      <c r="AS809" s="46">
        <v>138.15012035999999</v>
      </c>
    </row>
    <row r="810" spans="1:45" x14ac:dyDescent="0.2">
      <c r="A810" s="48" t="s">
        <v>34</v>
      </c>
      <c r="B810" s="46">
        <v>406.03851057000003</v>
      </c>
      <c r="C810" s="46">
        <v>342.96869196</v>
      </c>
      <c r="D810" s="46">
        <v>355.13194319000002</v>
      </c>
      <c r="E810" s="46">
        <v>486.71502959999998</v>
      </c>
      <c r="F810" s="46">
        <v>332.84943635000002</v>
      </c>
      <c r="G810" s="46">
        <v>456.81979312999999</v>
      </c>
      <c r="H810" s="46">
        <v>606.71942892999994</v>
      </c>
      <c r="I810" s="46">
        <v>379.72989637000001</v>
      </c>
      <c r="J810" s="46">
        <v>423.81675988999996</v>
      </c>
      <c r="K810" s="46">
        <v>465.07614024999998</v>
      </c>
      <c r="L810" s="46">
        <v>291.55211880000002</v>
      </c>
      <c r="M810" s="46">
        <v>385.27419699000001</v>
      </c>
      <c r="N810" s="46">
        <v>529.88090600999999</v>
      </c>
      <c r="O810" s="46">
        <v>398.75129859000003</v>
      </c>
      <c r="P810" s="46">
        <v>390.26615852000003</v>
      </c>
      <c r="Q810" s="46">
        <v>399.20723869</v>
      </c>
      <c r="R810" s="46">
        <v>378.45220391999999</v>
      </c>
      <c r="S810" s="46">
        <v>383.803583</v>
      </c>
      <c r="T810" s="46">
        <v>424.41498390999999</v>
      </c>
      <c r="U810" s="46">
        <v>558.08375312999999</v>
      </c>
      <c r="V810" s="46">
        <v>350.11194868000001</v>
      </c>
      <c r="W810" s="46">
        <v>341.41107017999997</v>
      </c>
      <c r="X810" s="46">
        <v>259.23964002000002</v>
      </c>
      <c r="Y810" s="46">
        <v>481.96500331999994</v>
      </c>
      <c r="Z810" s="46">
        <v>325.26567782000001</v>
      </c>
      <c r="AA810" s="46">
        <v>461.57259778999997</v>
      </c>
      <c r="AB810" s="46">
        <v>308.47208147000003</v>
      </c>
      <c r="AC810" s="46">
        <v>507.00959255999999</v>
      </c>
      <c r="AD810" s="46">
        <v>468.84479028999999</v>
      </c>
      <c r="AE810" s="46">
        <v>425.52862261999996</v>
      </c>
      <c r="AF810" s="46">
        <v>464.34935949999999</v>
      </c>
      <c r="AG810" s="46">
        <v>478.14698320999997</v>
      </c>
      <c r="AH810" s="46">
        <v>433.79909951000002</v>
      </c>
      <c r="AI810" s="46">
        <v>375.23976902999999</v>
      </c>
      <c r="AJ810" s="46">
        <v>440.61904620999996</v>
      </c>
      <c r="AK810" s="46">
        <v>242.37939893000001</v>
      </c>
      <c r="AL810" s="46">
        <v>366.42628467000003</v>
      </c>
      <c r="AM810" s="46">
        <v>396.67098532</v>
      </c>
      <c r="AN810" s="46">
        <v>377.84248835999995</v>
      </c>
      <c r="AO810" s="46">
        <v>357.52279948</v>
      </c>
      <c r="AP810" s="46">
        <v>364.75211899999999</v>
      </c>
      <c r="AQ810" s="46">
        <v>397.38903899999997</v>
      </c>
      <c r="AR810" s="46">
        <v>468.59314703999996</v>
      </c>
      <c r="AS810" s="46">
        <v>331.27856802000002</v>
      </c>
    </row>
    <row r="811" spans="1:45" x14ac:dyDescent="0.2">
      <c r="A811" s="48" t="s">
        <v>35</v>
      </c>
      <c r="B811" s="46">
        <v>365.70746342000001</v>
      </c>
      <c r="C811" s="46">
        <v>251.62829045999999</v>
      </c>
      <c r="D811" s="46">
        <v>222.03121442</v>
      </c>
      <c r="E811" s="46">
        <v>233.24788574999999</v>
      </c>
      <c r="F811" s="46">
        <v>320.81585654000003</v>
      </c>
      <c r="G811" s="46">
        <v>290.03956790999996</v>
      </c>
      <c r="H811" s="46">
        <v>458.43833073999997</v>
      </c>
      <c r="I811" s="46">
        <v>299.57777722999998</v>
      </c>
      <c r="J811" s="46">
        <v>311.57354545999999</v>
      </c>
      <c r="K811" s="46">
        <v>370.75865836000003</v>
      </c>
      <c r="L811" s="46">
        <v>309.45562858</v>
      </c>
      <c r="M811" s="46">
        <v>281.15955843</v>
      </c>
      <c r="N811" s="46">
        <v>283.80121714999996</v>
      </c>
      <c r="O811" s="46">
        <v>329.20930102</v>
      </c>
      <c r="P811" s="46">
        <v>276.63796764</v>
      </c>
      <c r="Q811" s="46">
        <v>379.78798341999999</v>
      </c>
      <c r="R811" s="46">
        <v>322.14279894999999</v>
      </c>
      <c r="S811" s="46">
        <v>440.91019578000004</v>
      </c>
      <c r="T811" s="46">
        <v>468.79222637000004</v>
      </c>
      <c r="U811" s="46">
        <v>407.00007950999998</v>
      </c>
      <c r="V811" s="46">
        <v>276.26402085000001</v>
      </c>
      <c r="W811" s="46">
        <v>326.67770021999996</v>
      </c>
      <c r="X811" s="46">
        <v>329.80189158000002</v>
      </c>
      <c r="Y811" s="46">
        <v>295.59199906999999</v>
      </c>
      <c r="Z811" s="46">
        <v>269.86669409000001</v>
      </c>
      <c r="AA811" s="46">
        <v>246.03115363000001</v>
      </c>
      <c r="AB811" s="46">
        <v>243.26803991999998</v>
      </c>
      <c r="AC811" s="46">
        <v>299.51092316999996</v>
      </c>
      <c r="AD811" s="46">
        <v>376.83715913999998</v>
      </c>
      <c r="AE811" s="46">
        <v>278.00513159000002</v>
      </c>
      <c r="AF811" s="46">
        <v>323.5283905</v>
      </c>
      <c r="AG811" s="46">
        <v>344.24325523999994</v>
      </c>
      <c r="AH811" s="46">
        <v>358.65876513000001</v>
      </c>
      <c r="AI811" s="46">
        <v>332.40238599000003</v>
      </c>
      <c r="AJ811" s="46">
        <v>154.27496789</v>
      </c>
      <c r="AK811" s="46">
        <v>232.73094612</v>
      </c>
      <c r="AL811" s="46">
        <v>246.43304515</v>
      </c>
      <c r="AM811" s="46">
        <v>207.34028279</v>
      </c>
      <c r="AN811" s="46">
        <v>371.21127487000001</v>
      </c>
      <c r="AO811" s="46">
        <v>421.03526075999997</v>
      </c>
      <c r="AP811" s="46">
        <v>282.76452268000003</v>
      </c>
      <c r="AQ811" s="46">
        <v>256.00851467000001</v>
      </c>
      <c r="AR811" s="46">
        <v>268.73309728999999</v>
      </c>
      <c r="AS811" s="46">
        <v>402.68183490999996</v>
      </c>
    </row>
    <row r="812" spans="1:45" x14ac:dyDescent="0.2">
      <c r="A812" s="48" t="s">
        <v>36</v>
      </c>
      <c r="B812" s="46">
        <v>2388.76277497</v>
      </c>
      <c r="C812" s="46">
        <v>2580.1886197399999</v>
      </c>
      <c r="D812" s="46">
        <v>2546.68401111</v>
      </c>
      <c r="E812" s="46">
        <v>2553.3953854800002</v>
      </c>
      <c r="F812" s="46">
        <v>2298.1065220999999</v>
      </c>
      <c r="G812" s="46">
        <v>2561.9559688600002</v>
      </c>
      <c r="H812" s="46">
        <v>2183.1529598000002</v>
      </c>
      <c r="I812" s="46">
        <v>2420.1559595099998</v>
      </c>
      <c r="J812" s="46">
        <v>2518.7465239899998</v>
      </c>
      <c r="K812" s="46">
        <v>2353.4580904499999</v>
      </c>
      <c r="L812" s="46">
        <v>2235.7284258999998</v>
      </c>
      <c r="M812" s="46">
        <v>2283.23469355</v>
      </c>
      <c r="N812" s="46">
        <v>2886.8882734700001</v>
      </c>
      <c r="O812" s="46">
        <v>2644.33573501</v>
      </c>
      <c r="P812" s="46">
        <v>2673.0231269800001</v>
      </c>
      <c r="Q812" s="46">
        <v>1766.3536366999999</v>
      </c>
      <c r="R812" s="46">
        <v>2397.3861752399998</v>
      </c>
      <c r="S812" s="46">
        <v>2244.0868107699998</v>
      </c>
      <c r="T812" s="46">
        <v>2614.0167525400002</v>
      </c>
      <c r="U812" s="46">
        <v>2586.4128485900001</v>
      </c>
      <c r="V812" s="46">
        <v>2024.0662161800001</v>
      </c>
      <c r="W812" s="46">
        <v>2284.9566306500001</v>
      </c>
      <c r="X812" s="46">
        <v>2550.5082583100002</v>
      </c>
      <c r="Y812" s="46">
        <v>2691.2059599200002</v>
      </c>
      <c r="Z812" s="46">
        <v>2601.48962192</v>
      </c>
      <c r="AA812" s="46">
        <v>2730.2791545300001</v>
      </c>
      <c r="AB812" s="46">
        <v>2506.9059362900002</v>
      </c>
      <c r="AC812" s="46">
        <v>2618.0055528799999</v>
      </c>
      <c r="AD812" s="46">
        <v>2434.5347671200002</v>
      </c>
      <c r="AE812" s="46">
        <v>2441.7090835399999</v>
      </c>
      <c r="AF812" s="46">
        <v>2130.04733614</v>
      </c>
      <c r="AG812" s="46">
        <v>2586.97871334</v>
      </c>
      <c r="AH812" s="46">
        <v>2352.9129819599998</v>
      </c>
      <c r="AI812" s="46">
        <v>2304.5681944100002</v>
      </c>
      <c r="AJ812" s="46">
        <v>2656.4869492399998</v>
      </c>
      <c r="AK812" s="46">
        <v>2739.9739331400001</v>
      </c>
      <c r="AL812" s="46">
        <v>2215.3753768699999</v>
      </c>
      <c r="AM812" s="46">
        <v>2274.1825972000001</v>
      </c>
      <c r="AN812" s="46">
        <v>2366.89072059</v>
      </c>
      <c r="AO812" s="46">
        <v>2333.43280499</v>
      </c>
      <c r="AP812" s="46">
        <v>2399.4996079900002</v>
      </c>
      <c r="AQ812" s="46">
        <v>2065.4453800900001</v>
      </c>
      <c r="AR812" s="46">
        <v>2665.1509973299999</v>
      </c>
      <c r="AS812" s="46">
        <v>2446.2954223400002</v>
      </c>
    </row>
    <row r="813" spans="1:45" x14ac:dyDescent="0.2">
      <c r="A813" s="48" t="s">
        <v>37</v>
      </c>
      <c r="B813" s="46">
        <v>1951.33287208</v>
      </c>
      <c r="C813" s="46">
        <v>1995.3998012899999</v>
      </c>
      <c r="D813" s="46">
        <v>2039.3405478699999</v>
      </c>
      <c r="E813" s="46">
        <v>1614.2784667999999</v>
      </c>
      <c r="F813" s="46">
        <v>2215.3078558699999</v>
      </c>
      <c r="G813" s="46">
        <v>2268.18799081</v>
      </c>
      <c r="H813" s="46">
        <v>2661.5101794799998</v>
      </c>
      <c r="I813" s="46">
        <v>2419.7993907800001</v>
      </c>
      <c r="J813" s="46">
        <v>2524.5850872800002</v>
      </c>
      <c r="K813" s="46">
        <v>2602.5598248299998</v>
      </c>
      <c r="L813" s="46">
        <v>2145.73151654</v>
      </c>
      <c r="M813" s="46">
        <v>2029.8640775900001</v>
      </c>
      <c r="N813" s="46">
        <v>2157.3405570800001</v>
      </c>
      <c r="O813" s="46">
        <v>2283.4835492500001</v>
      </c>
      <c r="P813" s="46">
        <v>2143.05979364</v>
      </c>
      <c r="Q813" s="46">
        <v>2083.3516252899999</v>
      </c>
      <c r="R813" s="46">
        <v>2152.05363162</v>
      </c>
      <c r="S813" s="46">
        <v>2271.7901878600001</v>
      </c>
      <c r="T813" s="46">
        <v>2445.50232194</v>
      </c>
      <c r="U813" s="46">
        <v>2329.5579747699999</v>
      </c>
      <c r="V813" s="46">
        <v>2531.2248346599999</v>
      </c>
      <c r="W813" s="46">
        <v>2359.2120637500002</v>
      </c>
      <c r="X813" s="46">
        <v>2254.8053131400002</v>
      </c>
      <c r="Y813" s="46">
        <v>1991.1998702200001</v>
      </c>
      <c r="Z813" s="46">
        <v>2313.9322859899999</v>
      </c>
      <c r="AA813" s="46">
        <v>2121.91040944</v>
      </c>
      <c r="AB813" s="46">
        <v>2218.6367570500001</v>
      </c>
      <c r="AC813" s="46">
        <v>2095.2491715699998</v>
      </c>
      <c r="AD813" s="46">
        <v>2397.8961232299998</v>
      </c>
      <c r="AE813" s="46">
        <v>2213.1938812200001</v>
      </c>
      <c r="AF813" s="46">
        <v>2440.9819275999998</v>
      </c>
      <c r="AG813" s="46">
        <v>2364.9647759999998</v>
      </c>
      <c r="AH813" s="46">
        <v>2343.3124668599999</v>
      </c>
      <c r="AI813" s="46">
        <v>2002.28146173</v>
      </c>
      <c r="AJ813" s="46">
        <v>1936.8018418500001</v>
      </c>
      <c r="AK813" s="46">
        <v>2182.3053021599999</v>
      </c>
      <c r="AL813" s="46">
        <v>1750.5560898000001</v>
      </c>
      <c r="AM813" s="46">
        <v>2225.5967660699998</v>
      </c>
      <c r="AN813" s="46">
        <v>2585.1922535899998</v>
      </c>
      <c r="AO813" s="46">
        <v>2730.1770603199998</v>
      </c>
      <c r="AP813" s="46">
        <v>2699.8109301200002</v>
      </c>
      <c r="AQ813" s="46">
        <v>2866.5467051000001</v>
      </c>
      <c r="AR813" s="46">
        <v>2479.1148377700001</v>
      </c>
      <c r="AS813" s="46">
        <v>2270.8163186100001</v>
      </c>
    </row>
    <row r="814" spans="1:45" x14ac:dyDescent="0.2">
      <c r="A814" s="48" t="s">
        <v>38</v>
      </c>
      <c r="B814" s="46">
        <v>286.83584300000001</v>
      </c>
      <c r="C814" s="46">
        <v>560.55180497000003</v>
      </c>
      <c r="D814" s="46">
        <v>400.22578364999998</v>
      </c>
      <c r="E814" s="46">
        <v>316.85887902000002</v>
      </c>
      <c r="F814" s="46">
        <v>594.45985985000004</v>
      </c>
      <c r="G814" s="46">
        <v>443.49602723999999</v>
      </c>
      <c r="H814" s="46">
        <v>556.88148269999999</v>
      </c>
      <c r="I814" s="46">
        <v>672.82001759000002</v>
      </c>
      <c r="J814" s="46">
        <v>521.94571152000003</v>
      </c>
      <c r="K814" s="46">
        <v>656.93118413000002</v>
      </c>
      <c r="L814" s="46">
        <v>789.10550989000001</v>
      </c>
      <c r="M814" s="46">
        <v>466.08777980999997</v>
      </c>
      <c r="N814" s="46">
        <v>291.32455650999998</v>
      </c>
      <c r="O814" s="46">
        <v>399.59680419</v>
      </c>
      <c r="P814" s="46">
        <v>486.98815931000001</v>
      </c>
      <c r="Q814" s="46">
        <v>331.24108821999999</v>
      </c>
      <c r="R814" s="46">
        <v>323.72005876999998</v>
      </c>
      <c r="S814" s="46">
        <v>645.09587352999995</v>
      </c>
      <c r="T814" s="46">
        <v>794.20602187999998</v>
      </c>
      <c r="U814" s="46">
        <v>537.82455076999997</v>
      </c>
      <c r="V814" s="46">
        <v>516.17718723999997</v>
      </c>
      <c r="W814" s="46">
        <v>783.60174070000005</v>
      </c>
      <c r="X814" s="46">
        <v>339.33012357000001</v>
      </c>
      <c r="Y814" s="46">
        <v>444.91541382999998</v>
      </c>
      <c r="Z814" s="46">
        <v>561.89288533000001</v>
      </c>
      <c r="AA814" s="46">
        <v>587.72616633999996</v>
      </c>
      <c r="AB814" s="46">
        <v>456.22211833</v>
      </c>
      <c r="AC814" s="46">
        <v>665.87731896000003</v>
      </c>
      <c r="AD814" s="46">
        <v>755.18561539999996</v>
      </c>
      <c r="AE814" s="46">
        <v>844.17526396999995</v>
      </c>
      <c r="AF814" s="46">
        <v>453.85320674000002</v>
      </c>
      <c r="AG814" s="46">
        <v>456.35890317000002</v>
      </c>
      <c r="AH814" s="46">
        <v>557.48447229999999</v>
      </c>
      <c r="AI814" s="46">
        <v>457.74421611000002</v>
      </c>
      <c r="AJ814" s="46">
        <v>579.74747936000006</v>
      </c>
      <c r="AK814" s="46">
        <v>335.58255423000003</v>
      </c>
      <c r="AL814" s="46">
        <v>538.55374603999996</v>
      </c>
      <c r="AM814" s="46">
        <v>563.73133531999997</v>
      </c>
      <c r="AN814" s="46">
        <v>524.34879917000001</v>
      </c>
      <c r="AO814" s="46">
        <v>501.85856833000003</v>
      </c>
      <c r="AP814" s="46">
        <v>440.65177682000001</v>
      </c>
      <c r="AQ814" s="46">
        <v>440.38313382000001</v>
      </c>
      <c r="AR814" s="46">
        <v>832.46066589999998</v>
      </c>
      <c r="AS814" s="46">
        <v>735.00545819000001</v>
      </c>
    </row>
    <row r="815" spans="1:45" x14ac:dyDescent="0.2">
      <c r="A815" s="48" t="s">
        <v>39</v>
      </c>
      <c r="B815" s="46">
        <v>527.06032178999999</v>
      </c>
      <c r="C815" s="46">
        <v>614.12131545</v>
      </c>
      <c r="D815" s="46">
        <v>492.91783522999998</v>
      </c>
      <c r="E815" s="46">
        <v>919.80786046000003</v>
      </c>
      <c r="F815" s="46">
        <v>1016.76387938</v>
      </c>
      <c r="G815" s="46">
        <v>628.13401332000001</v>
      </c>
      <c r="H815" s="46">
        <v>743.35329813999999</v>
      </c>
      <c r="I815" s="46">
        <v>936.24323593999998</v>
      </c>
      <c r="J815" s="46">
        <v>757.95608239000001</v>
      </c>
      <c r="K815" s="46">
        <v>847.40698078000003</v>
      </c>
      <c r="L815" s="46">
        <v>1245.07719653</v>
      </c>
      <c r="M815" s="46">
        <v>455.71252835000001</v>
      </c>
      <c r="N815" s="46">
        <v>522.70895906999999</v>
      </c>
      <c r="O815" s="46">
        <v>480.90877008000001</v>
      </c>
      <c r="P815" s="46">
        <v>803.54049342999997</v>
      </c>
      <c r="Q815" s="46">
        <v>787.96419206999997</v>
      </c>
      <c r="R815" s="46">
        <v>663.01729117000002</v>
      </c>
      <c r="S815" s="46">
        <v>703.27819463000003</v>
      </c>
      <c r="T815" s="46">
        <v>1065.69557216</v>
      </c>
      <c r="U815" s="46">
        <v>1063.45479249</v>
      </c>
      <c r="V815" s="46">
        <v>972.48321425999995</v>
      </c>
      <c r="W815" s="46">
        <v>875.46775476000005</v>
      </c>
      <c r="X815" s="46">
        <v>743.00371791999999</v>
      </c>
      <c r="Y815" s="46">
        <v>775.39581204000001</v>
      </c>
      <c r="Z815" s="46">
        <v>697.27255692000006</v>
      </c>
      <c r="AA815" s="46">
        <v>758.33871734000002</v>
      </c>
      <c r="AB815" s="46">
        <v>780.08296897000002</v>
      </c>
      <c r="AC815" s="46">
        <v>812.72689646000003</v>
      </c>
      <c r="AD815" s="46">
        <v>687.24858386000005</v>
      </c>
      <c r="AE815" s="46">
        <v>1008.56417993</v>
      </c>
      <c r="AF815" s="46">
        <v>981.47496849000004</v>
      </c>
      <c r="AG815" s="46">
        <v>791.16275304999999</v>
      </c>
      <c r="AH815" s="46">
        <v>916.38081939000006</v>
      </c>
      <c r="AI815" s="46">
        <v>725.11818106999999</v>
      </c>
      <c r="AJ815" s="46">
        <v>567.73859290999997</v>
      </c>
      <c r="AK815" s="46">
        <v>729.47513167</v>
      </c>
      <c r="AL815" s="46">
        <v>1017.06463594</v>
      </c>
      <c r="AM815" s="46">
        <v>700.80161103</v>
      </c>
      <c r="AN815" s="46">
        <v>537.52386578999995</v>
      </c>
      <c r="AO815" s="46">
        <v>1113.1328516599999</v>
      </c>
      <c r="AP815" s="46">
        <v>1035.58837892</v>
      </c>
      <c r="AQ815" s="46">
        <v>1088.12314429</v>
      </c>
      <c r="AR815" s="46">
        <v>572.75234541999998</v>
      </c>
      <c r="AS815" s="46">
        <v>1277.64396779</v>
      </c>
    </row>
    <row r="816" spans="1:45" x14ac:dyDescent="0.2">
      <c r="A816" s="48" t="s">
        <v>40</v>
      </c>
      <c r="B816" s="46">
        <v>281.24971901999999</v>
      </c>
      <c r="C816" s="46">
        <v>218.21972238000001</v>
      </c>
      <c r="D816" s="46">
        <v>162.96942719</v>
      </c>
      <c r="E816" s="46">
        <v>387.45001055</v>
      </c>
      <c r="F816" s="46">
        <v>221.24254406</v>
      </c>
      <c r="G816" s="46">
        <v>163.40417471000001</v>
      </c>
      <c r="H816" s="46">
        <v>431.45436814999999</v>
      </c>
      <c r="I816" s="46">
        <v>279.16071154000002</v>
      </c>
      <c r="J816" s="46">
        <v>237.30829148999999</v>
      </c>
      <c r="K816" s="46">
        <v>298.42399207</v>
      </c>
      <c r="L816" s="46">
        <v>424.00265030000003</v>
      </c>
      <c r="M816" s="46">
        <v>186.72645603999999</v>
      </c>
      <c r="N816" s="46">
        <v>256.09780942999998</v>
      </c>
      <c r="O816" s="46">
        <v>327.54892956999998</v>
      </c>
      <c r="P816" s="46">
        <v>226.43140338000001</v>
      </c>
      <c r="Q816" s="46">
        <v>414.17047435000001</v>
      </c>
      <c r="R816" s="46">
        <v>284.29795367000003</v>
      </c>
      <c r="S816" s="46">
        <v>267.67918823000002</v>
      </c>
      <c r="T816" s="46">
        <v>464.37066408999999</v>
      </c>
      <c r="U816" s="46">
        <v>375.42280715999999</v>
      </c>
      <c r="V816" s="46">
        <v>299.91576485000002</v>
      </c>
      <c r="W816" s="46">
        <v>266.45707148000002</v>
      </c>
      <c r="X816" s="46">
        <v>170.01709873999999</v>
      </c>
      <c r="Y816" s="46">
        <v>174.06029604</v>
      </c>
      <c r="Z816" s="46">
        <v>194.57760159</v>
      </c>
      <c r="AA816" s="46">
        <v>270.78762504999997</v>
      </c>
      <c r="AB816" s="46">
        <v>413.17579991999997</v>
      </c>
      <c r="AC816" s="46">
        <v>173.46665093999999</v>
      </c>
      <c r="AD816" s="46">
        <v>217.14524967</v>
      </c>
      <c r="AE816" s="46">
        <v>373.89190006000001</v>
      </c>
      <c r="AF816" s="46">
        <v>562.77721016999999</v>
      </c>
      <c r="AG816" s="46">
        <v>362.26690895000002</v>
      </c>
      <c r="AH816" s="46">
        <v>399.67513542</v>
      </c>
      <c r="AI816" s="46">
        <v>117.02752885</v>
      </c>
      <c r="AJ816" s="46">
        <v>131.02228350999999</v>
      </c>
      <c r="AK816" s="46">
        <v>235.29582646</v>
      </c>
      <c r="AL816" s="46">
        <v>323.53940017999997</v>
      </c>
      <c r="AM816" s="46">
        <v>259.33482776</v>
      </c>
      <c r="AN816" s="46">
        <v>366.45090507999998</v>
      </c>
      <c r="AO816" s="46">
        <v>182.38775484999999</v>
      </c>
      <c r="AP816" s="46">
        <v>375.98664782999998</v>
      </c>
      <c r="AQ816" s="46">
        <v>393.59748039999999</v>
      </c>
      <c r="AR816" s="46">
        <v>283.45258502000001</v>
      </c>
      <c r="AS816" s="46">
        <v>474.00051989000002</v>
      </c>
    </row>
    <row r="817" spans="1:45" x14ac:dyDescent="0.2">
      <c r="A817" s="48" t="s">
        <v>41</v>
      </c>
      <c r="B817" s="46">
        <v>136.44327534999999</v>
      </c>
      <c r="C817" s="46">
        <v>146.89548690999999</v>
      </c>
      <c r="D817" s="46">
        <v>101.40673729</v>
      </c>
      <c r="E817" s="46">
        <v>33.905851269999999</v>
      </c>
      <c r="F817" s="46">
        <v>75.530533770000005</v>
      </c>
      <c r="G817" s="46">
        <v>187.18806040999999</v>
      </c>
      <c r="H817" s="46">
        <v>270.95068111</v>
      </c>
      <c r="I817" s="46">
        <v>128.08223785000001</v>
      </c>
      <c r="J817" s="46">
        <v>160.90987269999999</v>
      </c>
      <c r="K817" s="46">
        <v>160.96896953000001</v>
      </c>
      <c r="L817" s="46">
        <v>154.53854582</v>
      </c>
      <c r="M817" s="46">
        <v>186.31238733000001</v>
      </c>
      <c r="N817" s="46">
        <v>60.172347420000001</v>
      </c>
      <c r="O817" s="46">
        <v>44.756679939999998</v>
      </c>
      <c r="P817" s="46">
        <v>122.14684772</v>
      </c>
      <c r="Q817" s="46">
        <v>67.782894139999996</v>
      </c>
      <c r="R817" s="46">
        <v>185.48469764000001</v>
      </c>
      <c r="S817" s="46">
        <v>214.5211334</v>
      </c>
      <c r="T817" s="46">
        <v>153.39206200999999</v>
      </c>
      <c r="U817" s="46">
        <v>133.02927998999999</v>
      </c>
      <c r="V817" s="46">
        <v>335.62974852000002</v>
      </c>
      <c r="W817" s="46">
        <v>63.110153230000002</v>
      </c>
      <c r="X817" s="46">
        <v>98.213447500000001</v>
      </c>
      <c r="Y817" s="46">
        <v>79.833121300000002</v>
      </c>
      <c r="Z817" s="46">
        <v>88.869955160000004</v>
      </c>
      <c r="AA817" s="46">
        <v>86.939943420000006</v>
      </c>
      <c r="AB817" s="46">
        <v>43.606375329999999</v>
      </c>
      <c r="AC817" s="46">
        <v>112.43970111</v>
      </c>
      <c r="AD817" s="46">
        <v>141.94504155999999</v>
      </c>
      <c r="AE817" s="46">
        <v>112.30186429</v>
      </c>
      <c r="AF817" s="46">
        <v>113.83388954999999</v>
      </c>
      <c r="AG817" s="46">
        <v>199.49958344999999</v>
      </c>
      <c r="AH817" s="46">
        <v>214.52875277000001</v>
      </c>
      <c r="AI817" s="46">
        <v>112.6113792</v>
      </c>
      <c r="AJ817" s="46">
        <v>83.619001530000006</v>
      </c>
      <c r="AK817" s="46">
        <v>138.81549867000001</v>
      </c>
      <c r="AL817" s="46">
        <v>2.8341814300000001</v>
      </c>
      <c r="AM817" s="46">
        <v>120.40289117</v>
      </c>
      <c r="AN817" s="46">
        <v>101.78027434000001</v>
      </c>
      <c r="AO817" s="46">
        <v>147.81558859</v>
      </c>
      <c r="AP817" s="46">
        <v>171.53597078999999</v>
      </c>
      <c r="AQ817" s="46">
        <v>174.31354517</v>
      </c>
      <c r="AR817" s="46">
        <v>150.81800677000001</v>
      </c>
      <c r="AS817" s="46">
        <v>144.86590093999999</v>
      </c>
    </row>
    <row r="818" spans="1:45" x14ac:dyDescent="0.2">
      <c r="A818" s="48" t="s">
        <v>12</v>
      </c>
      <c r="B818" s="46">
        <v>0</v>
      </c>
      <c r="C818" s="46">
        <v>0</v>
      </c>
      <c r="D818" s="46">
        <v>0</v>
      </c>
      <c r="E818" s="46">
        <v>0</v>
      </c>
      <c r="F818" s="46">
        <v>0</v>
      </c>
      <c r="G818" s="46">
        <v>0</v>
      </c>
      <c r="H818" s="46">
        <v>0</v>
      </c>
      <c r="I818" s="46">
        <v>0</v>
      </c>
      <c r="J818" s="46">
        <v>0</v>
      </c>
      <c r="K818" s="46">
        <v>0</v>
      </c>
      <c r="L818" s="46">
        <v>0</v>
      </c>
      <c r="M818" s="46">
        <v>0</v>
      </c>
      <c r="N818" s="46">
        <v>0</v>
      </c>
      <c r="O818" s="46">
        <v>0</v>
      </c>
      <c r="P818" s="46">
        <v>0</v>
      </c>
      <c r="Q818" s="46">
        <v>0</v>
      </c>
      <c r="R818" s="46">
        <v>0</v>
      </c>
      <c r="S818" s="46">
        <v>0</v>
      </c>
      <c r="T818" s="46">
        <v>0</v>
      </c>
      <c r="U818" s="46">
        <v>0</v>
      </c>
      <c r="V818" s="46">
        <v>0</v>
      </c>
      <c r="W818" s="46">
        <v>0</v>
      </c>
      <c r="X818" s="46">
        <v>0</v>
      </c>
      <c r="Y818" s="46">
        <v>0</v>
      </c>
      <c r="Z818" s="46">
        <v>0</v>
      </c>
      <c r="AA818" s="46">
        <v>0</v>
      </c>
      <c r="AB818" s="46">
        <v>0</v>
      </c>
      <c r="AC818" s="46">
        <v>0</v>
      </c>
      <c r="AD818" s="46">
        <v>0</v>
      </c>
      <c r="AE818" s="46">
        <v>0</v>
      </c>
      <c r="AF818" s="46">
        <v>0</v>
      </c>
      <c r="AG818" s="46">
        <v>0</v>
      </c>
      <c r="AH818" s="46">
        <v>0</v>
      </c>
      <c r="AI818" s="46">
        <v>0</v>
      </c>
      <c r="AJ818" s="46">
        <v>0</v>
      </c>
      <c r="AK818" s="46">
        <v>0</v>
      </c>
      <c r="AL818" s="46">
        <v>0</v>
      </c>
      <c r="AM818" s="46">
        <v>0</v>
      </c>
      <c r="AN818" s="46">
        <v>0</v>
      </c>
      <c r="AO818" s="46">
        <v>0</v>
      </c>
      <c r="AP818" s="46">
        <v>0</v>
      </c>
      <c r="AQ818" s="46">
        <v>0</v>
      </c>
      <c r="AR818" s="46">
        <v>0</v>
      </c>
      <c r="AS818" s="46">
        <v>0</v>
      </c>
    </row>
    <row r="819" spans="1:45" x14ac:dyDescent="0.2">
      <c r="A819" s="47" t="s">
        <v>31</v>
      </c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</row>
    <row r="820" spans="1:45" x14ac:dyDescent="0.2">
      <c r="A820" s="48" t="s">
        <v>30</v>
      </c>
      <c r="B820" s="46">
        <v>42.84359714</v>
      </c>
      <c r="C820" s="46">
        <v>45.355986189999996</v>
      </c>
      <c r="D820" s="46">
        <v>37.955989389999999</v>
      </c>
      <c r="E820" s="46">
        <v>46.98577006</v>
      </c>
      <c r="F820" s="46">
        <v>38.973387029999998</v>
      </c>
      <c r="G820" s="46">
        <v>41.591237980000002</v>
      </c>
      <c r="H820" s="46">
        <v>44.364262119999999</v>
      </c>
      <c r="I820" s="46">
        <v>23.652003650000001</v>
      </c>
      <c r="J820" s="46">
        <v>24.229726710000001</v>
      </c>
      <c r="K820" s="46">
        <v>40.170636199999997</v>
      </c>
      <c r="L820" s="46">
        <v>32.959042690000004</v>
      </c>
      <c r="M820" s="46">
        <v>50.43929559</v>
      </c>
      <c r="N820" s="46">
        <v>45.80398941</v>
      </c>
      <c r="O820" s="46">
        <v>31.19517248</v>
      </c>
      <c r="P820" s="46">
        <v>60.350628660000005</v>
      </c>
      <c r="Q820" s="46">
        <v>58.27986903</v>
      </c>
      <c r="R820" s="46">
        <v>38.518757399999998</v>
      </c>
      <c r="S820" s="46">
        <v>37.959774369999998</v>
      </c>
      <c r="T820" s="46">
        <v>48.247839259999999</v>
      </c>
      <c r="U820" s="46">
        <v>36.849850379999999</v>
      </c>
      <c r="V820" s="46">
        <v>39.06105273</v>
      </c>
      <c r="W820" s="46">
        <v>27.177661690000001</v>
      </c>
      <c r="X820" s="46">
        <v>51.164724229999997</v>
      </c>
      <c r="Y820" s="46">
        <v>28.413301529999998</v>
      </c>
      <c r="Z820" s="46">
        <v>41.164914279999998</v>
      </c>
      <c r="AA820" s="46">
        <v>60.793900859999994</v>
      </c>
      <c r="AB820" s="46">
        <v>44.161638410000002</v>
      </c>
      <c r="AC820" s="46">
        <v>22.164962300000003</v>
      </c>
      <c r="AD820" s="46">
        <v>45.690494359999995</v>
      </c>
      <c r="AE820" s="46">
        <v>32.131317949999996</v>
      </c>
      <c r="AF820" s="46">
        <v>33.311464059999999</v>
      </c>
      <c r="AG820" s="46">
        <v>31.275842829999998</v>
      </c>
      <c r="AH820" s="46">
        <v>34.233153440000002</v>
      </c>
      <c r="AI820" s="46">
        <v>31.10773644</v>
      </c>
      <c r="AJ820" s="46">
        <v>19.532295770000001</v>
      </c>
      <c r="AK820" s="46">
        <v>48.062866919999998</v>
      </c>
      <c r="AL820" s="46">
        <v>50.113561389999994</v>
      </c>
      <c r="AM820" s="46">
        <v>26.528692620000001</v>
      </c>
      <c r="AN820" s="46">
        <v>30.798495089999996</v>
      </c>
      <c r="AO820" s="46">
        <v>43.279332629999999</v>
      </c>
      <c r="AP820" s="46">
        <v>26.276024100000001</v>
      </c>
      <c r="AQ820" s="46">
        <v>38.430164830000002</v>
      </c>
      <c r="AR820" s="46">
        <v>38.528112849999999</v>
      </c>
      <c r="AS820" s="46">
        <v>65.778430240000006</v>
      </c>
    </row>
    <row r="821" spans="1:45" x14ac:dyDescent="0.2">
      <c r="A821" s="48" t="s">
        <v>33</v>
      </c>
      <c r="B821" s="46">
        <v>184.75843633000002</v>
      </c>
      <c r="C821" s="46">
        <v>234.64046541000002</v>
      </c>
      <c r="D821" s="46">
        <v>243.49709842000001</v>
      </c>
      <c r="E821" s="46">
        <v>219.09710294999999</v>
      </c>
      <c r="F821" s="46">
        <v>226.08425185999999</v>
      </c>
      <c r="G821" s="46">
        <v>221.58085000999998</v>
      </c>
      <c r="H821" s="46">
        <v>251.06866453000001</v>
      </c>
      <c r="I821" s="46">
        <v>180.52671723999998</v>
      </c>
      <c r="J821" s="46">
        <v>237.63401265000002</v>
      </c>
      <c r="K821" s="46">
        <v>255.9493836</v>
      </c>
      <c r="L821" s="46">
        <v>138.83808324999998</v>
      </c>
      <c r="M821" s="46">
        <v>134.96969675</v>
      </c>
      <c r="N821" s="46">
        <v>216.58388601000001</v>
      </c>
      <c r="O821" s="46">
        <v>203.09414742000001</v>
      </c>
      <c r="P821" s="46">
        <v>257.86229313999996</v>
      </c>
      <c r="Q821" s="46">
        <v>209.30280888999999</v>
      </c>
      <c r="R821" s="46">
        <v>213.29977609000002</v>
      </c>
      <c r="S821" s="46">
        <v>277.95904248000005</v>
      </c>
      <c r="T821" s="46">
        <v>219.54264173000001</v>
      </c>
      <c r="U821" s="46">
        <v>256.65406531999997</v>
      </c>
      <c r="V821" s="46">
        <v>274.94001781999998</v>
      </c>
      <c r="W821" s="46">
        <v>198.23970163999999</v>
      </c>
      <c r="X821" s="46">
        <v>201.67571371999998</v>
      </c>
      <c r="Y821" s="46">
        <v>211.26456936</v>
      </c>
      <c r="Z821" s="46">
        <v>177.91760203999999</v>
      </c>
      <c r="AA821" s="46">
        <v>297.30941918000002</v>
      </c>
      <c r="AB821" s="46">
        <v>245.93955137</v>
      </c>
      <c r="AC821" s="46">
        <v>172.79138369</v>
      </c>
      <c r="AD821" s="46">
        <v>211.03017602</v>
      </c>
      <c r="AE821" s="46">
        <v>148.98547492</v>
      </c>
      <c r="AF821" s="46">
        <v>225.65418137</v>
      </c>
      <c r="AG821" s="46">
        <v>257.07070514999998</v>
      </c>
      <c r="AH821" s="46">
        <v>234.44480759000001</v>
      </c>
      <c r="AI821" s="46">
        <v>178.97440257</v>
      </c>
      <c r="AJ821" s="46">
        <v>175.57663903</v>
      </c>
      <c r="AK821" s="46">
        <v>127.23448004000001</v>
      </c>
      <c r="AL821" s="46">
        <v>223.60079963999999</v>
      </c>
      <c r="AM821" s="46">
        <v>221.95465711</v>
      </c>
      <c r="AN821" s="46">
        <v>260.90304156999997</v>
      </c>
      <c r="AO821" s="46">
        <v>231.10099934000002</v>
      </c>
      <c r="AP821" s="46">
        <v>212.68349115999999</v>
      </c>
      <c r="AQ821" s="46">
        <v>286.04836232000002</v>
      </c>
      <c r="AR821" s="46">
        <v>214.57541266000001</v>
      </c>
      <c r="AS821" s="46">
        <v>248.96492385000002</v>
      </c>
    </row>
    <row r="822" spans="1:45" x14ac:dyDescent="0.2">
      <c r="A822" s="48" t="s">
        <v>34</v>
      </c>
      <c r="B822" s="46">
        <v>699.98981374000005</v>
      </c>
      <c r="C822" s="46">
        <v>785.7470611</v>
      </c>
      <c r="D822" s="46">
        <v>887.49666795999997</v>
      </c>
      <c r="E822" s="46">
        <v>1008.9006352500001</v>
      </c>
      <c r="F822" s="46">
        <v>848.81851570999993</v>
      </c>
      <c r="G822" s="46">
        <v>751.35152627999992</v>
      </c>
      <c r="H822" s="46">
        <v>792.15511688000004</v>
      </c>
      <c r="I822" s="46">
        <v>829.31263887</v>
      </c>
      <c r="J822" s="46">
        <v>798.64187343000003</v>
      </c>
      <c r="K822" s="46">
        <v>853.49340241999994</v>
      </c>
      <c r="L822" s="46">
        <v>729.40800301000002</v>
      </c>
      <c r="M822" s="46">
        <v>934.84976155000004</v>
      </c>
      <c r="N822" s="46">
        <v>720.85021552000001</v>
      </c>
      <c r="O822" s="46">
        <v>899.50756535999994</v>
      </c>
      <c r="P822" s="46">
        <v>898.46131571000001</v>
      </c>
      <c r="Q822" s="46">
        <v>737.85798086</v>
      </c>
      <c r="R822" s="46">
        <v>601.44486881</v>
      </c>
      <c r="S822" s="46">
        <v>789.40288444999999</v>
      </c>
      <c r="T822" s="46">
        <v>814.43394397000009</v>
      </c>
      <c r="U822" s="46">
        <v>822.61778327000002</v>
      </c>
      <c r="V822" s="46">
        <v>830.22226411999998</v>
      </c>
      <c r="W822" s="46">
        <v>912.9088577</v>
      </c>
      <c r="X822" s="46">
        <v>773.07495979999999</v>
      </c>
      <c r="Y822" s="46">
        <v>845.45237413999996</v>
      </c>
      <c r="Z822" s="46">
        <v>838.58255819999999</v>
      </c>
      <c r="AA822" s="46">
        <v>1102.8734779700001</v>
      </c>
      <c r="AB822" s="46">
        <v>823.41171812000005</v>
      </c>
      <c r="AC822" s="46">
        <v>792.96493477999991</v>
      </c>
      <c r="AD822" s="46">
        <v>838.74862168999994</v>
      </c>
      <c r="AE822" s="46">
        <v>827.51299107</v>
      </c>
      <c r="AF822" s="46">
        <v>902.18999363</v>
      </c>
      <c r="AG822" s="46">
        <v>851.6486754</v>
      </c>
      <c r="AH822" s="46">
        <v>743.25861099000008</v>
      </c>
      <c r="AI822" s="46">
        <v>627.15814476000003</v>
      </c>
      <c r="AJ822" s="46">
        <v>962.19359075</v>
      </c>
      <c r="AK822" s="46">
        <v>913.86008031999995</v>
      </c>
      <c r="AL822" s="46">
        <v>904.10668607000002</v>
      </c>
      <c r="AM822" s="46">
        <v>675.82785998999998</v>
      </c>
      <c r="AN822" s="46">
        <v>875.33417230999999</v>
      </c>
      <c r="AO822" s="46">
        <v>776.93621690000009</v>
      </c>
      <c r="AP822" s="46">
        <v>820.98392853000007</v>
      </c>
      <c r="AQ822" s="46">
        <v>816.07228062000002</v>
      </c>
      <c r="AR822" s="46">
        <v>924.12884443999997</v>
      </c>
      <c r="AS822" s="46">
        <v>753.73071818000005</v>
      </c>
    </row>
    <row r="823" spans="1:45" x14ac:dyDescent="0.2">
      <c r="A823" s="48" t="s">
        <v>35</v>
      </c>
      <c r="B823" s="46">
        <v>698.83496749000005</v>
      </c>
      <c r="C823" s="46">
        <v>692.11119181999993</v>
      </c>
      <c r="D823" s="46">
        <v>1127.0206849699998</v>
      </c>
      <c r="E823" s="46">
        <v>940.05470876000004</v>
      </c>
      <c r="F823" s="46">
        <v>835.41688398999997</v>
      </c>
      <c r="G823" s="46">
        <v>823.55557921000002</v>
      </c>
      <c r="H823" s="46">
        <v>839.10279489000004</v>
      </c>
      <c r="I823" s="46">
        <v>741.62489168000002</v>
      </c>
      <c r="J823" s="46">
        <v>772.24015121000002</v>
      </c>
      <c r="K823" s="46">
        <v>710.26597949000006</v>
      </c>
      <c r="L823" s="46">
        <v>705.67751142999998</v>
      </c>
      <c r="M823" s="46">
        <v>817.38713422000001</v>
      </c>
      <c r="N823" s="46">
        <v>584.60460641999998</v>
      </c>
      <c r="O823" s="46">
        <v>712.40417325999999</v>
      </c>
      <c r="P823" s="46">
        <v>1226.0957624499999</v>
      </c>
      <c r="Q823" s="46">
        <v>758.88756713999999</v>
      </c>
      <c r="R823" s="46">
        <v>710.75318760000005</v>
      </c>
      <c r="S823" s="46">
        <v>558.28548411999998</v>
      </c>
      <c r="T823" s="46">
        <v>696.38443669999992</v>
      </c>
      <c r="U823" s="46">
        <v>676.90387241999997</v>
      </c>
      <c r="V823" s="46">
        <v>953.37419772999999</v>
      </c>
      <c r="W823" s="46">
        <v>623.25015136000002</v>
      </c>
      <c r="X823" s="46">
        <v>886.62682758999995</v>
      </c>
      <c r="Y823" s="46">
        <v>801.51060389000008</v>
      </c>
      <c r="Z823" s="46">
        <v>876.33356249999997</v>
      </c>
      <c r="AA823" s="46">
        <v>993.30601649999994</v>
      </c>
      <c r="AB823" s="46">
        <v>760.26447875999997</v>
      </c>
      <c r="AC823" s="46">
        <v>946.92057795999995</v>
      </c>
      <c r="AD823" s="46">
        <v>730.15035954999996</v>
      </c>
      <c r="AE823" s="46">
        <v>658.01005185999998</v>
      </c>
      <c r="AF823" s="46">
        <v>628.44222843</v>
      </c>
      <c r="AG823" s="46">
        <v>762.81765167000003</v>
      </c>
      <c r="AH823" s="46">
        <v>669.96723380999993</v>
      </c>
      <c r="AI823" s="46">
        <v>641.9338660200001</v>
      </c>
      <c r="AJ823" s="46">
        <v>842.04740041000002</v>
      </c>
      <c r="AK823" s="46">
        <v>1157.41912948</v>
      </c>
      <c r="AL823" s="46">
        <v>898.17471236000006</v>
      </c>
      <c r="AM823" s="46">
        <v>644.24181900999997</v>
      </c>
      <c r="AN823" s="46">
        <v>743.71434432000001</v>
      </c>
      <c r="AO823" s="46">
        <v>888.70208366999998</v>
      </c>
      <c r="AP823" s="46">
        <v>816.65574663999996</v>
      </c>
      <c r="AQ823" s="46">
        <v>764.81389860000002</v>
      </c>
      <c r="AR823" s="46">
        <v>560.25867499000003</v>
      </c>
      <c r="AS823" s="46">
        <v>580.75871678999999</v>
      </c>
    </row>
    <row r="824" spans="1:45" x14ac:dyDescent="0.2">
      <c r="A824" s="48" t="s">
        <v>36</v>
      </c>
      <c r="B824" s="46">
        <v>7812.17837375</v>
      </c>
      <c r="C824" s="46">
        <v>8236.9038631900003</v>
      </c>
      <c r="D824" s="46">
        <v>7753.0595934700004</v>
      </c>
      <c r="E824" s="46">
        <v>6863.0983580800003</v>
      </c>
      <c r="F824" s="46">
        <v>5812.98896238</v>
      </c>
      <c r="G824" s="46">
        <v>5647.7795676400001</v>
      </c>
      <c r="H824" s="46">
        <v>5242.1161266299996</v>
      </c>
      <c r="I824" s="46">
        <v>4824.4219795500003</v>
      </c>
      <c r="J824" s="46">
        <v>4554.5585135199999</v>
      </c>
      <c r="K824" s="46">
        <v>5042.6440337900003</v>
      </c>
      <c r="L824" s="46">
        <v>4260.9339263499996</v>
      </c>
      <c r="M824" s="46">
        <v>9055.0856534899995</v>
      </c>
      <c r="N824" s="46">
        <v>7820.7190115000003</v>
      </c>
      <c r="O824" s="46">
        <v>7133.8329673999997</v>
      </c>
      <c r="P824" s="46">
        <v>6636.5430638500002</v>
      </c>
      <c r="Q824" s="46">
        <v>6344.7253402300003</v>
      </c>
      <c r="R824" s="46">
        <v>5983.3446629399996</v>
      </c>
      <c r="S824" s="46">
        <v>5188.2028696799998</v>
      </c>
      <c r="T824" s="46">
        <v>4975.3167681599998</v>
      </c>
      <c r="U824" s="46">
        <v>5003.8177858600002</v>
      </c>
      <c r="V824" s="46">
        <v>4439.7451834599997</v>
      </c>
      <c r="W824" s="46">
        <v>3855.01521564</v>
      </c>
      <c r="X824" s="46">
        <v>8215.9952616999999</v>
      </c>
      <c r="Y824" s="46">
        <v>7809.5713369200002</v>
      </c>
      <c r="Z824" s="46">
        <v>7204.2912073999996</v>
      </c>
      <c r="AA824" s="46">
        <v>6826.0201246699999</v>
      </c>
      <c r="AB824" s="46">
        <v>5951.8251848199998</v>
      </c>
      <c r="AC824" s="46">
        <v>5950.6442515299996</v>
      </c>
      <c r="AD824" s="46">
        <v>5307.7214002399996</v>
      </c>
      <c r="AE824" s="46">
        <v>5134.4318368699996</v>
      </c>
      <c r="AF824" s="46">
        <v>4761.1902093500003</v>
      </c>
      <c r="AG824" s="46">
        <v>4722.5140523199998</v>
      </c>
      <c r="AH824" s="46">
        <v>4264.1078520800002</v>
      </c>
      <c r="AI824" s="46">
        <v>8167.6473621599998</v>
      </c>
      <c r="AJ824" s="46">
        <v>7514.1186220099999</v>
      </c>
      <c r="AK824" s="46">
        <v>6902.6140765600003</v>
      </c>
      <c r="AL824" s="46">
        <v>6691.9846757699997</v>
      </c>
      <c r="AM824" s="46">
        <v>5908.05095704</v>
      </c>
      <c r="AN824" s="46">
        <v>5063.4923517999996</v>
      </c>
      <c r="AO824" s="46">
        <v>5673.44576839</v>
      </c>
      <c r="AP824" s="46">
        <v>4398.5859964399997</v>
      </c>
      <c r="AQ824" s="46">
        <v>4730.1837564699999</v>
      </c>
      <c r="AR824" s="46">
        <v>4477.70363868</v>
      </c>
      <c r="AS824" s="46">
        <v>4845.6455053999998</v>
      </c>
    </row>
    <row r="825" spans="1:45" x14ac:dyDescent="0.2">
      <c r="A825" s="48" t="s">
        <v>37</v>
      </c>
      <c r="B825" s="46">
        <v>7419.7264438100001</v>
      </c>
      <c r="C825" s="46">
        <v>7235.6381455700002</v>
      </c>
      <c r="D825" s="46">
        <v>6559.0960171799998</v>
      </c>
      <c r="E825" s="46">
        <v>6216.7305046299998</v>
      </c>
      <c r="F825" s="46">
        <v>6545.7271388199997</v>
      </c>
      <c r="G825" s="46">
        <v>5609.0613282900003</v>
      </c>
      <c r="H825" s="46">
        <v>5457.9259069399995</v>
      </c>
      <c r="I825" s="46">
        <v>5166.0958410200001</v>
      </c>
      <c r="J825" s="46">
        <v>4967.3124907000001</v>
      </c>
      <c r="K825" s="46">
        <v>5486.1297649199996</v>
      </c>
      <c r="L825" s="46">
        <v>5321.3835755600003</v>
      </c>
      <c r="M825" s="46">
        <v>7653.8568212099999</v>
      </c>
      <c r="N825" s="46">
        <v>6541.2576366000003</v>
      </c>
      <c r="O825" s="46">
        <v>7629.5587169999999</v>
      </c>
      <c r="P825" s="46">
        <v>7107.2269940100005</v>
      </c>
      <c r="Q825" s="46">
        <v>6418.0371929800003</v>
      </c>
      <c r="R825" s="46">
        <v>6281.71080514</v>
      </c>
      <c r="S825" s="46">
        <v>5346.1071758099997</v>
      </c>
      <c r="T825" s="46">
        <v>5952.4615519899999</v>
      </c>
      <c r="U825" s="46">
        <v>5409.57126711</v>
      </c>
      <c r="V825" s="46">
        <v>5489.7967477900002</v>
      </c>
      <c r="W825" s="46">
        <v>4957.8861153300004</v>
      </c>
      <c r="X825" s="46">
        <v>7259.51716992</v>
      </c>
      <c r="Y825" s="46">
        <v>7002.1967777399996</v>
      </c>
      <c r="Z825" s="46">
        <v>7042.4682285299996</v>
      </c>
      <c r="AA825" s="46">
        <v>6501.1056006899998</v>
      </c>
      <c r="AB825" s="46">
        <v>6189.8463365999996</v>
      </c>
      <c r="AC825" s="46">
        <v>5872.6111207800004</v>
      </c>
      <c r="AD825" s="46">
        <v>6005.7189080600001</v>
      </c>
      <c r="AE825" s="46">
        <v>5558.0892327399997</v>
      </c>
      <c r="AF825" s="46">
        <v>5987.1368560499996</v>
      </c>
      <c r="AG825" s="46">
        <v>5097.1052841600003</v>
      </c>
      <c r="AH825" s="46">
        <v>5287.5683040900003</v>
      </c>
      <c r="AI825" s="46">
        <v>6716.0833668799996</v>
      </c>
      <c r="AJ825" s="46">
        <v>7234.8171013199999</v>
      </c>
      <c r="AK825" s="46">
        <v>6452.9894504699996</v>
      </c>
      <c r="AL825" s="46">
        <v>6334.1516287799996</v>
      </c>
      <c r="AM825" s="46">
        <v>6455.5268521999997</v>
      </c>
      <c r="AN825" s="46">
        <v>5156.9423481499998</v>
      </c>
      <c r="AO825" s="46">
        <v>5016.4628744700003</v>
      </c>
      <c r="AP825" s="46">
        <v>5237.5289928700004</v>
      </c>
      <c r="AQ825" s="46">
        <v>5484.5205609699997</v>
      </c>
      <c r="AR825" s="46">
        <v>5069.9994377000003</v>
      </c>
      <c r="AS825" s="46">
        <v>4847.7046959899999</v>
      </c>
    </row>
    <row r="826" spans="1:45" x14ac:dyDescent="0.2">
      <c r="A826" s="48" t="s">
        <v>38</v>
      </c>
      <c r="B826" s="46">
        <v>1206.75761762</v>
      </c>
      <c r="C826" s="46">
        <v>1689.3101002000001</v>
      </c>
      <c r="D826" s="46">
        <v>1462.5226803400001</v>
      </c>
      <c r="E826" s="46">
        <v>949.73907747999999</v>
      </c>
      <c r="F826" s="46">
        <v>1030.1750106899999</v>
      </c>
      <c r="G826" s="46">
        <v>1597.02380068</v>
      </c>
      <c r="H826" s="46">
        <v>1110.7295028799999</v>
      </c>
      <c r="I826" s="46">
        <v>1610.9653045800001</v>
      </c>
      <c r="J826" s="46">
        <v>1395.4308387200001</v>
      </c>
      <c r="K826" s="46">
        <v>1853.1846544499999</v>
      </c>
      <c r="L826" s="46">
        <v>1550.00105263</v>
      </c>
      <c r="M826" s="46">
        <v>1125.0317104999999</v>
      </c>
      <c r="N826" s="46">
        <v>1108.1956856300001</v>
      </c>
      <c r="O826" s="46">
        <v>1704.20562503</v>
      </c>
      <c r="P826" s="46">
        <v>1199.11558567</v>
      </c>
      <c r="Q826" s="46">
        <v>912.89749586000005</v>
      </c>
      <c r="R826" s="46">
        <v>1922.81234468</v>
      </c>
      <c r="S826" s="46">
        <v>1439.32091027</v>
      </c>
      <c r="T826" s="46">
        <v>1443.9427741500001</v>
      </c>
      <c r="U826" s="46">
        <v>1429.22747293</v>
      </c>
      <c r="V826" s="46">
        <v>1621.42568841</v>
      </c>
      <c r="W826" s="46">
        <v>1423.8807560099999</v>
      </c>
      <c r="X826" s="46">
        <v>1333.02661044</v>
      </c>
      <c r="Y826" s="46">
        <v>1124.3927335400001</v>
      </c>
      <c r="Z826" s="46">
        <v>1525.80101947</v>
      </c>
      <c r="AA826" s="46">
        <v>1277.83586547</v>
      </c>
      <c r="AB826" s="46">
        <v>1106.8860311599999</v>
      </c>
      <c r="AC826" s="46">
        <v>1622.63496594</v>
      </c>
      <c r="AD826" s="46">
        <v>1473.26191264</v>
      </c>
      <c r="AE826" s="46">
        <v>1646.06905964</v>
      </c>
      <c r="AF826" s="46">
        <v>1855.9204149300001</v>
      </c>
      <c r="AG826" s="46">
        <v>1640.0418328600001</v>
      </c>
      <c r="AH826" s="46">
        <v>1473.9684693199999</v>
      </c>
      <c r="AI826" s="46">
        <v>1016.96511598</v>
      </c>
      <c r="AJ826" s="46">
        <v>1246.1915004800001</v>
      </c>
      <c r="AK826" s="46">
        <v>1251.6731795999999</v>
      </c>
      <c r="AL826" s="46">
        <v>1095.5755811500001</v>
      </c>
      <c r="AM826" s="46">
        <v>1478.0592525699999</v>
      </c>
      <c r="AN826" s="46">
        <v>1610.5244581699999</v>
      </c>
      <c r="AO826" s="46">
        <v>1455.93448375</v>
      </c>
      <c r="AP826" s="46">
        <v>1336.0748497899999</v>
      </c>
      <c r="AQ826" s="46">
        <v>1158.5018005500001</v>
      </c>
      <c r="AR826" s="46">
        <v>1563.92577493</v>
      </c>
      <c r="AS826" s="46">
        <v>1608.07237295</v>
      </c>
    </row>
    <row r="827" spans="1:45" x14ac:dyDescent="0.2">
      <c r="A827" s="48" t="s">
        <v>39</v>
      </c>
      <c r="B827" s="46">
        <v>1903.0413899299999</v>
      </c>
      <c r="C827" s="46">
        <v>1795.9511578199999</v>
      </c>
      <c r="D827" s="46">
        <v>2170.0689363500001</v>
      </c>
      <c r="E827" s="46">
        <v>2278.46688679</v>
      </c>
      <c r="F827" s="46">
        <v>1757.81291515</v>
      </c>
      <c r="G827" s="46">
        <v>1872.1960320600001</v>
      </c>
      <c r="H827" s="46">
        <v>1908.46718397</v>
      </c>
      <c r="I827" s="46">
        <v>1726.9944742</v>
      </c>
      <c r="J827" s="46">
        <v>2374.3692182</v>
      </c>
      <c r="K827" s="46">
        <v>2047.32316079</v>
      </c>
      <c r="L827" s="46">
        <v>2387.7537190799999</v>
      </c>
      <c r="M827" s="46">
        <v>1602.87368255</v>
      </c>
      <c r="N827" s="46">
        <v>1747.85772374</v>
      </c>
      <c r="O827" s="46">
        <v>1784.9807823900001</v>
      </c>
      <c r="P827" s="46">
        <v>2463.4707941199999</v>
      </c>
      <c r="Q827" s="46">
        <v>2006.45755547</v>
      </c>
      <c r="R827" s="46">
        <v>1852.3584735100001</v>
      </c>
      <c r="S827" s="46">
        <v>1947.0584761600001</v>
      </c>
      <c r="T827" s="46">
        <v>1933.7703976299999</v>
      </c>
      <c r="U827" s="46">
        <v>2186.7838563800001</v>
      </c>
      <c r="V827" s="46">
        <v>1878.1438012799999</v>
      </c>
      <c r="W827" s="46">
        <v>2094.6083602200001</v>
      </c>
      <c r="X827" s="46">
        <v>1514.287609</v>
      </c>
      <c r="Y827" s="46">
        <v>1828.18803308</v>
      </c>
      <c r="Z827" s="46">
        <v>1888.5925907799999</v>
      </c>
      <c r="AA827" s="46">
        <v>2219.5855324099998</v>
      </c>
      <c r="AB827" s="46">
        <v>1780.2456182200001</v>
      </c>
      <c r="AC827" s="46">
        <v>1738.2226698300001</v>
      </c>
      <c r="AD827" s="46">
        <v>1418.0687200899999</v>
      </c>
      <c r="AE827" s="46">
        <v>1875.2855291400001</v>
      </c>
      <c r="AF827" s="46">
        <v>2031.72181396</v>
      </c>
      <c r="AG827" s="46">
        <v>1963.8419084899999</v>
      </c>
      <c r="AH827" s="46">
        <v>2010.39732753</v>
      </c>
      <c r="AI827" s="46">
        <v>1836.7408236900001</v>
      </c>
      <c r="AJ827" s="46">
        <v>2007.11998199</v>
      </c>
      <c r="AK827" s="46">
        <v>2040.7506061700001</v>
      </c>
      <c r="AL827" s="46">
        <v>2079.3128975700001</v>
      </c>
      <c r="AM827" s="46">
        <v>1884.23775228</v>
      </c>
      <c r="AN827" s="46">
        <v>1783.49494153</v>
      </c>
      <c r="AO827" s="46">
        <v>2150.7395331900002</v>
      </c>
      <c r="AP827" s="46">
        <v>2223.7530721200001</v>
      </c>
      <c r="AQ827" s="46">
        <v>2355.1666064400001</v>
      </c>
      <c r="AR827" s="46">
        <v>1963.08030925</v>
      </c>
      <c r="AS827" s="46">
        <v>2244.3532607900001</v>
      </c>
    </row>
    <row r="828" spans="1:45" x14ac:dyDescent="0.2">
      <c r="A828" s="48" t="s">
        <v>40</v>
      </c>
      <c r="B828" s="46">
        <v>668.31003027999998</v>
      </c>
      <c r="C828" s="46">
        <v>697.20617996999999</v>
      </c>
      <c r="D828" s="46">
        <v>959.28232062999996</v>
      </c>
      <c r="E828" s="46">
        <v>798.87778161999995</v>
      </c>
      <c r="F828" s="46">
        <v>564.98494659999994</v>
      </c>
      <c r="G828" s="46">
        <v>519.85700902999997</v>
      </c>
      <c r="H828" s="46">
        <v>543.58652293</v>
      </c>
      <c r="I828" s="46">
        <v>838.98691183000005</v>
      </c>
      <c r="J828" s="46">
        <v>897.70736783999996</v>
      </c>
      <c r="K828" s="46">
        <v>780.52594758999999</v>
      </c>
      <c r="L828" s="46">
        <v>499.12272855999998</v>
      </c>
      <c r="M828" s="46">
        <v>686.49082668999995</v>
      </c>
      <c r="N828" s="46">
        <v>667.69557066000004</v>
      </c>
      <c r="O828" s="46">
        <v>908.04476963000002</v>
      </c>
      <c r="P828" s="46">
        <v>805.77989327</v>
      </c>
      <c r="Q828" s="46">
        <v>353.32032523999999</v>
      </c>
      <c r="R828" s="46">
        <v>694.79113422</v>
      </c>
      <c r="S828" s="46">
        <v>746.79713282</v>
      </c>
      <c r="T828" s="46">
        <v>768.59298543</v>
      </c>
      <c r="U828" s="46">
        <v>894.99776773999997</v>
      </c>
      <c r="V828" s="46">
        <v>798.25611456000001</v>
      </c>
      <c r="W828" s="46">
        <v>980.64181695000002</v>
      </c>
      <c r="X828" s="46">
        <v>664.53448949999995</v>
      </c>
      <c r="Y828" s="46">
        <v>574.33134071999996</v>
      </c>
      <c r="Z828" s="46">
        <v>770.07259307000004</v>
      </c>
      <c r="AA828" s="46">
        <v>929.96507899000005</v>
      </c>
      <c r="AB828" s="46">
        <v>642.52825265000001</v>
      </c>
      <c r="AC828" s="46">
        <v>569.62922558000002</v>
      </c>
      <c r="AD828" s="46">
        <v>767.24062731000004</v>
      </c>
      <c r="AE828" s="46">
        <v>586.60798105000003</v>
      </c>
      <c r="AF828" s="46">
        <v>607.06425929</v>
      </c>
      <c r="AG828" s="46">
        <v>871.63513949000003</v>
      </c>
      <c r="AH828" s="46">
        <v>694.19120023000005</v>
      </c>
      <c r="AI828" s="46">
        <v>589.46756188999996</v>
      </c>
      <c r="AJ828" s="46">
        <v>604.70179812000003</v>
      </c>
      <c r="AK828" s="46">
        <v>728.21032108999998</v>
      </c>
      <c r="AL828" s="46">
        <v>547.39162897000006</v>
      </c>
      <c r="AM828" s="46">
        <v>795.86738983999999</v>
      </c>
      <c r="AN828" s="46">
        <v>931.44279804999996</v>
      </c>
      <c r="AO828" s="46">
        <v>558.66014422000001</v>
      </c>
      <c r="AP828" s="46">
        <v>779.97592114999998</v>
      </c>
      <c r="AQ828" s="46">
        <v>560.93245997999998</v>
      </c>
      <c r="AR828" s="46">
        <v>963.63264690000005</v>
      </c>
      <c r="AS828" s="46">
        <v>746.58618734000004</v>
      </c>
    </row>
    <row r="829" spans="1:45" x14ac:dyDescent="0.2">
      <c r="A829" s="48" t="s">
        <v>41</v>
      </c>
      <c r="B829" s="46">
        <v>192.62413380000001</v>
      </c>
      <c r="C829" s="46">
        <v>381.82403054999997</v>
      </c>
      <c r="D829" s="46">
        <v>438.81498484000002</v>
      </c>
      <c r="E829" s="46">
        <v>225.8504499</v>
      </c>
      <c r="F829" s="46">
        <v>200.07167432</v>
      </c>
      <c r="G829" s="46">
        <v>201.30162917999999</v>
      </c>
      <c r="H829" s="46">
        <v>232.57151388</v>
      </c>
      <c r="I829" s="46">
        <v>123.1780249</v>
      </c>
      <c r="J829" s="46">
        <v>400.56374892000002</v>
      </c>
      <c r="K829" s="46">
        <v>310.02909633000002</v>
      </c>
      <c r="L829" s="46">
        <v>416.54458153000002</v>
      </c>
      <c r="M829" s="46">
        <v>69.310440959999994</v>
      </c>
      <c r="N829" s="46">
        <v>368.44541027999998</v>
      </c>
      <c r="O829" s="46">
        <v>490.83767932000001</v>
      </c>
      <c r="P829" s="46">
        <v>578.40817099000003</v>
      </c>
      <c r="Q829" s="46">
        <v>292.54737382000002</v>
      </c>
      <c r="R829" s="46">
        <v>174.12052781</v>
      </c>
      <c r="S829" s="46">
        <v>113.14958803</v>
      </c>
      <c r="T829" s="46">
        <v>149.65783644000001</v>
      </c>
      <c r="U829" s="46">
        <v>113.19107876</v>
      </c>
      <c r="V829" s="46">
        <v>238.03214575000001</v>
      </c>
      <c r="W829" s="46">
        <v>223.33854707</v>
      </c>
      <c r="X829" s="46">
        <v>151.76451562</v>
      </c>
      <c r="Y829" s="46">
        <v>273.73243735</v>
      </c>
      <c r="Z829" s="46">
        <v>295.83606349000002</v>
      </c>
      <c r="AA829" s="46">
        <v>490.97278728999999</v>
      </c>
      <c r="AB829" s="46">
        <v>265.36023297999998</v>
      </c>
      <c r="AC829" s="46">
        <v>131.16695132999999</v>
      </c>
      <c r="AD829" s="46">
        <v>18.104975100000001</v>
      </c>
      <c r="AE829" s="46">
        <v>35.622822139999997</v>
      </c>
      <c r="AF829" s="46">
        <v>419.32027073</v>
      </c>
      <c r="AG829" s="46">
        <v>213.64685974</v>
      </c>
      <c r="AH829" s="46">
        <v>572.86613324999996</v>
      </c>
      <c r="AI829" s="46">
        <v>231.92263686000001</v>
      </c>
      <c r="AJ829" s="46">
        <v>454.30035592000002</v>
      </c>
      <c r="AK829" s="46">
        <v>425.51543699000001</v>
      </c>
      <c r="AL829" s="46">
        <v>322.79786779</v>
      </c>
      <c r="AM829" s="46">
        <v>193.96461557999999</v>
      </c>
      <c r="AN829" s="46">
        <v>124.47210316</v>
      </c>
      <c r="AO829" s="46">
        <v>153.98327992</v>
      </c>
      <c r="AP829" s="46">
        <v>100.34150262</v>
      </c>
      <c r="AQ829" s="46">
        <v>257.60215521999999</v>
      </c>
      <c r="AR829" s="46">
        <v>114.78400963999999</v>
      </c>
      <c r="AS829" s="46">
        <v>336.01620200999997</v>
      </c>
    </row>
    <row r="830" spans="1:45" x14ac:dyDescent="0.2">
      <c r="A830" s="48" t="s">
        <v>12</v>
      </c>
      <c r="B830" s="46">
        <v>0</v>
      </c>
      <c r="C830" s="46">
        <v>0</v>
      </c>
      <c r="D830" s="46">
        <v>0</v>
      </c>
      <c r="E830" s="46">
        <v>0</v>
      </c>
      <c r="F830" s="46">
        <v>0</v>
      </c>
      <c r="G830" s="46">
        <v>0</v>
      </c>
      <c r="H830" s="46">
        <v>0</v>
      </c>
      <c r="I830" s="46">
        <v>0</v>
      </c>
      <c r="J830" s="46">
        <v>0</v>
      </c>
      <c r="K830" s="46">
        <v>0</v>
      </c>
      <c r="L830" s="46">
        <v>0</v>
      </c>
      <c r="M830" s="46">
        <v>0</v>
      </c>
      <c r="N830" s="46">
        <v>0</v>
      </c>
      <c r="O830" s="46">
        <v>0</v>
      </c>
      <c r="P830" s="46">
        <v>0</v>
      </c>
      <c r="Q830" s="46">
        <v>0</v>
      </c>
      <c r="R830" s="46">
        <v>0</v>
      </c>
      <c r="S830" s="46">
        <v>0</v>
      </c>
      <c r="T830" s="46">
        <v>0</v>
      </c>
      <c r="U830" s="46">
        <v>0</v>
      </c>
      <c r="V830" s="46">
        <v>0</v>
      </c>
      <c r="W830" s="46">
        <v>0</v>
      </c>
      <c r="X830" s="46">
        <v>0</v>
      </c>
      <c r="Y830" s="46">
        <v>0</v>
      </c>
      <c r="Z830" s="46">
        <v>0</v>
      </c>
      <c r="AA830" s="46">
        <v>0</v>
      </c>
      <c r="AB830" s="46">
        <v>0</v>
      </c>
      <c r="AC830" s="46">
        <v>0</v>
      </c>
      <c r="AD830" s="46">
        <v>0</v>
      </c>
      <c r="AE830" s="46">
        <v>0</v>
      </c>
      <c r="AF830" s="46">
        <v>0</v>
      </c>
      <c r="AG830" s="46">
        <v>0</v>
      </c>
      <c r="AH830" s="46">
        <v>0</v>
      </c>
      <c r="AI830" s="46">
        <v>0</v>
      </c>
      <c r="AJ830" s="46">
        <v>0</v>
      </c>
      <c r="AK830" s="46">
        <v>0</v>
      </c>
      <c r="AL830" s="46">
        <v>0</v>
      </c>
      <c r="AM830" s="46">
        <v>0</v>
      </c>
      <c r="AN830" s="46">
        <v>0</v>
      </c>
      <c r="AO830" s="46">
        <v>0</v>
      </c>
      <c r="AP830" s="46">
        <v>0</v>
      </c>
      <c r="AQ830" s="46">
        <v>0</v>
      </c>
      <c r="AR830" s="46">
        <v>0</v>
      </c>
      <c r="AS830" s="46">
        <v>0</v>
      </c>
    </row>
    <row r="831" spans="1:45" x14ac:dyDescent="0.2">
      <c r="A831" s="47" t="s">
        <v>32</v>
      </c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</row>
    <row r="832" spans="1:45" x14ac:dyDescent="0.2">
      <c r="A832" s="48" t="s">
        <v>30</v>
      </c>
      <c r="B832" s="46">
        <v>37.192066730000001</v>
      </c>
      <c r="C832" s="46">
        <v>73.756880270000011</v>
      </c>
      <c r="D832" s="46">
        <v>66.920913259999992</v>
      </c>
      <c r="E832" s="46">
        <v>35.926163389999999</v>
      </c>
      <c r="F832" s="46">
        <v>49.495323579999997</v>
      </c>
      <c r="G832" s="46">
        <v>51.491242040000003</v>
      </c>
      <c r="H832" s="46">
        <v>42.076729</v>
      </c>
      <c r="I832" s="46">
        <v>39.038097220000004</v>
      </c>
      <c r="J832" s="46">
        <v>54.468460229999998</v>
      </c>
      <c r="K832" s="46">
        <v>68.64447002</v>
      </c>
      <c r="L832" s="46">
        <v>67.662328090000003</v>
      </c>
      <c r="M832" s="46">
        <v>68.69373272</v>
      </c>
      <c r="N832" s="46">
        <v>57.284788540000001</v>
      </c>
      <c r="O832" s="46">
        <v>50.664976440000004</v>
      </c>
      <c r="P832" s="46">
        <v>59.364311550000004</v>
      </c>
      <c r="Q832" s="46">
        <v>40.25003667</v>
      </c>
      <c r="R832" s="46">
        <v>58.484580880000003</v>
      </c>
      <c r="S832" s="46">
        <v>41.441846820000002</v>
      </c>
      <c r="T832" s="46">
        <v>66.281336499999995</v>
      </c>
      <c r="U832" s="46">
        <v>52.624230749999995</v>
      </c>
      <c r="V832" s="46">
        <v>44.874562679999997</v>
      </c>
      <c r="W832" s="46">
        <v>41.132526329999997</v>
      </c>
      <c r="X832" s="46">
        <v>60.26661387</v>
      </c>
      <c r="Y832" s="46">
        <v>67.040994769999998</v>
      </c>
      <c r="Z832" s="46">
        <v>54.249651440000001</v>
      </c>
      <c r="AA832" s="46">
        <v>54.797901420000002</v>
      </c>
      <c r="AB832" s="46">
        <v>47.68877329</v>
      </c>
      <c r="AC832" s="46">
        <v>54.412760290000001</v>
      </c>
      <c r="AD832" s="46">
        <v>44.368204059999997</v>
      </c>
      <c r="AE832" s="46">
        <v>39.822166100000004</v>
      </c>
      <c r="AF832" s="46">
        <v>55.21164855</v>
      </c>
      <c r="AG832" s="46">
        <v>56.352759680000005</v>
      </c>
      <c r="AH832" s="46">
        <v>49.642510360000003</v>
      </c>
      <c r="AI832" s="46">
        <v>68.9733777</v>
      </c>
      <c r="AJ832" s="46">
        <v>74.439557809999997</v>
      </c>
      <c r="AK832" s="46">
        <v>59.363463920000001</v>
      </c>
      <c r="AL832" s="46">
        <v>51.161191099999996</v>
      </c>
      <c r="AM832" s="46">
        <v>68.293842240000004</v>
      </c>
      <c r="AN832" s="46">
        <v>45.74611144</v>
      </c>
      <c r="AO832" s="46">
        <v>43.223752230000002</v>
      </c>
      <c r="AP832" s="46">
        <v>42.128130929999998</v>
      </c>
      <c r="AQ832" s="46">
        <v>54.080625179999998</v>
      </c>
      <c r="AR832" s="46">
        <v>41.215826149999998</v>
      </c>
      <c r="AS832" s="46">
        <v>51.535915299999999</v>
      </c>
    </row>
    <row r="833" spans="1:45" x14ac:dyDescent="0.2">
      <c r="A833" s="48" t="s">
        <v>33</v>
      </c>
      <c r="B833" s="46">
        <v>184.87365979999998</v>
      </c>
      <c r="C833" s="46">
        <v>96.555966609999999</v>
      </c>
      <c r="D833" s="46">
        <v>81.438689799999992</v>
      </c>
      <c r="E833" s="46">
        <v>196.71350945</v>
      </c>
      <c r="F833" s="46">
        <v>188.39854677</v>
      </c>
      <c r="G833" s="46">
        <v>196.94403664000001</v>
      </c>
      <c r="H833" s="46">
        <v>207.24521866999999</v>
      </c>
      <c r="I833" s="46">
        <v>192.42858974000001</v>
      </c>
      <c r="J833" s="46">
        <v>195.06267746</v>
      </c>
      <c r="K833" s="46">
        <v>275.80101614</v>
      </c>
      <c r="L833" s="46">
        <v>287.11560784</v>
      </c>
      <c r="M833" s="46">
        <v>183.68139479000001</v>
      </c>
      <c r="N833" s="46">
        <v>150.64217256000001</v>
      </c>
      <c r="O833" s="46">
        <v>93.119645730000002</v>
      </c>
      <c r="P833" s="46">
        <v>151.37347639999999</v>
      </c>
      <c r="Q833" s="46">
        <v>187.91243865999999</v>
      </c>
      <c r="R833" s="46">
        <v>242.96342718</v>
      </c>
      <c r="S833" s="46">
        <v>172.70390282</v>
      </c>
      <c r="T833" s="46">
        <v>201.91018889000003</v>
      </c>
      <c r="U833" s="46">
        <v>210.75729049999998</v>
      </c>
      <c r="V833" s="46">
        <v>222.02037478999998</v>
      </c>
      <c r="W833" s="46">
        <v>255.75465944000001</v>
      </c>
      <c r="X833" s="46">
        <v>210.02830561000002</v>
      </c>
      <c r="Y833" s="46">
        <v>166.43891187999998</v>
      </c>
      <c r="Z833" s="46">
        <v>159.97289007999998</v>
      </c>
      <c r="AA833" s="46">
        <v>129.18740048999999</v>
      </c>
      <c r="AB833" s="46">
        <v>176.40333620999999</v>
      </c>
      <c r="AC833" s="46">
        <v>321.57331278999999</v>
      </c>
      <c r="AD833" s="46">
        <v>180.45475865</v>
      </c>
      <c r="AE833" s="46">
        <v>180.51599135000001</v>
      </c>
      <c r="AF833" s="46">
        <v>178.61961676999999</v>
      </c>
      <c r="AG833" s="46">
        <v>247.31769498</v>
      </c>
      <c r="AH833" s="46">
        <v>221.18393094999999</v>
      </c>
      <c r="AI833" s="46">
        <v>235.00069249000001</v>
      </c>
      <c r="AJ833" s="46">
        <v>101.22778224999999</v>
      </c>
      <c r="AK833" s="46">
        <v>157.36517746000001</v>
      </c>
      <c r="AL833" s="46">
        <v>145.85350520999998</v>
      </c>
      <c r="AM833" s="46">
        <v>225.23588750000002</v>
      </c>
      <c r="AN833" s="46">
        <v>207.98301278</v>
      </c>
      <c r="AO833" s="46">
        <v>223.85432343000002</v>
      </c>
      <c r="AP833" s="46">
        <v>182.14729453999999</v>
      </c>
      <c r="AQ833" s="46">
        <v>239.08391877999998</v>
      </c>
      <c r="AR833" s="46">
        <v>230.12042854999999</v>
      </c>
      <c r="AS833" s="46">
        <v>177.51848625</v>
      </c>
    </row>
    <row r="834" spans="1:45" x14ac:dyDescent="0.2">
      <c r="A834" s="48" t="s">
        <v>34</v>
      </c>
      <c r="B834" s="46">
        <v>438.77267604999997</v>
      </c>
      <c r="C834" s="46">
        <v>390.94504484999999</v>
      </c>
      <c r="D834" s="46">
        <v>383.64889321999999</v>
      </c>
      <c r="E834" s="46">
        <v>494.25451078000003</v>
      </c>
      <c r="F834" s="46">
        <v>422.68338697000002</v>
      </c>
      <c r="G834" s="46">
        <v>527.33107448999999</v>
      </c>
      <c r="H834" s="46">
        <v>451.56747820999999</v>
      </c>
      <c r="I834" s="46">
        <v>482.41051221000004</v>
      </c>
      <c r="J834" s="46">
        <v>422.82951901000001</v>
      </c>
      <c r="K834" s="46">
        <v>368.48540744000002</v>
      </c>
      <c r="L834" s="46">
        <v>419.01812038000003</v>
      </c>
      <c r="M834" s="46">
        <v>435.35766006999995</v>
      </c>
      <c r="N834" s="46">
        <v>520.52747935000002</v>
      </c>
      <c r="O834" s="46">
        <v>436.39372711999999</v>
      </c>
      <c r="P834" s="46">
        <v>513.44246897000005</v>
      </c>
      <c r="Q834" s="46">
        <v>417.95404522000001</v>
      </c>
      <c r="R834" s="46">
        <v>569.56238432000009</v>
      </c>
      <c r="S834" s="46">
        <v>424.97818862000003</v>
      </c>
      <c r="T834" s="46">
        <v>488.33967691999999</v>
      </c>
      <c r="U834" s="46">
        <v>537.69386014999998</v>
      </c>
      <c r="V834" s="46">
        <v>433.53631067000003</v>
      </c>
      <c r="W834" s="46">
        <v>509.89090635999997</v>
      </c>
      <c r="X834" s="46">
        <v>472.16266490999999</v>
      </c>
      <c r="Y834" s="46">
        <v>516.74725045000002</v>
      </c>
      <c r="Z834" s="46">
        <v>350.53428169</v>
      </c>
      <c r="AA834" s="46">
        <v>464.39878026999997</v>
      </c>
      <c r="AB834" s="46">
        <v>456.01704690000003</v>
      </c>
      <c r="AC834" s="46">
        <v>455.87466024000003</v>
      </c>
      <c r="AD834" s="46">
        <v>419.16116016000001</v>
      </c>
      <c r="AE834" s="46">
        <v>565.36742937000008</v>
      </c>
      <c r="AF834" s="46">
        <v>421.98074417999999</v>
      </c>
      <c r="AG834" s="46">
        <v>371.90881345999998</v>
      </c>
      <c r="AH834" s="46">
        <v>400.79049266999999</v>
      </c>
      <c r="AI834" s="46">
        <v>450.29719954000001</v>
      </c>
      <c r="AJ834" s="46">
        <v>458.79298893999999</v>
      </c>
      <c r="AK834" s="46">
        <v>444.75666841999998</v>
      </c>
      <c r="AL834" s="46">
        <v>449.46521598999999</v>
      </c>
      <c r="AM834" s="46">
        <v>475.91010738</v>
      </c>
      <c r="AN834" s="46">
        <v>399.82015527999999</v>
      </c>
      <c r="AO834" s="46">
        <v>353.88561133000002</v>
      </c>
      <c r="AP834" s="46">
        <v>401.80945484</v>
      </c>
      <c r="AQ834" s="46">
        <v>359.95632344000001</v>
      </c>
      <c r="AR834" s="46">
        <v>387.63909096999998</v>
      </c>
      <c r="AS834" s="46">
        <v>330.70963449999999</v>
      </c>
    </row>
    <row r="835" spans="1:45" x14ac:dyDescent="0.2">
      <c r="A835" s="48" t="s">
        <v>35</v>
      </c>
      <c r="B835" s="46">
        <v>424.32499696000002</v>
      </c>
      <c r="C835" s="46">
        <v>300.30130642</v>
      </c>
      <c r="D835" s="46">
        <v>411.99036347000003</v>
      </c>
      <c r="E835" s="46">
        <v>477.85510992000002</v>
      </c>
      <c r="F835" s="46">
        <v>465.96735172000001</v>
      </c>
      <c r="G835" s="46">
        <v>358.80384971000001</v>
      </c>
      <c r="H835" s="46">
        <v>405.93576464</v>
      </c>
      <c r="I835" s="46">
        <v>425.1413331</v>
      </c>
      <c r="J835" s="46">
        <v>346.13178850999998</v>
      </c>
      <c r="K835" s="46">
        <v>364.50728271999998</v>
      </c>
      <c r="L835" s="46">
        <v>343.86057221999999</v>
      </c>
      <c r="M835" s="46">
        <v>462.05282188000001</v>
      </c>
      <c r="N835" s="46">
        <v>425.42444246000002</v>
      </c>
      <c r="O835" s="46">
        <v>288.91054339000004</v>
      </c>
      <c r="P835" s="46">
        <v>408.97456018999998</v>
      </c>
      <c r="Q835" s="46">
        <v>398.87414097999999</v>
      </c>
      <c r="R835" s="46">
        <v>404.76945805999998</v>
      </c>
      <c r="S835" s="46">
        <v>406.40520054000001</v>
      </c>
      <c r="T835" s="46">
        <v>371.17590580999996</v>
      </c>
      <c r="U835" s="46">
        <v>390.51286127999998</v>
      </c>
      <c r="V835" s="46">
        <v>338.70722798999998</v>
      </c>
      <c r="W835" s="46">
        <v>272.22672553000001</v>
      </c>
      <c r="X835" s="46">
        <v>440.55417260000002</v>
      </c>
      <c r="Y835" s="46">
        <v>282.61442579999999</v>
      </c>
      <c r="Z835" s="46">
        <v>352.91856505000004</v>
      </c>
      <c r="AA835" s="46">
        <v>517.16297151000003</v>
      </c>
      <c r="AB835" s="46">
        <v>379.03476147999999</v>
      </c>
      <c r="AC835" s="46">
        <v>363.15825203999998</v>
      </c>
      <c r="AD835" s="46">
        <v>361.87570946</v>
      </c>
      <c r="AE835" s="46">
        <v>305.08505772000001</v>
      </c>
      <c r="AF835" s="46">
        <v>331.33851025000001</v>
      </c>
      <c r="AG835" s="46">
        <v>389.47553719999996</v>
      </c>
      <c r="AH835" s="46">
        <v>298.63505208999999</v>
      </c>
      <c r="AI835" s="46">
        <v>397.64568801999997</v>
      </c>
      <c r="AJ835" s="46">
        <v>475.01188595000002</v>
      </c>
      <c r="AK835" s="46">
        <v>443.76960224000004</v>
      </c>
      <c r="AL835" s="46">
        <v>476.96133388999999</v>
      </c>
      <c r="AM835" s="46">
        <v>607.80264137000006</v>
      </c>
      <c r="AN835" s="46">
        <v>417.81557905</v>
      </c>
      <c r="AO835" s="46">
        <v>425.94315442000004</v>
      </c>
      <c r="AP835" s="46">
        <v>357.17709072000002</v>
      </c>
      <c r="AQ835" s="46">
        <v>339.37022781999997</v>
      </c>
      <c r="AR835" s="46">
        <v>328.02847236999997</v>
      </c>
      <c r="AS835" s="46">
        <v>418.01176723999998</v>
      </c>
    </row>
    <row r="836" spans="1:45" x14ac:dyDescent="0.2">
      <c r="A836" s="48" t="s">
        <v>36</v>
      </c>
      <c r="B836" s="46">
        <v>2581.4132067599999</v>
      </c>
      <c r="C836" s="46">
        <v>2073.4023434300002</v>
      </c>
      <c r="D836" s="46">
        <v>2333.7124971799999</v>
      </c>
      <c r="E836" s="46">
        <v>2370.0739906099998</v>
      </c>
      <c r="F836" s="46">
        <v>1859.4586853000001</v>
      </c>
      <c r="G836" s="46">
        <v>1498.8689251599999</v>
      </c>
      <c r="H836" s="46">
        <v>1766.49002922</v>
      </c>
      <c r="I836" s="46">
        <v>1931.95120157</v>
      </c>
      <c r="J836" s="46">
        <v>1894.09702285</v>
      </c>
      <c r="K836" s="46">
        <v>1488.4472975799999</v>
      </c>
      <c r="L836" s="46">
        <v>1684.5774206200001</v>
      </c>
      <c r="M836" s="46">
        <v>2480.4271837699998</v>
      </c>
      <c r="N836" s="46">
        <v>2255.6398528700001</v>
      </c>
      <c r="O836" s="46">
        <v>2411.98460385</v>
      </c>
      <c r="P836" s="46">
        <v>2590.3642118900002</v>
      </c>
      <c r="Q836" s="46">
        <v>1701.6596782300001</v>
      </c>
      <c r="R836" s="46">
        <v>1858.90010957</v>
      </c>
      <c r="S836" s="46">
        <v>2011.49448418</v>
      </c>
      <c r="T836" s="46">
        <v>1852.12775999</v>
      </c>
      <c r="U836" s="46">
        <v>1477.3571030799999</v>
      </c>
      <c r="V836" s="46">
        <v>1962.8045973599999</v>
      </c>
      <c r="W836" s="46">
        <v>1644.2103505</v>
      </c>
      <c r="X836" s="46">
        <v>2308.4205617600001</v>
      </c>
      <c r="Y836" s="46">
        <v>2277.05716123</v>
      </c>
      <c r="Z836" s="46">
        <v>2597.55624597</v>
      </c>
      <c r="AA836" s="46">
        <v>2477.0275883499999</v>
      </c>
      <c r="AB836" s="46">
        <v>1741.01381833</v>
      </c>
      <c r="AC836" s="46">
        <v>1738.2991548499999</v>
      </c>
      <c r="AD836" s="46">
        <v>1891.1026294799999</v>
      </c>
      <c r="AE836" s="46">
        <v>1836.80063172</v>
      </c>
      <c r="AF836" s="46">
        <v>1475.5073031100001</v>
      </c>
      <c r="AG836" s="46">
        <v>1756.4052186599999</v>
      </c>
      <c r="AH836" s="46">
        <v>1797.01932758</v>
      </c>
      <c r="AI836" s="46">
        <v>2625.9236092199999</v>
      </c>
      <c r="AJ836" s="46">
        <v>2688.3227652400001</v>
      </c>
      <c r="AK836" s="46">
        <v>2473.88005673</v>
      </c>
      <c r="AL836" s="46">
        <v>2326.7619594799999</v>
      </c>
      <c r="AM836" s="46">
        <v>1623.6839671099999</v>
      </c>
      <c r="AN836" s="46">
        <v>1958.2059614299999</v>
      </c>
      <c r="AO836" s="46">
        <v>1912.76775131</v>
      </c>
      <c r="AP836" s="46">
        <v>1678.5390220700001</v>
      </c>
      <c r="AQ836" s="46">
        <v>1548.6986650599999</v>
      </c>
      <c r="AR836" s="46">
        <v>1373.9178647599999</v>
      </c>
      <c r="AS836" s="46">
        <v>1840.66761939</v>
      </c>
    </row>
    <row r="837" spans="1:45" x14ac:dyDescent="0.2">
      <c r="A837" s="48" t="s">
        <v>37</v>
      </c>
      <c r="B837" s="46">
        <v>2854.8720041699999</v>
      </c>
      <c r="C837" s="46">
        <v>2235.9171931000001</v>
      </c>
      <c r="D837" s="46">
        <v>2338.4565380899999</v>
      </c>
      <c r="E837" s="46">
        <v>2283.6948039600002</v>
      </c>
      <c r="F837" s="46">
        <v>1867.7384465</v>
      </c>
      <c r="G837" s="46">
        <v>2305.7270939700002</v>
      </c>
      <c r="H837" s="46">
        <v>2141.9335204099998</v>
      </c>
      <c r="I837" s="46">
        <v>2119.95730177</v>
      </c>
      <c r="J837" s="46">
        <v>2130.0995921600002</v>
      </c>
      <c r="K837" s="46">
        <v>2185.0526369899999</v>
      </c>
      <c r="L837" s="46">
        <v>2028.3797672999999</v>
      </c>
      <c r="M837" s="46">
        <v>2653.8764618599998</v>
      </c>
      <c r="N837" s="46">
        <v>2677.90866551</v>
      </c>
      <c r="O837" s="46">
        <v>2413.5151627999999</v>
      </c>
      <c r="P837" s="46">
        <v>2329.6212477300001</v>
      </c>
      <c r="Q837" s="46">
        <v>2164.56378249</v>
      </c>
      <c r="R837" s="46">
        <v>1968.1682732899999</v>
      </c>
      <c r="S837" s="46">
        <v>2232.2917269300001</v>
      </c>
      <c r="T837" s="46">
        <v>2408.4357314499998</v>
      </c>
      <c r="U837" s="46">
        <v>2052.49298924</v>
      </c>
      <c r="V837" s="46">
        <v>2200.75001092</v>
      </c>
      <c r="W837" s="46">
        <v>1951.0649533400001</v>
      </c>
      <c r="X837" s="46">
        <v>3110.4424562899999</v>
      </c>
      <c r="Y837" s="46">
        <v>2271.4244982300002</v>
      </c>
      <c r="Z837" s="46">
        <v>2275.45406211</v>
      </c>
      <c r="AA837" s="46">
        <v>2431.15026399</v>
      </c>
      <c r="AB837" s="46">
        <v>1976.74640555</v>
      </c>
      <c r="AC837" s="46">
        <v>1957.61610464</v>
      </c>
      <c r="AD837" s="46">
        <v>2123.1096895599999</v>
      </c>
      <c r="AE837" s="46">
        <v>2348.6984994700001</v>
      </c>
      <c r="AF837" s="46">
        <v>2265.5611865199999</v>
      </c>
      <c r="AG837" s="46">
        <v>2079.3014445499998</v>
      </c>
      <c r="AH837" s="46">
        <v>1996.5572907400001</v>
      </c>
      <c r="AI837" s="46">
        <v>2441.1257874100002</v>
      </c>
      <c r="AJ837" s="46">
        <v>1944.4329538899999</v>
      </c>
      <c r="AK837" s="46">
        <v>2498.4277838799999</v>
      </c>
      <c r="AL837" s="46">
        <v>2320.2990590200002</v>
      </c>
      <c r="AM837" s="46">
        <v>1724.17326314</v>
      </c>
      <c r="AN837" s="46">
        <v>1824.0219367699999</v>
      </c>
      <c r="AO837" s="46">
        <v>2318.4228051300001</v>
      </c>
      <c r="AP837" s="46">
        <v>1665.6120495800001</v>
      </c>
      <c r="AQ837" s="46">
        <v>2102.0766680000002</v>
      </c>
      <c r="AR837" s="46">
        <v>2031.60769129</v>
      </c>
      <c r="AS837" s="46">
        <v>1985.9812001</v>
      </c>
    </row>
    <row r="838" spans="1:45" x14ac:dyDescent="0.2">
      <c r="A838" s="48" t="s">
        <v>38</v>
      </c>
      <c r="B838" s="46">
        <v>875.47182370999997</v>
      </c>
      <c r="C838" s="46">
        <v>731.13568496000005</v>
      </c>
      <c r="D838" s="46">
        <v>847.22400917000004</v>
      </c>
      <c r="E838" s="46">
        <v>840.69572581</v>
      </c>
      <c r="F838" s="46">
        <v>525.55528923999998</v>
      </c>
      <c r="G838" s="46">
        <v>734.39468158</v>
      </c>
      <c r="H838" s="46">
        <v>781.48748975000001</v>
      </c>
      <c r="I838" s="46">
        <v>718.53040962</v>
      </c>
      <c r="J838" s="46">
        <v>813.71264832999998</v>
      </c>
      <c r="K838" s="46">
        <v>748.77450326999997</v>
      </c>
      <c r="L838" s="46">
        <v>914.86808833999999</v>
      </c>
      <c r="M838" s="46">
        <v>561.43314812999995</v>
      </c>
      <c r="N838" s="46">
        <v>699.11493055000005</v>
      </c>
      <c r="O838" s="46">
        <v>473.65428157999997</v>
      </c>
      <c r="P838" s="46">
        <v>576.03366177999999</v>
      </c>
      <c r="Q838" s="46">
        <v>719.65030299</v>
      </c>
      <c r="R838" s="46">
        <v>605.65370806999999</v>
      </c>
      <c r="S838" s="46">
        <v>710.73780961</v>
      </c>
      <c r="T838" s="46">
        <v>930.14462851999997</v>
      </c>
      <c r="U838" s="46">
        <v>670.28799520999996</v>
      </c>
      <c r="V838" s="46">
        <v>645.01045293000004</v>
      </c>
      <c r="W838" s="46">
        <v>827.74347102000002</v>
      </c>
      <c r="X838" s="46">
        <v>639.01057695999998</v>
      </c>
      <c r="Y838" s="46">
        <v>637.46369050999999</v>
      </c>
      <c r="Z838" s="46">
        <v>643.02049877000002</v>
      </c>
      <c r="AA838" s="46">
        <v>657.50323903000003</v>
      </c>
      <c r="AB838" s="46">
        <v>718.56169866000005</v>
      </c>
      <c r="AC838" s="46">
        <v>703.21735812999998</v>
      </c>
      <c r="AD838" s="46">
        <v>696.18618011000001</v>
      </c>
      <c r="AE838" s="46">
        <v>684.24116766999998</v>
      </c>
      <c r="AF838" s="46">
        <v>785.78620427999999</v>
      </c>
      <c r="AG838" s="46">
        <v>936.61579776999997</v>
      </c>
      <c r="AH838" s="46">
        <v>680.17248216999997</v>
      </c>
      <c r="AI838" s="46">
        <v>876.56357046999995</v>
      </c>
      <c r="AJ838" s="46">
        <v>676.08459362999997</v>
      </c>
      <c r="AK838" s="46">
        <v>598.70568917000003</v>
      </c>
      <c r="AL838" s="46">
        <v>715.54988094999999</v>
      </c>
      <c r="AM838" s="46">
        <v>681.06983657000001</v>
      </c>
      <c r="AN838" s="46">
        <v>826.64068056999997</v>
      </c>
      <c r="AO838" s="46">
        <v>833.33539506</v>
      </c>
      <c r="AP838" s="46">
        <v>819.25236790999998</v>
      </c>
      <c r="AQ838" s="46">
        <v>614.77380545999995</v>
      </c>
      <c r="AR838" s="46">
        <v>665.09724537</v>
      </c>
      <c r="AS838" s="46">
        <v>723.48157203000005</v>
      </c>
    </row>
    <row r="839" spans="1:45" x14ac:dyDescent="0.2">
      <c r="A839" s="48" t="s">
        <v>39</v>
      </c>
      <c r="B839" s="46">
        <v>1277.66500185</v>
      </c>
      <c r="C839" s="46">
        <v>818.38004159000002</v>
      </c>
      <c r="D839" s="46">
        <v>810.14019430999997</v>
      </c>
      <c r="E839" s="46">
        <v>977.99451053999996</v>
      </c>
      <c r="F839" s="46">
        <v>987.90200622999998</v>
      </c>
      <c r="G839" s="46">
        <v>1163.76620488</v>
      </c>
      <c r="H839" s="46">
        <v>1277.39897587</v>
      </c>
      <c r="I839" s="46">
        <v>1098.5136562099999</v>
      </c>
      <c r="J839" s="46">
        <v>1043.9388199299999</v>
      </c>
      <c r="K839" s="46">
        <v>1289.7323642199999</v>
      </c>
      <c r="L839" s="46">
        <v>1228.80411024</v>
      </c>
      <c r="M839" s="46">
        <v>1185.28007181</v>
      </c>
      <c r="N839" s="46">
        <v>954.54920286000004</v>
      </c>
      <c r="O839" s="46">
        <v>858.4611658</v>
      </c>
      <c r="P839" s="46">
        <v>978.63675486</v>
      </c>
      <c r="Q839" s="46">
        <v>1231.6347812500001</v>
      </c>
      <c r="R839" s="46">
        <v>916.33549612000002</v>
      </c>
      <c r="S839" s="46">
        <v>1188.42952528</v>
      </c>
      <c r="T839" s="46">
        <v>885.43389187000002</v>
      </c>
      <c r="U839" s="46">
        <v>1237.56228274</v>
      </c>
      <c r="V839" s="46">
        <v>1337.1935661099999</v>
      </c>
      <c r="W839" s="46">
        <v>1044.76587735</v>
      </c>
      <c r="X839" s="46">
        <v>1075.6915371699999</v>
      </c>
      <c r="Y839" s="46">
        <v>1242.6547306099999</v>
      </c>
      <c r="Z839" s="46">
        <v>995.99258636000002</v>
      </c>
      <c r="AA839" s="46">
        <v>1066.2421981</v>
      </c>
      <c r="AB839" s="46">
        <v>1073.7419608099999</v>
      </c>
      <c r="AC839" s="46">
        <v>1213.8523751</v>
      </c>
      <c r="AD839" s="46">
        <v>1125.15489609</v>
      </c>
      <c r="AE839" s="46">
        <v>1030.5261476999999</v>
      </c>
      <c r="AF839" s="46">
        <v>1162.02644117</v>
      </c>
      <c r="AG839" s="46">
        <v>1110.07496655</v>
      </c>
      <c r="AH839" s="46">
        <v>1263.7643230900001</v>
      </c>
      <c r="AI839" s="46">
        <v>1426.3981877199999</v>
      </c>
      <c r="AJ839" s="46">
        <v>852.90581641999995</v>
      </c>
      <c r="AK839" s="46">
        <v>979.54868689</v>
      </c>
      <c r="AL839" s="46">
        <v>1178.8329618800001</v>
      </c>
      <c r="AM839" s="46">
        <v>1257.0981048799999</v>
      </c>
      <c r="AN839" s="46">
        <v>1169.29833231</v>
      </c>
      <c r="AO839" s="46">
        <v>1009.35708184</v>
      </c>
      <c r="AP839" s="46">
        <v>975.88013648000003</v>
      </c>
      <c r="AQ839" s="46">
        <v>1033.7569287900001</v>
      </c>
      <c r="AR839" s="46">
        <v>1538.7367062599999</v>
      </c>
      <c r="AS839" s="46">
        <v>1721.0765762799999</v>
      </c>
    </row>
    <row r="840" spans="1:45" x14ac:dyDescent="0.2">
      <c r="A840" s="48" t="s">
        <v>40</v>
      </c>
      <c r="B840" s="46">
        <v>515.86867433999998</v>
      </c>
      <c r="C840" s="46">
        <v>498.68324326999999</v>
      </c>
      <c r="D840" s="46">
        <v>464.90525148</v>
      </c>
      <c r="E840" s="46">
        <v>526.75606100000005</v>
      </c>
      <c r="F840" s="46">
        <v>486.94289330999999</v>
      </c>
      <c r="G840" s="46">
        <v>916.10944600000005</v>
      </c>
      <c r="H840" s="46">
        <v>712.63571630000001</v>
      </c>
      <c r="I840" s="46">
        <v>903.42313448000004</v>
      </c>
      <c r="J840" s="46">
        <v>698.04369114999997</v>
      </c>
      <c r="K840" s="46">
        <v>769.96613368999999</v>
      </c>
      <c r="L840" s="46">
        <v>762.30052592000004</v>
      </c>
      <c r="M840" s="46">
        <v>582.50013868999997</v>
      </c>
      <c r="N840" s="46">
        <v>570.16371291999997</v>
      </c>
      <c r="O840" s="46">
        <v>516.13951199999997</v>
      </c>
      <c r="P840" s="46">
        <v>307.15077408000002</v>
      </c>
      <c r="Q840" s="46">
        <v>742.02039323999998</v>
      </c>
      <c r="R840" s="46">
        <v>657.11754582000003</v>
      </c>
      <c r="S840" s="46">
        <v>341.68303850000001</v>
      </c>
      <c r="T840" s="46">
        <v>361.52425406999998</v>
      </c>
      <c r="U840" s="46">
        <v>754.28688344</v>
      </c>
      <c r="V840" s="46">
        <v>547.01739320000001</v>
      </c>
      <c r="W840" s="46">
        <v>893.27591709000001</v>
      </c>
      <c r="X840" s="46">
        <v>372.74332435999997</v>
      </c>
      <c r="Y840" s="46">
        <v>593.63037059999999</v>
      </c>
      <c r="Z840" s="46">
        <v>469.86642948999997</v>
      </c>
      <c r="AA840" s="46">
        <v>468.84355705000002</v>
      </c>
      <c r="AB840" s="46">
        <v>604.93410458000005</v>
      </c>
      <c r="AC840" s="46">
        <v>457.08209209</v>
      </c>
      <c r="AD840" s="46">
        <v>627.75788395999996</v>
      </c>
      <c r="AE840" s="46">
        <v>593.60927563999996</v>
      </c>
      <c r="AF840" s="46">
        <v>932.09106086999998</v>
      </c>
      <c r="AG840" s="46">
        <v>789.44140573000004</v>
      </c>
      <c r="AH840" s="46">
        <v>528.90627558000006</v>
      </c>
      <c r="AI840" s="46">
        <v>539.3796443</v>
      </c>
      <c r="AJ840" s="46">
        <v>663.59657501000004</v>
      </c>
      <c r="AK840" s="46">
        <v>593.69604379999998</v>
      </c>
      <c r="AL840" s="46">
        <v>472.92900629000002</v>
      </c>
      <c r="AM840" s="46">
        <v>622.77322237999999</v>
      </c>
      <c r="AN840" s="46">
        <v>542.27333266999995</v>
      </c>
      <c r="AO840" s="46">
        <v>570.61435422</v>
      </c>
      <c r="AP840" s="46">
        <v>562.55595201000006</v>
      </c>
      <c r="AQ840" s="46">
        <v>853.24715413000001</v>
      </c>
      <c r="AR840" s="46">
        <v>931.18226908999998</v>
      </c>
      <c r="AS840" s="46">
        <v>611.97640122999996</v>
      </c>
    </row>
    <row r="841" spans="1:45" x14ac:dyDescent="0.2">
      <c r="A841" s="48" t="s">
        <v>41</v>
      </c>
      <c r="B841" s="46">
        <v>398.60129653000001</v>
      </c>
      <c r="C841" s="46">
        <v>117.10004262</v>
      </c>
      <c r="D841" s="46">
        <v>116.15487397</v>
      </c>
      <c r="E841" s="46">
        <v>130.86642097000001</v>
      </c>
      <c r="F841" s="46">
        <v>589.63634575000003</v>
      </c>
      <c r="G841" s="46">
        <v>253.73370747999999</v>
      </c>
      <c r="H841" s="46">
        <v>207.88623380000001</v>
      </c>
      <c r="I841" s="46">
        <v>335.38731617000002</v>
      </c>
      <c r="J841" s="46">
        <v>306.58697336</v>
      </c>
      <c r="K841" s="46">
        <v>287.34194316999998</v>
      </c>
      <c r="L841" s="46">
        <v>284.6111282</v>
      </c>
      <c r="M841" s="46">
        <v>309.77095630000002</v>
      </c>
      <c r="N841" s="46">
        <v>455.17465677000001</v>
      </c>
      <c r="O841" s="46">
        <v>240.07116266</v>
      </c>
      <c r="P841" s="46">
        <v>167.50892626000001</v>
      </c>
      <c r="Q841" s="46">
        <v>191.21076543000001</v>
      </c>
      <c r="R841" s="46">
        <v>571.97366608000004</v>
      </c>
      <c r="S841" s="46">
        <v>332.38744223999998</v>
      </c>
      <c r="T841" s="46">
        <v>351.83047979999998</v>
      </c>
      <c r="U841" s="46">
        <v>330.93448895</v>
      </c>
      <c r="V841" s="46">
        <v>404.13189963000002</v>
      </c>
      <c r="W841" s="46">
        <v>680.33559462999995</v>
      </c>
      <c r="X841" s="46">
        <v>181.68660403999999</v>
      </c>
      <c r="Y841" s="46">
        <v>293.27333111000002</v>
      </c>
      <c r="Z841" s="46">
        <v>85.289776669999995</v>
      </c>
      <c r="AA841" s="46">
        <v>246.16055661999999</v>
      </c>
      <c r="AB841" s="46">
        <v>468.13139622</v>
      </c>
      <c r="AC841" s="46">
        <v>150.58629696</v>
      </c>
      <c r="AD841" s="46">
        <v>184.93937076</v>
      </c>
      <c r="AE841" s="46">
        <v>123.03799565</v>
      </c>
      <c r="AF841" s="46">
        <v>484.35484588000003</v>
      </c>
      <c r="AG841" s="46">
        <v>218.77837098000001</v>
      </c>
      <c r="AH841" s="46">
        <v>361.22416451999999</v>
      </c>
      <c r="AI841" s="46">
        <v>324.30675237000003</v>
      </c>
      <c r="AJ841" s="46">
        <v>119.75446383000001</v>
      </c>
      <c r="AK841" s="46">
        <v>289.14516853999999</v>
      </c>
      <c r="AL841" s="46">
        <v>209.20316961</v>
      </c>
      <c r="AM841" s="46">
        <v>522.19056924999995</v>
      </c>
      <c r="AN841" s="46">
        <v>356.03852201000001</v>
      </c>
      <c r="AO841" s="46">
        <v>143.32392565000001</v>
      </c>
      <c r="AP841" s="46">
        <v>746.52846161000002</v>
      </c>
      <c r="AQ841" s="46">
        <v>389.50123257000001</v>
      </c>
      <c r="AR841" s="46">
        <v>261.36531219</v>
      </c>
      <c r="AS841" s="46">
        <v>447.86558439999999</v>
      </c>
    </row>
    <row r="842" spans="1:45" x14ac:dyDescent="0.2">
      <c r="A842" s="48" t="s">
        <v>12</v>
      </c>
      <c r="B842" s="46">
        <v>0</v>
      </c>
      <c r="C842" s="46">
        <v>0</v>
      </c>
      <c r="D842" s="46">
        <v>0</v>
      </c>
      <c r="E842" s="46">
        <v>0</v>
      </c>
      <c r="F842" s="46">
        <v>0</v>
      </c>
      <c r="G842" s="46">
        <v>0</v>
      </c>
      <c r="H842" s="46">
        <v>0</v>
      </c>
      <c r="I842" s="46">
        <v>0</v>
      </c>
      <c r="J842" s="46">
        <v>0</v>
      </c>
      <c r="K842" s="46">
        <v>0</v>
      </c>
      <c r="L842" s="46">
        <v>0</v>
      </c>
      <c r="M842" s="46">
        <v>0</v>
      </c>
      <c r="N842" s="46">
        <v>0</v>
      </c>
      <c r="O842" s="46">
        <v>0</v>
      </c>
      <c r="P842" s="46">
        <v>0</v>
      </c>
      <c r="Q842" s="46">
        <v>0</v>
      </c>
      <c r="R842" s="46">
        <v>0</v>
      </c>
      <c r="S842" s="46">
        <v>0</v>
      </c>
      <c r="T842" s="46">
        <v>0</v>
      </c>
      <c r="U842" s="46">
        <v>0</v>
      </c>
      <c r="V842" s="46">
        <v>0</v>
      </c>
      <c r="W842" s="46">
        <v>0</v>
      </c>
      <c r="X842" s="46">
        <v>0</v>
      </c>
      <c r="Y842" s="46">
        <v>0</v>
      </c>
      <c r="Z842" s="46">
        <v>0</v>
      </c>
      <c r="AA842" s="46">
        <v>0</v>
      </c>
      <c r="AB842" s="46">
        <v>0</v>
      </c>
      <c r="AC842" s="46">
        <v>0</v>
      </c>
      <c r="AD842" s="46">
        <v>0</v>
      </c>
      <c r="AE842" s="46">
        <v>0</v>
      </c>
      <c r="AF842" s="46">
        <v>0</v>
      </c>
      <c r="AG842" s="46">
        <v>0</v>
      </c>
      <c r="AH842" s="46">
        <v>0</v>
      </c>
      <c r="AI842" s="46">
        <v>0</v>
      </c>
      <c r="AJ842" s="46">
        <v>0</v>
      </c>
      <c r="AK842" s="46">
        <v>0</v>
      </c>
      <c r="AL842" s="46">
        <v>0</v>
      </c>
      <c r="AM842" s="46">
        <v>0</v>
      </c>
      <c r="AN842" s="46">
        <v>0</v>
      </c>
      <c r="AO842" s="46">
        <v>0</v>
      </c>
      <c r="AP842" s="46">
        <v>0</v>
      </c>
      <c r="AQ842" s="46">
        <v>0</v>
      </c>
      <c r="AR842" s="46">
        <v>0</v>
      </c>
      <c r="AS842" s="46">
        <v>0</v>
      </c>
    </row>
    <row r="843" spans="1:45" x14ac:dyDescent="0.2">
      <c r="A843" s="47" t="s">
        <v>23</v>
      </c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</row>
    <row r="844" spans="1:45" x14ac:dyDescent="0.2">
      <c r="A844" s="48" t="s">
        <v>30</v>
      </c>
      <c r="B844" s="46">
        <v>243.27743603000002</v>
      </c>
      <c r="C844" s="46">
        <v>171.5405322</v>
      </c>
      <c r="D844" s="46">
        <v>212.44862656000001</v>
      </c>
      <c r="E844" s="46">
        <v>169.28053494000002</v>
      </c>
      <c r="F844" s="46">
        <v>222.0185439</v>
      </c>
      <c r="G844" s="46">
        <v>221.86579957000001</v>
      </c>
      <c r="H844" s="46">
        <v>223.25945815</v>
      </c>
      <c r="I844" s="46">
        <v>193.29981058000001</v>
      </c>
      <c r="J844" s="46">
        <v>203.86601926999998</v>
      </c>
      <c r="K844" s="46">
        <v>215.44936861000002</v>
      </c>
      <c r="L844" s="46">
        <v>201.65587705999999</v>
      </c>
      <c r="M844" s="46">
        <v>209.83895401999999</v>
      </c>
      <c r="N844" s="46">
        <v>197.57884443</v>
      </c>
      <c r="O844" s="46">
        <v>193.16469028</v>
      </c>
      <c r="P844" s="46">
        <v>186.42934179000002</v>
      </c>
      <c r="Q844" s="46">
        <v>169.56701034</v>
      </c>
      <c r="R844" s="46">
        <v>188.87560655999999</v>
      </c>
      <c r="S844" s="46">
        <v>210.81650357000001</v>
      </c>
      <c r="T844" s="46">
        <v>224.58158655</v>
      </c>
      <c r="U844" s="46">
        <v>218.24035480999999</v>
      </c>
      <c r="V844" s="46">
        <v>181.82432539999999</v>
      </c>
      <c r="W844" s="46">
        <v>248.82784174</v>
      </c>
      <c r="X844" s="46">
        <v>229.32481792000002</v>
      </c>
      <c r="Y844" s="46">
        <v>200.02474953000001</v>
      </c>
      <c r="Z844" s="46">
        <v>166.65989630000001</v>
      </c>
      <c r="AA844" s="46">
        <v>157.84609921000001</v>
      </c>
      <c r="AB844" s="46">
        <v>162.86052493000003</v>
      </c>
      <c r="AC844" s="46">
        <v>188.36416201</v>
      </c>
      <c r="AD844" s="46">
        <v>181.65925561</v>
      </c>
      <c r="AE844" s="46">
        <v>171.89354453999999</v>
      </c>
      <c r="AF844" s="46">
        <v>209.73982701</v>
      </c>
      <c r="AG844" s="46">
        <v>173.21083965</v>
      </c>
      <c r="AH844" s="46">
        <v>240.73906024999999</v>
      </c>
      <c r="AI844" s="46">
        <v>185.04583038000001</v>
      </c>
      <c r="AJ844" s="46">
        <v>209.11962521000001</v>
      </c>
      <c r="AK844" s="46">
        <v>188.47401936</v>
      </c>
      <c r="AL844" s="46">
        <v>158.67068542999999</v>
      </c>
      <c r="AM844" s="46">
        <v>210.23025927999998</v>
      </c>
      <c r="AN844" s="46">
        <v>227.87042205</v>
      </c>
      <c r="AO844" s="46">
        <v>241.56961662000001</v>
      </c>
      <c r="AP844" s="46">
        <v>209.36666696999998</v>
      </c>
      <c r="AQ844" s="46">
        <v>199.28995868000001</v>
      </c>
      <c r="AR844" s="46">
        <v>206.40378307</v>
      </c>
      <c r="AS844" s="46">
        <v>186.71694969999999</v>
      </c>
    </row>
    <row r="845" spans="1:45" x14ac:dyDescent="0.2">
      <c r="A845" s="48" t="s">
        <v>33</v>
      </c>
      <c r="B845" s="46">
        <v>850.46248506000006</v>
      </c>
      <c r="C845" s="46">
        <v>1094.5599805900001</v>
      </c>
      <c r="D845" s="46">
        <v>843.88698494999994</v>
      </c>
      <c r="E845" s="46">
        <v>951.59415202000002</v>
      </c>
      <c r="F845" s="46">
        <v>979.31280810999999</v>
      </c>
      <c r="G845" s="46">
        <v>918.73574967000002</v>
      </c>
      <c r="H845" s="46">
        <v>1080.2361354300001</v>
      </c>
      <c r="I845" s="46">
        <v>840.63167033000002</v>
      </c>
      <c r="J845" s="46">
        <v>944.67625265000004</v>
      </c>
      <c r="K845" s="46">
        <v>868.62845627000002</v>
      </c>
      <c r="L845" s="46">
        <v>900.85362254999995</v>
      </c>
      <c r="M845" s="46">
        <v>985.87532755999996</v>
      </c>
      <c r="N845" s="46">
        <v>800.79286260000003</v>
      </c>
      <c r="O845" s="46">
        <v>952.94936716000007</v>
      </c>
      <c r="P845" s="46">
        <v>917.82852081999999</v>
      </c>
      <c r="Q845" s="46">
        <v>860.07482895999999</v>
      </c>
      <c r="R845" s="46">
        <v>866.82037792000006</v>
      </c>
      <c r="S845" s="46">
        <v>979.63273838999999</v>
      </c>
      <c r="T845" s="46">
        <v>842.51318615999992</v>
      </c>
      <c r="U845" s="46">
        <v>976.39442166000003</v>
      </c>
      <c r="V845" s="46">
        <v>970.08797731999994</v>
      </c>
      <c r="W845" s="46">
        <v>993.96798834000003</v>
      </c>
      <c r="X845" s="46">
        <v>822.32060068999999</v>
      </c>
      <c r="Y845" s="46">
        <v>931.65614386000004</v>
      </c>
      <c r="Z845" s="46">
        <v>845.66283561</v>
      </c>
      <c r="AA845" s="46">
        <v>821.34684195</v>
      </c>
      <c r="AB845" s="46">
        <v>957.88591922000001</v>
      </c>
      <c r="AC845" s="46">
        <v>870.39069151000001</v>
      </c>
      <c r="AD845" s="46">
        <v>947.35098993000008</v>
      </c>
      <c r="AE845" s="46">
        <v>785.66027263000001</v>
      </c>
      <c r="AF845" s="46">
        <v>920.04869718999998</v>
      </c>
      <c r="AG845" s="46">
        <v>911.2594826699999</v>
      </c>
      <c r="AH845" s="46">
        <v>961.51418266999997</v>
      </c>
      <c r="AI845" s="46">
        <v>809.81322439999997</v>
      </c>
      <c r="AJ845" s="46">
        <v>991.00960871999996</v>
      </c>
      <c r="AK845" s="46">
        <v>894.36480506999999</v>
      </c>
      <c r="AL845" s="46">
        <v>1034.6964297300001</v>
      </c>
      <c r="AM845" s="46">
        <v>839.82700740000007</v>
      </c>
      <c r="AN845" s="46">
        <v>907.52902968000001</v>
      </c>
      <c r="AO845" s="46">
        <v>945.40281400999993</v>
      </c>
      <c r="AP845" s="46">
        <v>824.89952160000007</v>
      </c>
      <c r="AQ845" s="46">
        <v>1003.14986847</v>
      </c>
      <c r="AR845" s="46">
        <v>959.24879989999999</v>
      </c>
      <c r="AS845" s="46">
        <v>844.01081807000003</v>
      </c>
    </row>
    <row r="846" spans="1:45" x14ac:dyDescent="0.2">
      <c r="A846" s="48" t="s">
        <v>34</v>
      </c>
      <c r="B846" s="46">
        <v>2440.3149458299999</v>
      </c>
      <c r="C846" s="46">
        <v>2567.65143898</v>
      </c>
      <c r="D846" s="46">
        <v>2385.3664193600002</v>
      </c>
      <c r="E846" s="46">
        <v>2846.5030347799998</v>
      </c>
      <c r="F846" s="46">
        <v>2459.8450395699997</v>
      </c>
      <c r="G846" s="46">
        <v>2544.66578953</v>
      </c>
      <c r="H846" s="46">
        <v>2217.34715985</v>
      </c>
      <c r="I846" s="46">
        <v>2364.4480981800002</v>
      </c>
      <c r="J846" s="46">
        <v>2091.5481013799999</v>
      </c>
      <c r="K846" s="46">
        <v>2301.3537393299998</v>
      </c>
      <c r="L846" s="46">
        <v>1848.98924203</v>
      </c>
      <c r="M846" s="46">
        <v>2918.7883706100001</v>
      </c>
      <c r="N846" s="46">
        <v>2344.8958575899997</v>
      </c>
      <c r="O846" s="46">
        <v>2703.0808372900001</v>
      </c>
      <c r="P846" s="46">
        <v>2724.7826827599997</v>
      </c>
      <c r="Q846" s="46">
        <v>2807.8385316600002</v>
      </c>
      <c r="R846" s="46">
        <v>2420.90725625</v>
      </c>
      <c r="S846" s="46">
        <v>2468.1655927699999</v>
      </c>
      <c r="T846" s="46">
        <v>2259.4389957100002</v>
      </c>
      <c r="U846" s="46">
        <v>2104.1140230000001</v>
      </c>
      <c r="V846" s="46">
        <v>2334.6381441999997</v>
      </c>
      <c r="W846" s="46">
        <v>1754.3367837200001</v>
      </c>
      <c r="X846" s="46">
        <v>2518.88314627</v>
      </c>
      <c r="Y846" s="46">
        <v>2425.6870798600003</v>
      </c>
      <c r="Z846" s="46">
        <v>2412.9542011499998</v>
      </c>
      <c r="AA846" s="46">
        <v>2863.1509287899999</v>
      </c>
      <c r="AB846" s="46">
        <v>2707.8012162100003</v>
      </c>
      <c r="AC846" s="46">
        <v>2415.6316337899998</v>
      </c>
      <c r="AD846" s="46">
        <v>2412.1933964</v>
      </c>
      <c r="AE846" s="46">
        <v>2273.6785442099999</v>
      </c>
      <c r="AF846" s="46">
        <v>1907.1195757399998</v>
      </c>
      <c r="AG846" s="46">
        <v>2151.6935641700002</v>
      </c>
      <c r="AH846" s="46">
        <v>1932.2244206999999</v>
      </c>
      <c r="AI846" s="46">
        <v>2371.99443324</v>
      </c>
      <c r="AJ846" s="46">
        <v>2570.4053852400002</v>
      </c>
      <c r="AK846" s="46">
        <v>2614.5834483400004</v>
      </c>
      <c r="AL846" s="46">
        <v>2525.3596142399997</v>
      </c>
      <c r="AM846" s="46">
        <v>2564.0073663000003</v>
      </c>
      <c r="AN846" s="46">
        <v>2406.6099465999996</v>
      </c>
      <c r="AO846" s="46">
        <v>2075.0343509600002</v>
      </c>
      <c r="AP846" s="46">
        <v>1985.0284676200001</v>
      </c>
      <c r="AQ846" s="46">
        <v>2203.03195744</v>
      </c>
      <c r="AR846" s="46">
        <v>2049.9757728600002</v>
      </c>
      <c r="AS846" s="46">
        <v>1805.7992107700002</v>
      </c>
    </row>
    <row r="847" spans="1:45" x14ac:dyDescent="0.2">
      <c r="A847" s="48" t="s">
        <v>35</v>
      </c>
      <c r="B847" s="46">
        <v>2431.22603656</v>
      </c>
      <c r="C847" s="46">
        <v>2305.5896552100003</v>
      </c>
      <c r="D847" s="46">
        <v>2298.0589588499997</v>
      </c>
      <c r="E847" s="46">
        <v>2263.46020679</v>
      </c>
      <c r="F847" s="46">
        <v>2335.2456103499999</v>
      </c>
      <c r="G847" s="46">
        <v>1881.8095617499998</v>
      </c>
      <c r="H847" s="46">
        <v>2228.7107790999999</v>
      </c>
      <c r="I847" s="46">
        <v>1749.5617413699999</v>
      </c>
      <c r="J847" s="46">
        <v>1561.3468102499999</v>
      </c>
      <c r="K847" s="46">
        <v>1377.59698652</v>
      </c>
      <c r="L847" s="46">
        <v>1509.3055727200001</v>
      </c>
      <c r="M847" s="46">
        <v>2765.67116562</v>
      </c>
      <c r="N847" s="46">
        <v>2228.9565123800003</v>
      </c>
      <c r="O847" s="46">
        <v>2531.54555592</v>
      </c>
      <c r="P847" s="46">
        <v>2422.4860867299999</v>
      </c>
      <c r="Q847" s="46">
        <v>2153.9339353599999</v>
      </c>
      <c r="R847" s="46">
        <v>2500.0943675499998</v>
      </c>
      <c r="S847" s="46">
        <v>1956.50400891</v>
      </c>
      <c r="T847" s="46">
        <v>1768.54151198</v>
      </c>
      <c r="U847" s="46">
        <v>1724.8662979000001</v>
      </c>
      <c r="V847" s="46">
        <v>1617.7812344199999</v>
      </c>
      <c r="W847" s="46">
        <v>1773.72938026</v>
      </c>
      <c r="X847" s="46">
        <v>2362.0739665000001</v>
      </c>
      <c r="Y847" s="46">
        <v>2288.9789847799998</v>
      </c>
      <c r="Z847" s="46">
        <v>2323.4375706199999</v>
      </c>
      <c r="AA847" s="46">
        <v>2347.3907893400001</v>
      </c>
      <c r="AB847" s="46">
        <v>2096.7148909799998</v>
      </c>
      <c r="AC847" s="46">
        <v>2274.4394867999999</v>
      </c>
      <c r="AD847" s="46">
        <v>1938.2080651800002</v>
      </c>
      <c r="AE847" s="46">
        <v>1798.9161818499999</v>
      </c>
      <c r="AF847" s="46">
        <v>1723.2442274500002</v>
      </c>
      <c r="AG847" s="46">
        <v>1741.25758679</v>
      </c>
      <c r="AH847" s="46">
        <v>1408.75712163</v>
      </c>
      <c r="AI847" s="46">
        <v>2063.8020597300001</v>
      </c>
      <c r="AJ847" s="46">
        <v>2182.7179845699998</v>
      </c>
      <c r="AK847" s="46">
        <v>2158.81475108</v>
      </c>
      <c r="AL847" s="46">
        <v>2445.1372009900001</v>
      </c>
      <c r="AM847" s="46">
        <v>2309.1819839</v>
      </c>
      <c r="AN847" s="46">
        <v>2024.2140785700001</v>
      </c>
      <c r="AO847" s="46">
        <v>2185.5323797000001</v>
      </c>
      <c r="AP847" s="46">
        <v>1924.4102572199999</v>
      </c>
      <c r="AQ847" s="46">
        <v>1935.3241882399998</v>
      </c>
      <c r="AR847" s="46">
        <v>1316.9748655999999</v>
      </c>
      <c r="AS847" s="46">
        <v>1649.68790545</v>
      </c>
    </row>
    <row r="848" spans="1:45" x14ac:dyDescent="0.2">
      <c r="A848" s="48" t="s">
        <v>36</v>
      </c>
      <c r="B848" s="46">
        <v>15272.72330652</v>
      </c>
      <c r="C848" s="46">
        <v>15422.34127766</v>
      </c>
      <c r="D848" s="46">
        <v>13971.760915639999</v>
      </c>
      <c r="E848" s="46">
        <v>12020.70917518</v>
      </c>
      <c r="F848" s="46">
        <v>11042.493645869999</v>
      </c>
      <c r="G848" s="46">
        <v>9739.7888349999994</v>
      </c>
      <c r="H848" s="46">
        <v>9719.10060385</v>
      </c>
      <c r="I848" s="46">
        <v>8264.4530150899991</v>
      </c>
      <c r="J848" s="46">
        <v>8590.8532115500002</v>
      </c>
      <c r="K848" s="46">
        <v>7681.1531556199998</v>
      </c>
      <c r="L848" s="46">
        <v>7284.5673565099996</v>
      </c>
      <c r="M848" s="46">
        <v>16076.001698</v>
      </c>
      <c r="N848" s="46">
        <v>15779.05814021</v>
      </c>
      <c r="O848" s="46">
        <v>15303.19580922</v>
      </c>
      <c r="P848" s="46">
        <v>13712.566954329999</v>
      </c>
      <c r="Q848" s="46">
        <v>11582.78264822</v>
      </c>
      <c r="R848" s="46">
        <v>10691.60883988</v>
      </c>
      <c r="S848" s="46">
        <v>9896.9284218199991</v>
      </c>
      <c r="T848" s="46">
        <v>9393.8943411700002</v>
      </c>
      <c r="U848" s="46">
        <v>8439.9096526600006</v>
      </c>
      <c r="V848" s="46">
        <v>8066.20760015</v>
      </c>
      <c r="W848" s="46">
        <v>8578.8323854800001</v>
      </c>
      <c r="X848" s="46">
        <v>15538.88912675</v>
      </c>
      <c r="Y848" s="46">
        <v>15734.681075119999</v>
      </c>
      <c r="Z848" s="46">
        <v>14359.55905862</v>
      </c>
      <c r="AA848" s="46">
        <v>13816.23969744</v>
      </c>
      <c r="AB848" s="46">
        <v>12192.36721873</v>
      </c>
      <c r="AC848" s="46">
        <v>11096.16929566</v>
      </c>
      <c r="AD848" s="46">
        <v>10470.754112930001</v>
      </c>
      <c r="AE848" s="46">
        <v>9010.3296525500009</v>
      </c>
      <c r="AF848" s="46">
        <v>8615.8623911399991</v>
      </c>
      <c r="AG848" s="46">
        <v>8408.96389361</v>
      </c>
      <c r="AH848" s="46">
        <v>8513.4008917499996</v>
      </c>
      <c r="AI848" s="46">
        <v>16049.179160739999</v>
      </c>
      <c r="AJ848" s="46">
        <v>15540.748684620001</v>
      </c>
      <c r="AK848" s="46">
        <v>13501.595055080001</v>
      </c>
      <c r="AL848" s="46">
        <v>11052.26614616</v>
      </c>
      <c r="AM848" s="46">
        <v>10664.734418530001</v>
      </c>
      <c r="AN848" s="46">
        <v>10464.792786309999</v>
      </c>
      <c r="AO848" s="46">
        <v>9593.6620196999993</v>
      </c>
      <c r="AP848" s="46">
        <v>9034.0587629500005</v>
      </c>
      <c r="AQ848" s="46">
        <v>8527.6946637500005</v>
      </c>
      <c r="AR848" s="46">
        <v>7394.50332471</v>
      </c>
      <c r="AS848" s="46">
        <v>7508.28073417</v>
      </c>
    </row>
    <row r="849" spans="1:45" x14ac:dyDescent="0.2">
      <c r="A849" s="48" t="s">
        <v>37</v>
      </c>
      <c r="B849" s="46">
        <v>16418.42140042</v>
      </c>
      <c r="C849" s="46">
        <v>16987.119019869999</v>
      </c>
      <c r="D849" s="46">
        <v>15462.5577471</v>
      </c>
      <c r="E849" s="46">
        <v>14898.97642065</v>
      </c>
      <c r="F849" s="46">
        <v>14032.78889451</v>
      </c>
      <c r="G849" s="46">
        <v>14695.592896640001</v>
      </c>
      <c r="H849" s="46">
        <v>11760.428194460001</v>
      </c>
      <c r="I849" s="46">
        <v>11958.266210199999</v>
      </c>
      <c r="J849" s="46">
        <v>11190.637143170001</v>
      </c>
      <c r="K849" s="46">
        <v>12047.341673729999</v>
      </c>
      <c r="L849" s="46">
        <v>10788.797376480001</v>
      </c>
      <c r="M849" s="46">
        <v>17289.285924399999</v>
      </c>
      <c r="N849" s="46">
        <v>16772.325576629999</v>
      </c>
      <c r="O849" s="46">
        <v>16915.437277270001</v>
      </c>
      <c r="P849" s="46">
        <v>15473.69277483</v>
      </c>
      <c r="Q849" s="46">
        <v>15767.84553733</v>
      </c>
      <c r="R849" s="46">
        <v>13222.63109013</v>
      </c>
      <c r="S849" s="46">
        <v>13680.630726269999</v>
      </c>
      <c r="T849" s="46">
        <v>13019.309841689999</v>
      </c>
      <c r="U849" s="46">
        <v>12439.869728629999</v>
      </c>
      <c r="V849" s="46">
        <v>10638.44386084</v>
      </c>
      <c r="W849" s="46">
        <v>10962.150501730001</v>
      </c>
      <c r="X849" s="46">
        <v>16312.293261020001</v>
      </c>
      <c r="Y849" s="46">
        <v>17123.721286579999</v>
      </c>
      <c r="Z849" s="46">
        <v>17190.766515449999</v>
      </c>
      <c r="AA849" s="46">
        <v>15764.628292089999</v>
      </c>
      <c r="AB849" s="46">
        <v>15186.20481589</v>
      </c>
      <c r="AC849" s="46">
        <v>14467.438457529999</v>
      </c>
      <c r="AD849" s="46">
        <v>14124.182763680001</v>
      </c>
      <c r="AE849" s="46">
        <v>12062.4477589</v>
      </c>
      <c r="AF849" s="46">
        <v>13016.167015200001</v>
      </c>
      <c r="AG849" s="46">
        <v>11985.13373098</v>
      </c>
      <c r="AH849" s="46">
        <v>11176.594133320001</v>
      </c>
      <c r="AI849" s="46">
        <v>16689.667620209999</v>
      </c>
      <c r="AJ849" s="46">
        <v>15690.04554822</v>
      </c>
      <c r="AK849" s="46">
        <v>16638.53507093</v>
      </c>
      <c r="AL849" s="46">
        <v>14646.30810036</v>
      </c>
      <c r="AM849" s="46">
        <v>13017.010731709999</v>
      </c>
      <c r="AN849" s="46">
        <v>14428.68062225</v>
      </c>
      <c r="AO849" s="46">
        <v>12507.25382032</v>
      </c>
      <c r="AP849" s="46">
        <v>11251.617429419999</v>
      </c>
      <c r="AQ849" s="46">
        <v>12155.01777197</v>
      </c>
      <c r="AR849" s="46">
        <v>11269.99407642</v>
      </c>
      <c r="AS849" s="46">
        <v>10728.37656689</v>
      </c>
    </row>
    <row r="850" spans="1:45" x14ac:dyDescent="0.2">
      <c r="A850" s="48" t="s">
        <v>38</v>
      </c>
      <c r="B850" s="46">
        <v>3517.5237065599999</v>
      </c>
      <c r="C850" s="46">
        <v>2702.0493717899999</v>
      </c>
      <c r="D850" s="46">
        <v>3385.42554754</v>
      </c>
      <c r="E850" s="46">
        <v>3003.52752465</v>
      </c>
      <c r="F850" s="46">
        <v>3223.1200083499998</v>
      </c>
      <c r="G850" s="46">
        <v>3316.8272373</v>
      </c>
      <c r="H850" s="46">
        <v>3391.0333099200002</v>
      </c>
      <c r="I850" s="46">
        <v>3723.4036918400002</v>
      </c>
      <c r="J850" s="46">
        <v>3638.4620720600001</v>
      </c>
      <c r="K850" s="46">
        <v>3625.0763023700001</v>
      </c>
      <c r="L850" s="46">
        <v>3369.9925563800002</v>
      </c>
      <c r="M850" s="46">
        <v>3241.75994201</v>
      </c>
      <c r="N850" s="46">
        <v>3050.9878135899999</v>
      </c>
      <c r="O850" s="46">
        <v>2804.2609262999999</v>
      </c>
      <c r="P850" s="46">
        <v>2911.2082468200001</v>
      </c>
      <c r="Q850" s="46">
        <v>3156.3016723000001</v>
      </c>
      <c r="R850" s="46">
        <v>2923.76939154</v>
      </c>
      <c r="S850" s="46">
        <v>3548.6670559499998</v>
      </c>
      <c r="T850" s="46">
        <v>3206.40667192</v>
      </c>
      <c r="U850" s="46">
        <v>3418.0355145200001</v>
      </c>
      <c r="V850" s="46">
        <v>3830.9571036799998</v>
      </c>
      <c r="W850" s="46">
        <v>4284.7284271899998</v>
      </c>
      <c r="X850" s="46">
        <v>2741.56404466</v>
      </c>
      <c r="Y850" s="46">
        <v>2985.5495364499998</v>
      </c>
      <c r="Z850" s="46">
        <v>3155.7509552000001</v>
      </c>
      <c r="AA850" s="46">
        <v>3344.6572661</v>
      </c>
      <c r="AB850" s="46">
        <v>2934.9790545199999</v>
      </c>
      <c r="AC850" s="46">
        <v>3165.1537353600002</v>
      </c>
      <c r="AD850" s="46">
        <v>3367.4912273800001</v>
      </c>
      <c r="AE850" s="46">
        <v>3513.2563057299999</v>
      </c>
      <c r="AF850" s="46">
        <v>3056.6883550299999</v>
      </c>
      <c r="AG850" s="46">
        <v>3733.6540596599998</v>
      </c>
      <c r="AH850" s="46">
        <v>2909.58672445</v>
      </c>
      <c r="AI850" s="46">
        <v>2921.9943380499999</v>
      </c>
      <c r="AJ850" s="46">
        <v>2919.6811722299999</v>
      </c>
      <c r="AK850" s="46">
        <v>3156.8839396499998</v>
      </c>
      <c r="AL850" s="46">
        <v>3498.1859559999998</v>
      </c>
      <c r="AM850" s="46">
        <v>2888.8618084700001</v>
      </c>
      <c r="AN850" s="46">
        <v>3393.2661617799999</v>
      </c>
      <c r="AO850" s="46">
        <v>3247.6340726200001</v>
      </c>
      <c r="AP850" s="46">
        <v>3253.5077356100001</v>
      </c>
      <c r="AQ850" s="46">
        <v>3745.9004489200001</v>
      </c>
      <c r="AR850" s="46">
        <v>3505.2231822499998</v>
      </c>
      <c r="AS850" s="46">
        <v>3712.2321958000002</v>
      </c>
    </row>
    <row r="851" spans="1:45" x14ac:dyDescent="0.2">
      <c r="A851" s="48" t="s">
        <v>39</v>
      </c>
      <c r="B851" s="46">
        <v>3928.3582239799998</v>
      </c>
      <c r="C851" s="46">
        <v>4323.6159033100002</v>
      </c>
      <c r="D851" s="46">
        <v>4902.3202058099996</v>
      </c>
      <c r="E851" s="46">
        <v>4992.9133829000002</v>
      </c>
      <c r="F851" s="46">
        <v>5122.3160509299996</v>
      </c>
      <c r="G851" s="46">
        <v>5009.6008584399997</v>
      </c>
      <c r="H851" s="46">
        <v>4838.0987293799999</v>
      </c>
      <c r="I851" s="46">
        <v>5160.5916105899996</v>
      </c>
      <c r="J851" s="46">
        <v>5170.7607483299998</v>
      </c>
      <c r="K851" s="46">
        <v>5499.6851786300003</v>
      </c>
      <c r="L851" s="46">
        <v>5250.1960635400001</v>
      </c>
      <c r="M851" s="46">
        <v>4178.6438939700001</v>
      </c>
      <c r="N851" s="46">
        <v>4677.1298270300003</v>
      </c>
      <c r="O851" s="46">
        <v>5158.7106488999998</v>
      </c>
      <c r="P851" s="46">
        <v>4506.5262573399996</v>
      </c>
      <c r="Q851" s="46">
        <v>4770.6315999600001</v>
      </c>
      <c r="R851" s="46">
        <v>4352.8867822399998</v>
      </c>
      <c r="S851" s="46">
        <v>5522.0573755400001</v>
      </c>
      <c r="T851" s="46">
        <v>4499.3993381299997</v>
      </c>
      <c r="U851" s="46">
        <v>4551.4522244299997</v>
      </c>
      <c r="V851" s="46">
        <v>5207.8304792500003</v>
      </c>
      <c r="W851" s="46">
        <v>5554.7858232400004</v>
      </c>
      <c r="X851" s="46">
        <v>3862.6543797499999</v>
      </c>
      <c r="Y851" s="46">
        <v>5172.3953044500004</v>
      </c>
      <c r="Z851" s="46">
        <v>4045.2425788999999</v>
      </c>
      <c r="AA851" s="46">
        <v>4503.8779202200003</v>
      </c>
      <c r="AB851" s="46">
        <v>4586.9245446499999</v>
      </c>
      <c r="AC851" s="46">
        <v>4923.3688764500002</v>
      </c>
      <c r="AD851" s="46">
        <v>5318.5569317299996</v>
      </c>
      <c r="AE851" s="46">
        <v>4938.9432198699997</v>
      </c>
      <c r="AF851" s="46">
        <v>4684.2050120599997</v>
      </c>
      <c r="AG851" s="46">
        <v>5857.3873365899999</v>
      </c>
      <c r="AH851" s="46">
        <v>5816.8222911599996</v>
      </c>
      <c r="AI851" s="46">
        <v>4121.4611427500004</v>
      </c>
      <c r="AJ851" s="46">
        <v>4775.16595951</v>
      </c>
      <c r="AK851" s="46">
        <v>4450.6541958199996</v>
      </c>
      <c r="AL851" s="46">
        <v>4739.2876736600001</v>
      </c>
      <c r="AM851" s="46">
        <v>4827.8264159199998</v>
      </c>
      <c r="AN851" s="46">
        <v>5378.4658612200001</v>
      </c>
      <c r="AO851" s="46">
        <v>5019.8361943099999</v>
      </c>
      <c r="AP851" s="46">
        <v>5111.3047276999996</v>
      </c>
      <c r="AQ851" s="46">
        <v>5198.8310891800002</v>
      </c>
      <c r="AR851" s="46">
        <v>5418.5367035500003</v>
      </c>
      <c r="AS851" s="46">
        <v>5232.2546036000003</v>
      </c>
    </row>
    <row r="852" spans="1:45" x14ac:dyDescent="0.2">
      <c r="A852" s="48" t="s">
        <v>40</v>
      </c>
      <c r="B852" s="46">
        <v>1965.74651937</v>
      </c>
      <c r="C852" s="46">
        <v>1934.17578192</v>
      </c>
      <c r="D852" s="46">
        <v>2312.7024288100001</v>
      </c>
      <c r="E852" s="46">
        <v>1923.31413806</v>
      </c>
      <c r="F852" s="46">
        <v>1679.9974237399999</v>
      </c>
      <c r="G852" s="46">
        <v>2385.6458991600002</v>
      </c>
      <c r="H852" s="46">
        <v>2443.3818289999999</v>
      </c>
      <c r="I852" s="46">
        <v>2937.7927471799999</v>
      </c>
      <c r="J852" s="46">
        <v>2522.8775201100002</v>
      </c>
      <c r="K852" s="46">
        <v>2586.83962118</v>
      </c>
      <c r="L852" s="46">
        <v>2706.3981691899999</v>
      </c>
      <c r="M852" s="46">
        <v>1842.7527195</v>
      </c>
      <c r="N852" s="46">
        <v>2302.2863194000001</v>
      </c>
      <c r="O852" s="46">
        <v>2629.4011292700002</v>
      </c>
      <c r="P852" s="46">
        <v>2546.0263596499999</v>
      </c>
      <c r="Q852" s="46">
        <v>2243.4789347199999</v>
      </c>
      <c r="R852" s="46">
        <v>1703.7073475100001</v>
      </c>
      <c r="S852" s="46">
        <v>2285.0510528300001</v>
      </c>
      <c r="T852" s="46">
        <v>2127.9411001799999</v>
      </c>
      <c r="U852" s="46">
        <v>2036.6513280700001</v>
      </c>
      <c r="V852" s="46">
        <v>2271.9007298800002</v>
      </c>
      <c r="W852" s="46">
        <v>2681.84739072</v>
      </c>
      <c r="X852" s="46">
        <v>1664.1064123399999</v>
      </c>
      <c r="Y852" s="46">
        <v>2075.6035112999998</v>
      </c>
      <c r="Z852" s="46">
        <v>2559.4928177800002</v>
      </c>
      <c r="AA852" s="46">
        <v>1999.6989618299999</v>
      </c>
      <c r="AB852" s="46">
        <v>2121.8725681199999</v>
      </c>
      <c r="AC852" s="46">
        <v>2219.3909933999998</v>
      </c>
      <c r="AD852" s="46">
        <v>2158.2023147499999</v>
      </c>
      <c r="AE852" s="46">
        <v>2529.0735397600001</v>
      </c>
      <c r="AF852" s="46">
        <v>2383.9040151899999</v>
      </c>
      <c r="AG852" s="46">
        <v>2381.1352769499999</v>
      </c>
      <c r="AH852" s="46">
        <v>2681.4262782599999</v>
      </c>
      <c r="AI852" s="46">
        <v>2227.8102009700001</v>
      </c>
      <c r="AJ852" s="46">
        <v>2083.1158225600002</v>
      </c>
      <c r="AK852" s="46">
        <v>2304.7554116800002</v>
      </c>
      <c r="AL852" s="46">
        <v>1842.0368868</v>
      </c>
      <c r="AM852" s="46">
        <v>1785.8980365899999</v>
      </c>
      <c r="AN852" s="46">
        <v>2409.2227406799998</v>
      </c>
      <c r="AO852" s="46">
        <v>2156.37783863</v>
      </c>
      <c r="AP852" s="46">
        <v>2648.91111176</v>
      </c>
      <c r="AQ852" s="46">
        <v>2545.92297586</v>
      </c>
      <c r="AR852" s="46">
        <v>2804.3613524100001</v>
      </c>
      <c r="AS852" s="46">
        <v>2414.0395245200002</v>
      </c>
    </row>
    <row r="853" spans="1:45" x14ac:dyDescent="0.2">
      <c r="A853" s="48" t="s">
        <v>41</v>
      </c>
      <c r="B853" s="46">
        <v>1106.34660751</v>
      </c>
      <c r="C853" s="46">
        <v>972.30605877999994</v>
      </c>
      <c r="D853" s="46">
        <v>1676.7190431399999</v>
      </c>
      <c r="E853" s="46">
        <v>915.63392878000002</v>
      </c>
      <c r="F853" s="46">
        <v>1025.7988256799999</v>
      </c>
      <c r="G853" s="46">
        <v>1384.3004939</v>
      </c>
      <c r="H853" s="46">
        <v>1173.3627051399999</v>
      </c>
      <c r="I853" s="46">
        <v>1049.13848988</v>
      </c>
      <c r="J853" s="46">
        <v>1970.40591264</v>
      </c>
      <c r="K853" s="46">
        <v>1773.49486611</v>
      </c>
      <c r="L853" s="46">
        <v>1594.7454988899999</v>
      </c>
      <c r="M853" s="46">
        <v>1643.6519490400001</v>
      </c>
      <c r="N853" s="46">
        <v>1058.86494881</v>
      </c>
      <c r="O853" s="46">
        <v>1246.17969907</v>
      </c>
      <c r="P853" s="46">
        <v>1173.0402449000001</v>
      </c>
      <c r="Q853" s="46">
        <v>1132.2786272999999</v>
      </c>
      <c r="R853" s="46">
        <v>1085.9955478500001</v>
      </c>
      <c r="S853" s="46">
        <v>1426.2454455899999</v>
      </c>
      <c r="T853" s="46">
        <v>1457.30032127</v>
      </c>
      <c r="U853" s="46">
        <v>798.82145093999998</v>
      </c>
      <c r="V853" s="46">
        <v>1958.39501593</v>
      </c>
      <c r="W853" s="46">
        <v>2034.9921082599999</v>
      </c>
      <c r="X853" s="46">
        <v>1107.78114439</v>
      </c>
      <c r="Y853" s="46">
        <v>920.15139827999997</v>
      </c>
      <c r="Z853" s="46">
        <v>953.65754475000006</v>
      </c>
      <c r="AA853" s="46">
        <v>1050.87651682</v>
      </c>
      <c r="AB853" s="46">
        <v>1158.146356</v>
      </c>
      <c r="AC853" s="46">
        <v>1010.3535452</v>
      </c>
      <c r="AD853" s="46">
        <v>1091.8949259399999</v>
      </c>
      <c r="AE853" s="46">
        <v>1109.51677518</v>
      </c>
      <c r="AF853" s="46">
        <v>1219.7127593099999</v>
      </c>
      <c r="AG853" s="46">
        <v>1425.1122315</v>
      </c>
      <c r="AH853" s="46">
        <v>1254.0642125700001</v>
      </c>
      <c r="AI853" s="46">
        <v>1007.31621361</v>
      </c>
      <c r="AJ853" s="46">
        <v>1303.8113455099999</v>
      </c>
      <c r="AK853" s="46">
        <v>1228.40424095</v>
      </c>
      <c r="AL853" s="46">
        <v>756.47922163999999</v>
      </c>
      <c r="AM853" s="46">
        <v>993.58603501000005</v>
      </c>
      <c r="AN853" s="46">
        <v>1384.0870547500001</v>
      </c>
      <c r="AO853" s="46">
        <v>1394.29054722</v>
      </c>
      <c r="AP853" s="46">
        <v>1261.3541658500001</v>
      </c>
      <c r="AQ853" s="46">
        <v>1409.81651394</v>
      </c>
      <c r="AR853" s="46">
        <v>1472.34630524</v>
      </c>
      <c r="AS853" s="46">
        <v>1178.63590202</v>
      </c>
    </row>
    <row r="854" spans="1:45" x14ac:dyDescent="0.2">
      <c r="A854" s="48" t="s">
        <v>12</v>
      </c>
      <c r="B854" s="46">
        <v>0</v>
      </c>
      <c r="C854" s="46">
        <v>0</v>
      </c>
      <c r="D854" s="46">
        <v>0</v>
      </c>
      <c r="E854" s="46">
        <v>0</v>
      </c>
      <c r="F854" s="46">
        <v>0</v>
      </c>
      <c r="G854" s="46">
        <v>0</v>
      </c>
      <c r="H854" s="46">
        <v>0</v>
      </c>
      <c r="I854" s="46">
        <v>0</v>
      </c>
      <c r="J854" s="46">
        <v>0</v>
      </c>
      <c r="K854" s="46">
        <v>0</v>
      </c>
      <c r="L854" s="46">
        <v>0</v>
      </c>
      <c r="M854" s="46">
        <v>0</v>
      </c>
      <c r="N854" s="46">
        <v>0</v>
      </c>
      <c r="O854" s="46">
        <v>0</v>
      </c>
      <c r="P854" s="46">
        <v>0</v>
      </c>
      <c r="Q854" s="46">
        <v>0</v>
      </c>
      <c r="R854" s="46">
        <v>0</v>
      </c>
      <c r="S854" s="46">
        <v>0</v>
      </c>
      <c r="T854" s="46">
        <v>0</v>
      </c>
      <c r="U854" s="46">
        <v>0</v>
      </c>
      <c r="V854" s="46">
        <v>0</v>
      </c>
      <c r="W854" s="46">
        <v>0</v>
      </c>
      <c r="X854" s="46">
        <v>0</v>
      </c>
      <c r="Y854" s="46">
        <v>0</v>
      </c>
      <c r="Z854" s="46">
        <v>0</v>
      </c>
      <c r="AA854" s="46">
        <v>0</v>
      </c>
      <c r="AB854" s="46">
        <v>0</v>
      </c>
      <c r="AC854" s="46">
        <v>0</v>
      </c>
      <c r="AD854" s="46">
        <v>0</v>
      </c>
      <c r="AE854" s="46">
        <v>0</v>
      </c>
      <c r="AF854" s="46">
        <v>0</v>
      </c>
      <c r="AG854" s="46">
        <v>0</v>
      </c>
      <c r="AH854" s="46">
        <v>0</v>
      </c>
      <c r="AI854" s="46">
        <v>0</v>
      </c>
      <c r="AJ854" s="46">
        <v>0</v>
      </c>
      <c r="AK854" s="46">
        <v>0</v>
      </c>
      <c r="AL854" s="46">
        <v>0</v>
      </c>
      <c r="AM854" s="46">
        <v>0</v>
      </c>
      <c r="AN854" s="46">
        <v>0</v>
      </c>
      <c r="AO854" s="46">
        <v>0</v>
      </c>
      <c r="AP854" s="46">
        <v>0</v>
      </c>
      <c r="AQ854" s="46">
        <v>0</v>
      </c>
      <c r="AR854" s="46">
        <v>0</v>
      </c>
      <c r="AS854" s="46">
        <v>0</v>
      </c>
    </row>
    <row r="855" spans="1:45" x14ac:dyDescent="0.2">
      <c r="A855" s="47" t="s">
        <v>24</v>
      </c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</row>
    <row r="856" spans="1:45" x14ac:dyDescent="0.2">
      <c r="A856" s="48" t="s">
        <v>30</v>
      </c>
      <c r="B856" s="46">
        <v>139.71132423</v>
      </c>
      <c r="C856" s="46">
        <v>159.63273759</v>
      </c>
      <c r="D856" s="46">
        <v>179.1740666</v>
      </c>
      <c r="E856" s="46">
        <v>137.74094853</v>
      </c>
      <c r="F856" s="46">
        <v>180.64322909000001</v>
      </c>
      <c r="G856" s="46">
        <v>155.57437179000001</v>
      </c>
      <c r="H856" s="46">
        <v>150.24689835000001</v>
      </c>
      <c r="I856" s="46">
        <v>126.43130484</v>
      </c>
      <c r="J856" s="46">
        <v>189.03552468999999</v>
      </c>
      <c r="K856" s="46">
        <v>208.41604545000001</v>
      </c>
      <c r="L856" s="46">
        <v>139.94527880999999</v>
      </c>
      <c r="M856" s="46">
        <v>166.54604276999999</v>
      </c>
      <c r="N856" s="46">
        <v>140.52836510999998</v>
      </c>
      <c r="O856" s="46">
        <v>140.29753144</v>
      </c>
      <c r="P856" s="46">
        <v>170.10610312</v>
      </c>
      <c r="Q856" s="46">
        <v>181.96949138000002</v>
      </c>
      <c r="R856" s="46">
        <v>165.71417332999999</v>
      </c>
      <c r="S856" s="46">
        <v>145.38978837000002</v>
      </c>
      <c r="T856" s="46">
        <v>178.48021373999998</v>
      </c>
      <c r="U856" s="46">
        <v>147.48154263000001</v>
      </c>
      <c r="V856" s="46">
        <v>188.17216446</v>
      </c>
      <c r="W856" s="46">
        <v>142.71777320999999</v>
      </c>
      <c r="X856" s="46">
        <v>205.36540083</v>
      </c>
      <c r="Y856" s="46">
        <v>212.56314528999999</v>
      </c>
      <c r="Z856" s="46">
        <v>163.52963837999999</v>
      </c>
      <c r="AA856" s="46">
        <v>167.655619</v>
      </c>
      <c r="AB856" s="46">
        <v>156.03741276</v>
      </c>
      <c r="AC856" s="46">
        <v>156.49007733000002</v>
      </c>
      <c r="AD856" s="46">
        <v>168.41145273000001</v>
      </c>
      <c r="AE856" s="46">
        <v>161.20989923000002</v>
      </c>
      <c r="AF856" s="46">
        <v>135.73234943</v>
      </c>
      <c r="AG856" s="46">
        <v>148.55297630000001</v>
      </c>
      <c r="AH856" s="46">
        <v>128.43630168999999</v>
      </c>
      <c r="AI856" s="46">
        <v>156.14934252999998</v>
      </c>
      <c r="AJ856" s="46">
        <v>150.41934634999998</v>
      </c>
      <c r="AK856" s="46">
        <v>154.81036481999999</v>
      </c>
      <c r="AL856" s="46">
        <v>134.00611212999999</v>
      </c>
      <c r="AM856" s="46">
        <v>189.11876229999999</v>
      </c>
      <c r="AN856" s="46">
        <v>170.85905582999999</v>
      </c>
      <c r="AO856" s="46">
        <v>136.88100128999997</v>
      </c>
      <c r="AP856" s="46">
        <v>182.80704433</v>
      </c>
      <c r="AQ856" s="46">
        <v>216.12706168</v>
      </c>
      <c r="AR856" s="46">
        <v>155.47083719</v>
      </c>
      <c r="AS856" s="46">
        <v>136.75192602000001</v>
      </c>
    </row>
    <row r="857" spans="1:45" x14ac:dyDescent="0.2">
      <c r="A857" s="48" t="s">
        <v>33</v>
      </c>
      <c r="B857" s="46">
        <v>695.89084155</v>
      </c>
      <c r="C857" s="46">
        <v>657.32081831999994</v>
      </c>
      <c r="D857" s="46">
        <v>600.89838353999994</v>
      </c>
      <c r="E857" s="46">
        <v>592.35194028000001</v>
      </c>
      <c r="F857" s="46">
        <v>798.48898685999995</v>
      </c>
      <c r="G857" s="46">
        <v>787.97265219000008</v>
      </c>
      <c r="H857" s="46">
        <v>637.24233700000002</v>
      </c>
      <c r="I857" s="46">
        <v>811.76512459000003</v>
      </c>
      <c r="J857" s="46">
        <v>723.28083588999993</v>
      </c>
      <c r="K857" s="46">
        <v>731.90325789999997</v>
      </c>
      <c r="L857" s="46">
        <v>738.83523713</v>
      </c>
      <c r="M857" s="46">
        <v>641.65166737999994</v>
      </c>
      <c r="N857" s="46">
        <v>719.66972310999995</v>
      </c>
      <c r="O857" s="46">
        <v>774.01704901999994</v>
      </c>
      <c r="P857" s="46">
        <v>618.62741772000004</v>
      </c>
      <c r="Q857" s="46">
        <v>631.05726591000007</v>
      </c>
      <c r="R857" s="46">
        <v>645.8870171100001</v>
      </c>
      <c r="S857" s="46">
        <v>772.35713639000005</v>
      </c>
      <c r="T857" s="46">
        <v>712.96232151000004</v>
      </c>
      <c r="U857" s="46">
        <v>721.29067580000003</v>
      </c>
      <c r="V857" s="46">
        <v>617.70108404000007</v>
      </c>
      <c r="W857" s="46">
        <v>725.44965244000002</v>
      </c>
      <c r="X857" s="46">
        <v>682.46723868999993</v>
      </c>
      <c r="Y857" s="46">
        <v>571.10402871999997</v>
      </c>
      <c r="Z857" s="46">
        <v>732.98600347000001</v>
      </c>
      <c r="AA857" s="46">
        <v>569.23865025999999</v>
      </c>
      <c r="AB857" s="46">
        <v>626.94200472</v>
      </c>
      <c r="AC857" s="46">
        <v>864.89734217</v>
      </c>
      <c r="AD857" s="46">
        <v>835.73137902999997</v>
      </c>
      <c r="AE857" s="46">
        <v>784.49203979000004</v>
      </c>
      <c r="AF857" s="46">
        <v>854.88007832999995</v>
      </c>
      <c r="AG857" s="46">
        <v>742.74728768</v>
      </c>
      <c r="AH857" s="46">
        <v>739.8374761</v>
      </c>
      <c r="AI857" s="46">
        <v>645.38022281999997</v>
      </c>
      <c r="AJ857" s="46">
        <v>599.27495116</v>
      </c>
      <c r="AK857" s="46">
        <v>722.18566539000005</v>
      </c>
      <c r="AL857" s="46">
        <v>530.39754302000006</v>
      </c>
      <c r="AM857" s="46">
        <v>737.59422408</v>
      </c>
      <c r="AN857" s="46">
        <v>833.07277355999997</v>
      </c>
      <c r="AO857" s="46">
        <v>712.98314076999998</v>
      </c>
      <c r="AP857" s="46">
        <v>799.93021651999993</v>
      </c>
      <c r="AQ857" s="46">
        <v>825.75672536000002</v>
      </c>
      <c r="AR857" s="46">
        <v>706.26114443000006</v>
      </c>
      <c r="AS857" s="46">
        <v>716.21722311000008</v>
      </c>
    </row>
    <row r="858" spans="1:45" x14ac:dyDescent="0.2">
      <c r="A858" s="48" t="s">
        <v>34</v>
      </c>
      <c r="B858" s="46">
        <v>2002.4003907900001</v>
      </c>
      <c r="C858" s="46">
        <v>1378.0370974499999</v>
      </c>
      <c r="D858" s="46">
        <v>1648.3043354499998</v>
      </c>
      <c r="E858" s="46">
        <v>1763.88063683</v>
      </c>
      <c r="F858" s="46">
        <v>1782.0890863699999</v>
      </c>
      <c r="G858" s="46">
        <v>1821.12212269</v>
      </c>
      <c r="H858" s="46">
        <v>1472.1107359999999</v>
      </c>
      <c r="I858" s="46">
        <v>1521.6342481300001</v>
      </c>
      <c r="J858" s="46">
        <v>1759.67742191</v>
      </c>
      <c r="K858" s="46">
        <v>1574.1196449600002</v>
      </c>
      <c r="L858" s="46">
        <v>1351.40400303</v>
      </c>
      <c r="M858" s="46">
        <v>1569.11428097</v>
      </c>
      <c r="N858" s="46">
        <v>1642.74648901</v>
      </c>
      <c r="O858" s="46">
        <v>1477.5266777000002</v>
      </c>
      <c r="P858" s="46">
        <v>1684.0313944799998</v>
      </c>
      <c r="Q858" s="46">
        <v>1832.0489088500001</v>
      </c>
      <c r="R858" s="46">
        <v>1393.68543729</v>
      </c>
      <c r="S858" s="46">
        <v>1953.95580576</v>
      </c>
      <c r="T858" s="46">
        <v>1508.2532918300001</v>
      </c>
      <c r="U858" s="46">
        <v>1574.9697548900001</v>
      </c>
      <c r="V858" s="46">
        <v>1396.71656534</v>
      </c>
      <c r="W858" s="46">
        <v>1523.5179211</v>
      </c>
      <c r="X858" s="46">
        <v>1681.66054347</v>
      </c>
      <c r="Y858" s="46">
        <v>1385.50985902</v>
      </c>
      <c r="Z858" s="46">
        <v>1370.51393966</v>
      </c>
      <c r="AA858" s="46">
        <v>1693.3827251</v>
      </c>
      <c r="AB858" s="46">
        <v>1759.3279531200001</v>
      </c>
      <c r="AC858" s="46">
        <v>1670.0274173999999</v>
      </c>
      <c r="AD858" s="46">
        <v>1525.6815711200002</v>
      </c>
      <c r="AE858" s="46">
        <v>1642.3294966399999</v>
      </c>
      <c r="AF858" s="46">
        <v>1620.05237401</v>
      </c>
      <c r="AG858" s="46">
        <v>1584.8210816400001</v>
      </c>
      <c r="AH858" s="46">
        <v>1369.04009909</v>
      </c>
      <c r="AI858" s="46">
        <v>1771.8030065800001</v>
      </c>
      <c r="AJ858" s="46">
        <v>1753.0892805199999</v>
      </c>
      <c r="AK858" s="46">
        <v>1778.74305867</v>
      </c>
      <c r="AL858" s="46">
        <v>1737.40517679</v>
      </c>
      <c r="AM858" s="46">
        <v>1681.1389903900001</v>
      </c>
      <c r="AN858" s="46">
        <v>1913.3744268</v>
      </c>
      <c r="AO858" s="46">
        <v>1569.09374572</v>
      </c>
      <c r="AP858" s="46">
        <v>1624.0531577099998</v>
      </c>
      <c r="AQ858" s="46">
        <v>1649.54984752</v>
      </c>
      <c r="AR858" s="46">
        <v>1490.42903168</v>
      </c>
      <c r="AS858" s="46">
        <v>1266.0758053100001</v>
      </c>
    </row>
    <row r="859" spans="1:45" x14ac:dyDescent="0.2">
      <c r="A859" s="48" t="s">
        <v>35</v>
      </c>
      <c r="B859" s="46">
        <v>961.16212945999996</v>
      </c>
      <c r="C859" s="46">
        <v>1198.8984088499999</v>
      </c>
      <c r="D859" s="46">
        <v>1582.5231555299999</v>
      </c>
      <c r="E859" s="46">
        <v>1116.6149051499999</v>
      </c>
      <c r="F859" s="46">
        <v>1093.0993925799999</v>
      </c>
      <c r="G859" s="46">
        <v>886.83348189000003</v>
      </c>
      <c r="H859" s="46">
        <v>1032.2729080300001</v>
      </c>
      <c r="I859" s="46">
        <v>1018.94136114</v>
      </c>
      <c r="J859" s="46">
        <v>1091.36148957</v>
      </c>
      <c r="K859" s="46">
        <v>948.71436333999998</v>
      </c>
      <c r="L859" s="46">
        <v>1096.2184517400001</v>
      </c>
      <c r="M859" s="46">
        <v>1047.4018209999999</v>
      </c>
      <c r="N859" s="46">
        <v>1262.8410054199999</v>
      </c>
      <c r="O859" s="46">
        <v>1083.7798602099999</v>
      </c>
      <c r="P859" s="46">
        <v>1118.8994521299999</v>
      </c>
      <c r="Q859" s="46">
        <v>996.52819920999991</v>
      </c>
      <c r="R859" s="46">
        <v>891.65857082000002</v>
      </c>
      <c r="S859" s="46">
        <v>1145.4420837499999</v>
      </c>
      <c r="T859" s="46">
        <v>1099.5366062099999</v>
      </c>
      <c r="U859" s="46">
        <v>951.46446376999995</v>
      </c>
      <c r="V859" s="46">
        <v>1096.3844075300001</v>
      </c>
      <c r="W859" s="46">
        <v>1130.46756873</v>
      </c>
      <c r="X859" s="46">
        <v>1108.3889928200001</v>
      </c>
      <c r="Y859" s="46">
        <v>1244.96620018</v>
      </c>
      <c r="Z859" s="46">
        <v>1236.7482849200001</v>
      </c>
      <c r="AA859" s="46">
        <v>1010.898496</v>
      </c>
      <c r="AB859" s="46">
        <v>914.85073650000004</v>
      </c>
      <c r="AC859" s="46">
        <v>774.44695118000004</v>
      </c>
      <c r="AD859" s="46">
        <v>1265.8115763799999</v>
      </c>
      <c r="AE859" s="46">
        <v>1099.4591094</v>
      </c>
      <c r="AF859" s="46">
        <v>1244.48587471</v>
      </c>
      <c r="AG859" s="46">
        <v>1183.25823253</v>
      </c>
      <c r="AH859" s="46">
        <v>962.31236130000002</v>
      </c>
      <c r="AI859" s="46">
        <v>1186.5927806599998</v>
      </c>
      <c r="AJ859" s="46">
        <v>1054.6484393000001</v>
      </c>
      <c r="AK859" s="46">
        <v>1355.07911184</v>
      </c>
      <c r="AL859" s="46">
        <v>1029.3635587700001</v>
      </c>
      <c r="AM859" s="46">
        <v>1070.1352069899999</v>
      </c>
      <c r="AN859" s="46">
        <v>1183.64077348</v>
      </c>
      <c r="AO859" s="46">
        <v>972.64529078999999</v>
      </c>
      <c r="AP859" s="46">
        <v>1138.3113906000001</v>
      </c>
      <c r="AQ859" s="46">
        <v>1098.7354540199999</v>
      </c>
      <c r="AR859" s="46">
        <v>959.53464109999993</v>
      </c>
      <c r="AS859" s="46">
        <v>755.04249115000005</v>
      </c>
    </row>
    <row r="860" spans="1:45" x14ac:dyDescent="0.2">
      <c r="A860" s="48" t="s">
        <v>36</v>
      </c>
      <c r="B860" s="46">
        <v>4281.8565878700001</v>
      </c>
      <c r="C860" s="46">
        <v>4096.4536193499998</v>
      </c>
      <c r="D860" s="46">
        <v>4265.1030536999997</v>
      </c>
      <c r="E860" s="46">
        <v>4594.2484733700003</v>
      </c>
      <c r="F860" s="46">
        <v>4023.76105547</v>
      </c>
      <c r="G860" s="46">
        <v>4003.3522193600002</v>
      </c>
      <c r="H860" s="46">
        <v>3558.6821741200001</v>
      </c>
      <c r="I860" s="46">
        <v>2828.68710487</v>
      </c>
      <c r="J860" s="46">
        <v>3518.2994705299998</v>
      </c>
      <c r="K860" s="46">
        <v>3374.5539762200001</v>
      </c>
      <c r="L860" s="46">
        <v>3040.6101423599998</v>
      </c>
      <c r="M860" s="46">
        <v>4293.2292143000004</v>
      </c>
      <c r="N860" s="46">
        <v>3745.1258542599999</v>
      </c>
      <c r="O860" s="46">
        <v>3652.6250294199999</v>
      </c>
      <c r="P860" s="46">
        <v>4142.1298684800004</v>
      </c>
      <c r="Q860" s="46">
        <v>3696.6349580000001</v>
      </c>
      <c r="R860" s="46">
        <v>3337.2227424500002</v>
      </c>
      <c r="S860" s="46">
        <v>3843.24696649</v>
      </c>
      <c r="T860" s="46">
        <v>3380.4100523500001</v>
      </c>
      <c r="U860" s="46">
        <v>3214.8743790899998</v>
      </c>
      <c r="V860" s="46">
        <v>3426.8113189999999</v>
      </c>
      <c r="W860" s="46">
        <v>3079.5128694999999</v>
      </c>
      <c r="X860" s="46">
        <v>4121.9968553199997</v>
      </c>
      <c r="Y860" s="46">
        <v>4309.4231331299998</v>
      </c>
      <c r="Z860" s="46">
        <v>4086.3597760399998</v>
      </c>
      <c r="AA860" s="46">
        <v>4023.6423572200001</v>
      </c>
      <c r="AB860" s="46">
        <v>3708.06188324</v>
      </c>
      <c r="AC860" s="46">
        <v>4300.24432591</v>
      </c>
      <c r="AD860" s="46">
        <v>3446.8904891299999</v>
      </c>
      <c r="AE860" s="46">
        <v>2996.9389264299998</v>
      </c>
      <c r="AF860" s="46">
        <v>3336.3515071699999</v>
      </c>
      <c r="AG860" s="46">
        <v>3722.8324686699998</v>
      </c>
      <c r="AH860" s="46">
        <v>3400.56077035</v>
      </c>
      <c r="AI860" s="46">
        <v>4123.4901205899996</v>
      </c>
      <c r="AJ860" s="46">
        <v>3842.1739525100002</v>
      </c>
      <c r="AK860" s="46">
        <v>3624.79059233</v>
      </c>
      <c r="AL860" s="46">
        <v>3845.1916612700002</v>
      </c>
      <c r="AM860" s="46">
        <v>3515.9998189299999</v>
      </c>
      <c r="AN860" s="46">
        <v>3898.78948954</v>
      </c>
      <c r="AO860" s="46">
        <v>3493.1070113800001</v>
      </c>
      <c r="AP860" s="46">
        <v>2887.9657205399999</v>
      </c>
      <c r="AQ860" s="46">
        <v>3711.2213620500002</v>
      </c>
      <c r="AR860" s="46">
        <v>3446.7765945900001</v>
      </c>
      <c r="AS860" s="46">
        <v>3061.0656619800002</v>
      </c>
    </row>
    <row r="861" spans="1:45" x14ac:dyDescent="0.2">
      <c r="A861" s="48" t="s">
        <v>37</v>
      </c>
      <c r="B861" s="46">
        <v>3244.4956096300002</v>
      </c>
      <c r="C861" s="46">
        <v>3562.1027836899998</v>
      </c>
      <c r="D861" s="46">
        <v>3771.5469382000001</v>
      </c>
      <c r="E861" s="46">
        <v>3201.6763897999999</v>
      </c>
      <c r="F861" s="46">
        <v>3265.4547866900002</v>
      </c>
      <c r="G861" s="46">
        <v>3147.5250014399999</v>
      </c>
      <c r="H861" s="46">
        <v>3720.9609356999999</v>
      </c>
      <c r="I861" s="46">
        <v>3510.5405652099998</v>
      </c>
      <c r="J861" s="46">
        <v>3344.9404933599999</v>
      </c>
      <c r="K861" s="46">
        <v>3392.2561366199998</v>
      </c>
      <c r="L861" s="46">
        <v>2891.7928224399998</v>
      </c>
      <c r="M861" s="46">
        <v>3361.8947988999998</v>
      </c>
      <c r="N861" s="46">
        <v>4160.9882064699996</v>
      </c>
      <c r="O861" s="46">
        <v>3062.9520526199999</v>
      </c>
      <c r="P861" s="46">
        <v>3114.7603055899999</v>
      </c>
      <c r="Q861" s="46">
        <v>3082.7876839199998</v>
      </c>
      <c r="R861" s="46">
        <v>3167.3467158799999</v>
      </c>
      <c r="S861" s="46">
        <v>3453.4750264899999</v>
      </c>
      <c r="T861" s="46">
        <v>3353.7320526600001</v>
      </c>
      <c r="U861" s="46">
        <v>3197.95515544</v>
      </c>
      <c r="V861" s="46">
        <v>3329.8397321000002</v>
      </c>
      <c r="W861" s="46">
        <v>3600.1855242500001</v>
      </c>
      <c r="X861" s="46">
        <v>3316.98476501</v>
      </c>
      <c r="Y861" s="46">
        <v>3290.9075498299999</v>
      </c>
      <c r="Z861" s="46">
        <v>3388.1490827399998</v>
      </c>
      <c r="AA861" s="46">
        <v>3357.1249109800001</v>
      </c>
      <c r="AB861" s="46">
        <v>2656.6227857099998</v>
      </c>
      <c r="AC861" s="46">
        <v>3259.6814991299998</v>
      </c>
      <c r="AD861" s="46">
        <v>3703.0898638600002</v>
      </c>
      <c r="AE861" s="46">
        <v>3764.86436091</v>
      </c>
      <c r="AF861" s="46">
        <v>3348.71486181</v>
      </c>
      <c r="AG861" s="46">
        <v>3900.9362844100001</v>
      </c>
      <c r="AH861" s="46">
        <v>3138.1055386100002</v>
      </c>
      <c r="AI861" s="46">
        <v>3713.3833246899999</v>
      </c>
      <c r="AJ861" s="46">
        <v>3662.6753272300002</v>
      </c>
      <c r="AK861" s="46">
        <v>3619.2999576699999</v>
      </c>
      <c r="AL861" s="46">
        <v>3526.3007626399999</v>
      </c>
      <c r="AM861" s="46">
        <v>2774.1749406099998</v>
      </c>
      <c r="AN861" s="46">
        <v>3663.5559880599999</v>
      </c>
      <c r="AO861" s="46">
        <v>3284.9101538199998</v>
      </c>
      <c r="AP861" s="46">
        <v>3109.5887318999999</v>
      </c>
      <c r="AQ861" s="46">
        <v>3491.17439977</v>
      </c>
      <c r="AR861" s="46">
        <v>3503.1459756300001</v>
      </c>
      <c r="AS861" s="46">
        <v>3177.2131385600001</v>
      </c>
    </row>
    <row r="862" spans="1:45" x14ac:dyDescent="0.2">
      <c r="A862" s="48" t="s">
        <v>38</v>
      </c>
      <c r="B862" s="46">
        <v>754.09242750999999</v>
      </c>
      <c r="C862" s="46">
        <v>954.06454128999997</v>
      </c>
      <c r="D862" s="46">
        <v>932.15320740000004</v>
      </c>
      <c r="E862" s="46">
        <v>757.98953447999997</v>
      </c>
      <c r="F862" s="46">
        <v>836.42796088</v>
      </c>
      <c r="G862" s="46">
        <v>858.81349881999995</v>
      </c>
      <c r="H862" s="46">
        <v>844.35936474000005</v>
      </c>
      <c r="I862" s="46">
        <v>955.66338839000002</v>
      </c>
      <c r="J862" s="46">
        <v>1010.23565286</v>
      </c>
      <c r="K862" s="46">
        <v>874.47913973000004</v>
      </c>
      <c r="L862" s="46">
        <v>725.43753702000004</v>
      </c>
      <c r="M862" s="46">
        <v>598.99382323999998</v>
      </c>
      <c r="N862" s="46">
        <v>929.84136883999997</v>
      </c>
      <c r="O862" s="46">
        <v>723.65828475000001</v>
      </c>
      <c r="P862" s="46">
        <v>758.55815570000004</v>
      </c>
      <c r="Q862" s="46">
        <v>727.01345035999998</v>
      </c>
      <c r="R862" s="46">
        <v>721.27515014000005</v>
      </c>
      <c r="S862" s="46">
        <v>1206.16269618</v>
      </c>
      <c r="T862" s="46">
        <v>644.50178781</v>
      </c>
      <c r="U862" s="46">
        <v>663.00215172000003</v>
      </c>
      <c r="V862" s="46">
        <v>1093.27384901</v>
      </c>
      <c r="W862" s="46">
        <v>705.39396467999995</v>
      </c>
      <c r="X862" s="46">
        <v>618.98226655999997</v>
      </c>
      <c r="Y862" s="46">
        <v>774.90063039999995</v>
      </c>
      <c r="Z862" s="46">
        <v>550.75543700000003</v>
      </c>
      <c r="AA862" s="46">
        <v>971.44589818999998</v>
      </c>
      <c r="AB862" s="46">
        <v>676.82491020999998</v>
      </c>
      <c r="AC862" s="46">
        <v>821.88092897000001</v>
      </c>
      <c r="AD862" s="46">
        <v>893.87378802000001</v>
      </c>
      <c r="AE862" s="46">
        <v>884.31650033999995</v>
      </c>
      <c r="AF862" s="46">
        <v>1187.5530709</v>
      </c>
      <c r="AG862" s="46">
        <v>932.33789323999997</v>
      </c>
      <c r="AH862" s="46">
        <v>781.05281183</v>
      </c>
      <c r="AI862" s="46">
        <v>627.44297367000001</v>
      </c>
      <c r="AJ862" s="46">
        <v>595.37645946999999</v>
      </c>
      <c r="AK862" s="46">
        <v>1118.24077106</v>
      </c>
      <c r="AL862" s="46">
        <v>697.87551886000006</v>
      </c>
      <c r="AM862" s="46">
        <v>501.11668157999998</v>
      </c>
      <c r="AN862" s="46">
        <v>850.35857051999994</v>
      </c>
      <c r="AO862" s="46">
        <v>940.10270026000001</v>
      </c>
      <c r="AP862" s="46">
        <v>794.45096398999999</v>
      </c>
      <c r="AQ862" s="46">
        <v>959.63091083999996</v>
      </c>
      <c r="AR862" s="46">
        <v>896.60261802000002</v>
      </c>
      <c r="AS862" s="46">
        <v>721.94418246999999</v>
      </c>
    </row>
    <row r="863" spans="1:45" x14ac:dyDescent="0.2">
      <c r="A863" s="48" t="s">
        <v>39</v>
      </c>
      <c r="B863" s="46">
        <v>759.83845240999995</v>
      </c>
      <c r="C863" s="46">
        <v>932.20651011999996</v>
      </c>
      <c r="D863" s="46">
        <v>1163.6097231900001</v>
      </c>
      <c r="E863" s="46">
        <v>1194.6859698599999</v>
      </c>
      <c r="F863" s="46">
        <v>1076.0936211400001</v>
      </c>
      <c r="G863" s="46">
        <v>1253.3259957400001</v>
      </c>
      <c r="H863" s="46">
        <v>836.24946538999995</v>
      </c>
      <c r="I863" s="46">
        <v>1446.46593304</v>
      </c>
      <c r="J863" s="46">
        <v>1124.8588980500001</v>
      </c>
      <c r="K863" s="46">
        <v>1177.2600411000001</v>
      </c>
      <c r="L863" s="46">
        <v>1141.6010078100001</v>
      </c>
      <c r="M863" s="46">
        <v>985.96370393999996</v>
      </c>
      <c r="N863" s="46">
        <v>997.49074222000002</v>
      </c>
      <c r="O863" s="46">
        <v>1234.6431838999999</v>
      </c>
      <c r="P863" s="46">
        <v>1210.1730453299999</v>
      </c>
      <c r="Q863" s="46">
        <v>989.53649953000001</v>
      </c>
      <c r="R863" s="46">
        <v>1206.8224525200001</v>
      </c>
      <c r="S863" s="46">
        <v>1088.38185561</v>
      </c>
      <c r="T863" s="46">
        <v>1166.4041175499999</v>
      </c>
      <c r="U863" s="46">
        <v>1058.69730443</v>
      </c>
      <c r="V863" s="46">
        <v>1061.6311700900001</v>
      </c>
      <c r="W863" s="46">
        <v>1524.49061807</v>
      </c>
      <c r="X863" s="46">
        <v>898.60445605999996</v>
      </c>
      <c r="Y863" s="46">
        <v>975.50899767999999</v>
      </c>
      <c r="Z863" s="46">
        <v>1320.39021776</v>
      </c>
      <c r="AA863" s="46">
        <v>971.42708139000001</v>
      </c>
      <c r="AB863" s="46">
        <v>1126.13552256</v>
      </c>
      <c r="AC863" s="46">
        <v>1481.4331945399999</v>
      </c>
      <c r="AD863" s="46">
        <v>1070.64393498</v>
      </c>
      <c r="AE863" s="46">
        <v>1129.95312225</v>
      </c>
      <c r="AF863" s="46">
        <v>1112.45775299</v>
      </c>
      <c r="AG863" s="46">
        <v>1394.0514580900001</v>
      </c>
      <c r="AH863" s="46">
        <v>1452.10851981</v>
      </c>
      <c r="AI863" s="46">
        <v>982.81677262000005</v>
      </c>
      <c r="AJ863" s="46">
        <v>1133.80419751</v>
      </c>
      <c r="AK863" s="46">
        <v>906.86749921000001</v>
      </c>
      <c r="AL863" s="46">
        <v>1163.96393777</v>
      </c>
      <c r="AM863" s="46">
        <v>1111.8297670699999</v>
      </c>
      <c r="AN863" s="46">
        <v>1445.8971312900001</v>
      </c>
      <c r="AO863" s="46">
        <v>667.29840383999999</v>
      </c>
      <c r="AP863" s="46">
        <v>971.61706629000003</v>
      </c>
      <c r="AQ863" s="46">
        <v>974.27028868000002</v>
      </c>
      <c r="AR863" s="46">
        <v>1018.75072526</v>
      </c>
      <c r="AS863" s="46">
        <v>1069.6412685</v>
      </c>
    </row>
    <row r="864" spans="1:45" x14ac:dyDescent="0.2">
      <c r="A864" s="48" t="s">
        <v>40</v>
      </c>
      <c r="B864" s="46">
        <v>337.64140581999999</v>
      </c>
      <c r="C864" s="46">
        <v>603.53500289999999</v>
      </c>
      <c r="D864" s="46">
        <v>624.18316785000002</v>
      </c>
      <c r="E864" s="46">
        <v>404.57231437000002</v>
      </c>
      <c r="F864" s="46">
        <v>529.77905509000004</v>
      </c>
      <c r="G864" s="46">
        <v>454.69737237999999</v>
      </c>
      <c r="H864" s="46">
        <v>517.59358286999998</v>
      </c>
      <c r="I864" s="46">
        <v>583.08410021999998</v>
      </c>
      <c r="J864" s="46">
        <v>715.55583720000004</v>
      </c>
      <c r="K864" s="46">
        <v>462.91874479000001</v>
      </c>
      <c r="L864" s="46">
        <v>525.21239614000001</v>
      </c>
      <c r="M864" s="46">
        <v>500.72467234999999</v>
      </c>
      <c r="N864" s="46">
        <v>690.45243143000005</v>
      </c>
      <c r="O864" s="46">
        <v>466.66206027999999</v>
      </c>
      <c r="P864" s="46">
        <v>315.85422131000001</v>
      </c>
      <c r="Q864" s="46">
        <v>557.18489190000003</v>
      </c>
      <c r="R864" s="46">
        <v>341.27150301</v>
      </c>
      <c r="S864" s="46">
        <v>544.41983273000005</v>
      </c>
      <c r="T864" s="46">
        <v>497.61503412000002</v>
      </c>
      <c r="U864" s="46">
        <v>558.08239645000003</v>
      </c>
      <c r="V864" s="46">
        <v>550.46633455999995</v>
      </c>
      <c r="W864" s="46">
        <v>474.26798712999999</v>
      </c>
      <c r="X864" s="46">
        <v>413.75150626999999</v>
      </c>
      <c r="Y864" s="46">
        <v>461.31335375999998</v>
      </c>
      <c r="Z864" s="46">
        <v>647.49592435</v>
      </c>
      <c r="AA864" s="46">
        <v>385.55847189000002</v>
      </c>
      <c r="AB864" s="46">
        <v>319.71548971999999</v>
      </c>
      <c r="AC864" s="46">
        <v>534.34289029000001</v>
      </c>
      <c r="AD864" s="46">
        <v>629.12115673000005</v>
      </c>
      <c r="AE864" s="46">
        <v>457.54106259000002</v>
      </c>
      <c r="AF864" s="46">
        <v>627.22654305000003</v>
      </c>
      <c r="AG864" s="46">
        <v>408.96518216999999</v>
      </c>
      <c r="AH864" s="46">
        <v>780.86803292000002</v>
      </c>
      <c r="AI864" s="46">
        <v>481.37321285000002</v>
      </c>
      <c r="AJ864" s="46">
        <v>384.22535835000002</v>
      </c>
      <c r="AK864" s="46">
        <v>496.38824373</v>
      </c>
      <c r="AL864" s="46">
        <v>280.01501729</v>
      </c>
      <c r="AM864" s="46">
        <v>417.45702007</v>
      </c>
      <c r="AN864" s="46">
        <v>328.46608099000002</v>
      </c>
      <c r="AO864" s="46">
        <v>451.12246370999998</v>
      </c>
      <c r="AP864" s="46">
        <v>546.33963714000004</v>
      </c>
      <c r="AQ864" s="46">
        <v>499.53294223</v>
      </c>
      <c r="AR864" s="46">
        <v>533.79997580999998</v>
      </c>
      <c r="AS864" s="46">
        <v>530.66499899999997</v>
      </c>
    </row>
    <row r="865" spans="1:45" x14ac:dyDescent="0.2">
      <c r="A865" s="48" t="s">
        <v>41</v>
      </c>
      <c r="B865" s="46">
        <v>465.10560710999999</v>
      </c>
      <c r="C865" s="46">
        <v>470.27403908000002</v>
      </c>
      <c r="D865" s="46">
        <v>368.84307385</v>
      </c>
      <c r="E865" s="46">
        <v>546.57321191000005</v>
      </c>
      <c r="F865" s="46">
        <v>336.56639939000002</v>
      </c>
      <c r="G865" s="46">
        <v>341.15388249</v>
      </c>
      <c r="H865" s="46">
        <v>425.46064324000002</v>
      </c>
      <c r="I865" s="46">
        <v>466.53560326000002</v>
      </c>
      <c r="J865" s="46">
        <v>311.40149166999998</v>
      </c>
      <c r="K865" s="46">
        <v>282.87551123999998</v>
      </c>
      <c r="L865" s="46">
        <v>417.73260864999997</v>
      </c>
      <c r="M865" s="46">
        <v>324.68482535999999</v>
      </c>
      <c r="N865" s="46">
        <v>265.74849189000003</v>
      </c>
      <c r="O865" s="46">
        <v>330.29006075000001</v>
      </c>
      <c r="P865" s="46">
        <v>482.58063430999999</v>
      </c>
      <c r="Q865" s="46">
        <v>282.05985623999999</v>
      </c>
      <c r="R865" s="46">
        <v>278.58743276000001</v>
      </c>
      <c r="S865" s="46">
        <v>420.28134227999999</v>
      </c>
      <c r="T865" s="46">
        <v>538.22846129000004</v>
      </c>
      <c r="U865" s="46">
        <v>396.02402767000001</v>
      </c>
      <c r="V865" s="46">
        <v>466.07458253999999</v>
      </c>
      <c r="W865" s="46">
        <v>210.25754902</v>
      </c>
      <c r="X865" s="46">
        <v>383.87056451000001</v>
      </c>
      <c r="Y865" s="46">
        <v>545.62838809000004</v>
      </c>
      <c r="Z865" s="46">
        <v>278.06390157999999</v>
      </c>
      <c r="AA865" s="46">
        <v>238.99074259</v>
      </c>
      <c r="AB865" s="46">
        <v>233.96970895999999</v>
      </c>
      <c r="AC865" s="46">
        <v>438.20393328</v>
      </c>
      <c r="AD865" s="46">
        <v>228.66095116</v>
      </c>
      <c r="AE865" s="46">
        <v>596.35569733</v>
      </c>
      <c r="AF865" s="46">
        <v>482.06327228999999</v>
      </c>
      <c r="AG865" s="46">
        <v>349.84626609999998</v>
      </c>
      <c r="AH865" s="46">
        <v>401.68872204000002</v>
      </c>
      <c r="AI865" s="46">
        <v>428.08089789000002</v>
      </c>
      <c r="AJ865" s="46">
        <v>377.65349705</v>
      </c>
      <c r="AK865" s="46">
        <v>622.98056981000002</v>
      </c>
      <c r="AL865" s="46">
        <v>239.15217103000001</v>
      </c>
      <c r="AM865" s="46">
        <v>240.74452248</v>
      </c>
      <c r="AN865" s="46">
        <v>509.67645616999999</v>
      </c>
      <c r="AO865" s="46">
        <v>282.76963739000001</v>
      </c>
      <c r="AP865" s="46">
        <v>435.75195934999999</v>
      </c>
      <c r="AQ865" s="46">
        <v>471.40286273999999</v>
      </c>
      <c r="AR865" s="46">
        <v>369.24525854000001</v>
      </c>
      <c r="AS865" s="46">
        <v>424.26010701000001</v>
      </c>
    </row>
    <row r="866" spans="1:45" x14ac:dyDescent="0.2">
      <c r="A866" s="48" t="s">
        <v>12</v>
      </c>
      <c r="B866" s="46">
        <v>0</v>
      </c>
      <c r="C866" s="46">
        <v>0</v>
      </c>
      <c r="D866" s="46">
        <v>0</v>
      </c>
      <c r="E866" s="46">
        <v>0</v>
      </c>
      <c r="F866" s="46">
        <v>0</v>
      </c>
      <c r="G866" s="46">
        <v>0</v>
      </c>
      <c r="H866" s="46">
        <v>0</v>
      </c>
      <c r="I866" s="46">
        <v>0</v>
      </c>
      <c r="J866" s="46">
        <v>0</v>
      </c>
      <c r="K866" s="46">
        <v>0</v>
      </c>
      <c r="L866" s="46">
        <v>0</v>
      </c>
      <c r="M866" s="46">
        <v>0</v>
      </c>
      <c r="N866" s="46">
        <v>0</v>
      </c>
      <c r="O866" s="46">
        <v>0</v>
      </c>
      <c r="P866" s="46">
        <v>0</v>
      </c>
      <c r="Q866" s="46">
        <v>0</v>
      </c>
      <c r="R866" s="46">
        <v>0</v>
      </c>
      <c r="S866" s="46">
        <v>0</v>
      </c>
      <c r="T866" s="46">
        <v>0</v>
      </c>
      <c r="U866" s="46">
        <v>0</v>
      </c>
      <c r="V866" s="46">
        <v>0</v>
      </c>
      <c r="W866" s="46">
        <v>0</v>
      </c>
      <c r="X866" s="46">
        <v>0</v>
      </c>
      <c r="Y866" s="46">
        <v>0</v>
      </c>
      <c r="Z866" s="46">
        <v>0</v>
      </c>
      <c r="AA866" s="46">
        <v>0</v>
      </c>
      <c r="AB866" s="46">
        <v>0</v>
      </c>
      <c r="AC866" s="46">
        <v>0</v>
      </c>
      <c r="AD866" s="46">
        <v>0</v>
      </c>
      <c r="AE866" s="46">
        <v>0</v>
      </c>
      <c r="AF866" s="46">
        <v>0</v>
      </c>
      <c r="AG866" s="46">
        <v>0</v>
      </c>
      <c r="AH866" s="46">
        <v>0</v>
      </c>
      <c r="AI866" s="46">
        <v>0</v>
      </c>
      <c r="AJ866" s="46">
        <v>0</v>
      </c>
      <c r="AK866" s="46">
        <v>0</v>
      </c>
      <c r="AL866" s="46">
        <v>0</v>
      </c>
      <c r="AM866" s="46">
        <v>0</v>
      </c>
      <c r="AN866" s="46">
        <v>0</v>
      </c>
      <c r="AO866" s="46">
        <v>0</v>
      </c>
      <c r="AP866" s="46">
        <v>0</v>
      </c>
      <c r="AQ866" s="46">
        <v>0</v>
      </c>
      <c r="AR866" s="46">
        <v>0</v>
      </c>
      <c r="AS866" s="46">
        <v>0</v>
      </c>
    </row>
    <row r="867" spans="1:45" x14ac:dyDescent="0.2">
      <c r="A867" s="47" t="s">
        <v>25</v>
      </c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</row>
    <row r="868" spans="1:45" x14ac:dyDescent="0.2">
      <c r="A868" s="48" t="s">
        <v>30</v>
      </c>
      <c r="B868" s="46">
        <v>68.202160300000003</v>
      </c>
      <c r="C868" s="46">
        <v>88.411246200000008</v>
      </c>
      <c r="D868" s="46">
        <v>64.747338009999993</v>
      </c>
      <c r="E868" s="46">
        <v>49.117340480000003</v>
      </c>
      <c r="F868" s="46">
        <v>86.709612149999998</v>
      </c>
      <c r="G868" s="46">
        <v>59.976614439999999</v>
      </c>
      <c r="H868" s="46">
        <v>87.000438920000008</v>
      </c>
      <c r="I868" s="46">
        <v>94.308595600000004</v>
      </c>
      <c r="J868" s="46">
        <v>59.474556789999994</v>
      </c>
      <c r="K868" s="46">
        <v>94.100683930000002</v>
      </c>
      <c r="L868" s="46">
        <v>76.212290709999991</v>
      </c>
      <c r="M868" s="46">
        <v>92.010519039999991</v>
      </c>
      <c r="N868" s="46">
        <v>92.632033469999996</v>
      </c>
      <c r="O868" s="46">
        <v>32.349346330000003</v>
      </c>
      <c r="P868" s="46">
        <v>51.901140309999995</v>
      </c>
      <c r="Q868" s="46">
        <v>72.585365710000005</v>
      </c>
      <c r="R868" s="46">
        <v>80.260856889999999</v>
      </c>
      <c r="S868" s="46">
        <v>69.832755089999992</v>
      </c>
      <c r="T868" s="46">
        <v>101.48539586</v>
      </c>
      <c r="U868" s="46">
        <v>83.457011260000002</v>
      </c>
      <c r="V868" s="46">
        <v>84.663019739999996</v>
      </c>
      <c r="W868" s="46">
        <v>57.078044339999998</v>
      </c>
      <c r="X868" s="46">
        <v>97.388929770000004</v>
      </c>
      <c r="Y868" s="46">
        <v>60.107043579999996</v>
      </c>
      <c r="Z868" s="46">
        <v>70.077099590000003</v>
      </c>
      <c r="AA868" s="46">
        <v>37.09209061</v>
      </c>
      <c r="AB868" s="46">
        <v>85.547496379999998</v>
      </c>
      <c r="AC868" s="46">
        <v>56.989113750000001</v>
      </c>
      <c r="AD868" s="46">
        <v>87.02648683999999</v>
      </c>
      <c r="AE868" s="46">
        <v>60.219988469999997</v>
      </c>
      <c r="AF868" s="46">
        <v>81.088710649999996</v>
      </c>
      <c r="AG868" s="46">
        <v>88.571477119999997</v>
      </c>
      <c r="AH868" s="46">
        <v>62.045119509999999</v>
      </c>
      <c r="AI868" s="46">
        <v>68.840055449999994</v>
      </c>
      <c r="AJ868" s="46">
        <v>75.65460465999999</v>
      </c>
      <c r="AK868" s="46">
        <v>66.859603629999995</v>
      </c>
      <c r="AL868" s="46">
        <v>42.096203539999998</v>
      </c>
      <c r="AM868" s="46">
        <v>84.185771029999998</v>
      </c>
      <c r="AN868" s="46">
        <v>72.831277529999994</v>
      </c>
      <c r="AO868" s="46">
        <v>81.845945019999988</v>
      </c>
      <c r="AP868" s="46">
        <v>92.932511590000004</v>
      </c>
      <c r="AQ868" s="46">
        <v>75.869988759999998</v>
      </c>
      <c r="AR868" s="46">
        <v>78.407869379999994</v>
      </c>
      <c r="AS868" s="46">
        <v>64.517826030000009</v>
      </c>
    </row>
    <row r="869" spans="1:45" x14ac:dyDescent="0.2">
      <c r="A869" s="48" t="s">
        <v>33</v>
      </c>
      <c r="B869" s="46">
        <v>468.39779062000002</v>
      </c>
      <c r="C869" s="46">
        <v>498.81062968999998</v>
      </c>
      <c r="D869" s="46">
        <v>338.65648164999999</v>
      </c>
      <c r="E869" s="46">
        <v>387.57201079999999</v>
      </c>
      <c r="F869" s="46">
        <v>372.26154682999999</v>
      </c>
      <c r="G869" s="46">
        <v>501.44764748</v>
      </c>
      <c r="H869" s="46">
        <v>462.99645543000003</v>
      </c>
      <c r="I869" s="46">
        <v>473.37842044000001</v>
      </c>
      <c r="J869" s="46">
        <v>499.61759370999999</v>
      </c>
      <c r="K869" s="46">
        <v>491.60863671999999</v>
      </c>
      <c r="L869" s="46">
        <v>461.36328823999997</v>
      </c>
      <c r="M869" s="46">
        <v>429.78703435</v>
      </c>
      <c r="N869" s="46">
        <v>331.38439118999997</v>
      </c>
      <c r="O869" s="46">
        <v>393.94313806999997</v>
      </c>
      <c r="P869" s="46">
        <v>398.84292367</v>
      </c>
      <c r="Q869" s="46">
        <v>457.09898681999999</v>
      </c>
      <c r="R869" s="46">
        <v>526.05895919</v>
      </c>
      <c r="S869" s="46">
        <v>503.79374565999996</v>
      </c>
      <c r="T869" s="46">
        <v>444.8648134</v>
      </c>
      <c r="U869" s="46">
        <v>553.7268299399999</v>
      </c>
      <c r="V869" s="46">
        <v>561.12924618</v>
      </c>
      <c r="W869" s="46">
        <v>530.43124699999998</v>
      </c>
      <c r="X869" s="46">
        <v>352.52294735999999</v>
      </c>
      <c r="Y869" s="46">
        <v>337.15389101</v>
      </c>
      <c r="Z869" s="46">
        <v>377.72491955999999</v>
      </c>
      <c r="AA869" s="46">
        <v>410.30630125000005</v>
      </c>
      <c r="AB869" s="46">
        <v>461.86402622000003</v>
      </c>
      <c r="AC869" s="46">
        <v>429.34812486999999</v>
      </c>
      <c r="AD869" s="46">
        <v>508.95566668999999</v>
      </c>
      <c r="AE869" s="46">
        <v>388.70699013000001</v>
      </c>
      <c r="AF869" s="46">
        <v>536.05571258999998</v>
      </c>
      <c r="AG869" s="46">
        <v>494.93705158</v>
      </c>
      <c r="AH869" s="46">
        <v>479.26302475</v>
      </c>
      <c r="AI869" s="46">
        <v>407.97014112000005</v>
      </c>
      <c r="AJ869" s="46">
        <v>492.80527033999999</v>
      </c>
      <c r="AK869" s="46">
        <v>298.13021517999999</v>
      </c>
      <c r="AL869" s="46">
        <v>447.81684896000002</v>
      </c>
      <c r="AM869" s="46">
        <v>415.03460426000004</v>
      </c>
      <c r="AN869" s="46">
        <v>460.52172637000001</v>
      </c>
      <c r="AO869" s="46">
        <v>461.28657150999999</v>
      </c>
      <c r="AP869" s="46">
        <v>383.9853822</v>
      </c>
      <c r="AQ869" s="46">
        <v>461.97207096</v>
      </c>
      <c r="AR869" s="46">
        <v>552.13396643999999</v>
      </c>
      <c r="AS869" s="46">
        <v>521.61236706</v>
      </c>
    </row>
    <row r="870" spans="1:45" x14ac:dyDescent="0.2">
      <c r="A870" s="48" t="s">
        <v>34</v>
      </c>
      <c r="B870" s="46">
        <v>1410.3207484899999</v>
      </c>
      <c r="C870" s="46">
        <v>1595.71109533</v>
      </c>
      <c r="D870" s="46">
        <v>1193.2494158700001</v>
      </c>
      <c r="E870" s="46">
        <v>1621.7276906300001</v>
      </c>
      <c r="F870" s="46">
        <v>1605.5114407800002</v>
      </c>
      <c r="G870" s="46">
        <v>1560.2125317800001</v>
      </c>
      <c r="H870" s="46">
        <v>1424.8749166699999</v>
      </c>
      <c r="I870" s="46">
        <v>1349.97148767</v>
      </c>
      <c r="J870" s="46">
        <v>1594.5916494200001</v>
      </c>
      <c r="K870" s="46">
        <v>1585.9834606700001</v>
      </c>
      <c r="L870" s="46">
        <v>1503.39596994</v>
      </c>
      <c r="M870" s="46">
        <v>1403.1287003699999</v>
      </c>
      <c r="N870" s="46">
        <v>1518.7675892</v>
      </c>
      <c r="O870" s="46">
        <v>1484.84574877</v>
      </c>
      <c r="P870" s="46">
        <v>1699.56570306</v>
      </c>
      <c r="Q870" s="46">
        <v>1545.6826084899999</v>
      </c>
      <c r="R870" s="46">
        <v>1479.7398999499999</v>
      </c>
      <c r="S870" s="46">
        <v>1650.96287725</v>
      </c>
      <c r="T870" s="46">
        <v>1464.44936671</v>
      </c>
      <c r="U870" s="46">
        <v>1553.2462753499999</v>
      </c>
      <c r="V870" s="46">
        <v>1512.2140751500001</v>
      </c>
      <c r="W870" s="46">
        <v>1511.0233123600001</v>
      </c>
      <c r="X870" s="46">
        <v>1481.3180144799999</v>
      </c>
      <c r="Y870" s="46">
        <v>1708.76852474</v>
      </c>
      <c r="Z870" s="46">
        <v>1547.7340606400001</v>
      </c>
      <c r="AA870" s="46">
        <v>1788.5623673100001</v>
      </c>
      <c r="AB870" s="46">
        <v>1405.5370496400001</v>
      </c>
      <c r="AC870" s="46">
        <v>1369.6519420899999</v>
      </c>
      <c r="AD870" s="46">
        <v>1817.42673169</v>
      </c>
      <c r="AE870" s="46">
        <v>1125.09445424</v>
      </c>
      <c r="AF870" s="46">
        <v>1839.4884341999998</v>
      </c>
      <c r="AG870" s="46">
        <v>1534.51599369</v>
      </c>
      <c r="AH870" s="46">
        <v>1437.5826569300002</v>
      </c>
      <c r="AI870" s="46">
        <v>1613.84934785</v>
      </c>
      <c r="AJ870" s="46">
        <v>1408.14616372</v>
      </c>
      <c r="AK870" s="46">
        <v>1305.2983732399998</v>
      </c>
      <c r="AL870" s="46">
        <v>1680.6852012899999</v>
      </c>
      <c r="AM870" s="46">
        <v>1596.23136518</v>
      </c>
      <c r="AN870" s="46">
        <v>1744.7225959899999</v>
      </c>
      <c r="AO870" s="46">
        <v>1554.9458084300002</v>
      </c>
      <c r="AP870" s="46">
        <v>1443.86114752</v>
      </c>
      <c r="AQ870" s="46">
        <v>1698.9199111999999</v>
      </c>
      <c r="AR870" s="46">
        <v>1340.6191783199999</v>
      </c>
      <c r="AS870" s="46">
        <v>1503.85092835</v>
      </c>
    </row>
    <row r="871" spans="1:45" x14ac:dyDescent="0.2">
      <c r="A871" s="48" t="s">
        <v>35</v>
      </c>
      <c r="B871" s="46">
        <v>1681.2794696999999</v>
      </c>
      <c r="C871" s="46">
        <v>1411.7551020799999</v>
      </c>
      <c r="D871" s="46">
        <v>1328.0409554299999</v>
      </c>
      <c r="E871" s="46">
        <v>1660.4956756399999</v>
      </c>
      <c r="F871" s="46">
        <v>1633.15459016</v>
      </c>
      <c r="G871" s="46">
        <v>1448.1179309200002</v>
      </c>
      <c r="H871" s="46">
        <v>1652.10287614</v>
      </c>
      <c r="I871" s="46">
        <v>1229.4088068999999</v>
      </c>
      <c r="J871" s="46">
        <v>1545.14820218</v>
      </c>
      <c r="K871" s="46">
        <v>1249.0250827500001</v>
      </c>
      <c r="L871" s="46">
        <v>1166.91471041</v>
      </c>
      <c r="M871" s="46">
        <v>1707.8725844799999</v>
      </c>
      <c r="N871" s="46">
        <v>2030.0026484199998</v>
      </c>
      <c r="O871" s="46">
        <v>1582.0162343699999</v>
      </c>
      <c r="P871" s="46">
        <v>1841.3857985699999</v>
      </c>
      <c r="Q871" s="46">
        <v>1602.60466137</v>
      </c>
      <c r="R871" s="46">
        <v>1672.47179252</v>
      </c>
      <c r="S871" s="46">
        <v>1581.82790733</v>
      </c>
      <c r="T871" s="46">
        <v>1698.2509092099999</v>
      </c>
      <c r="U871" s="46">
        <v>1578.1657979399999</v>
      </c>
      <c r="V871" s="46">
        <v>1419.5512502699999</v>
      </c>
      <c r="W871" s="46">
        <v>1414.9034759900001</v>
      </c>
      <c r="X871" s="46">
        <v>1775.8658814</v>
      </c>
      <c r="Y871" s="46">
        <v>1651.57529279</v>
      </c>
      <c r="Z871" s="46">
        <v>1462.1701359399999</v>
      </c>
      <c r="AA871" s="46">
        <v>1695.7259956299999</v>
      </c>
      <c r="AB871" s="46">
        <v>1585.5800613200001</v>
      </c>
      <c r="AC871" s="46">
        <v>1497.4488571299999</v>
      </c>
      <c r="AD871" s="46">
        <v>1521.7470304599999</v>
      </c>
      <c r="AE871" s="46">
        <v>1427.46217914</v>
      </c>
      <c r="AF871" s="46">
        <v>1892.63382587</v>
      </c>
      <c r="AG871" s="46">
        <v>1323.5794206199998</v>
      </c>
      <c r="AH871" s="46">
        <v>1413.2144553800001</v>
      </c>
      <c r="AI871" s="46">
        <v>1935.4374424299999</v>
      </c>
      <c r="AJ871" s="46">
        <v>1550.6399682699998</v>
      </c>
      <c r="AK871" s="46">
        <v>1440.2044270699998</v>
      </c>
      <c r="AL871" s="46">
        <v>1363.74338915</v>
      </c>
      <c r="AM871" s="46">
        <v>1542.5945425</v>
      </c>
      <c r="AN871" s="46">
        <v>1167.9776070399998</v>
      </c>
      <c r="AO871" s="46">
        <v>1447.8304993400002</v>
      </c>
      <c r="AP871" s="46">
        <v>1300.1334600099999</v>
      </c>
      <c r="AQ871" s="46">
        <v>1306.70437638</v>
      </c>
      <c r="AR871" s="46">
        <v>1162.08023731</v>
      </c>
      <c r="AS871" s="46">
        <v>1115.14528468</v>
      </c>
    </row>
    <row r="872" spans="1:45" x14ac:dyDescent="0.2">
      <c r="A872" s="48" t="s">
        <v>36</v>
      </c>
      <c r="B872" s="46">
        <v>17614.626892870001</v>
      </c>
      <c r="C872" s="46">
        <v>16437.714337239999</v>
      </c>
      <c r="D872" s="46">
        <v>14710.87389769</v>
      </c>
      <c r="E872" s="46">
        <v>15799.716910560001</v>
      </c>
      <c r="F872" s="46">
        <v>14858.242173369999</v>
      </c>
      <c r="G872" s="46">
        <v>13824.137564930001</v>
      </c>
      <c r="H872" s="46">
        <v>13306.18730367</v>
      </c>
      <c r="I872" s="46">
        <v>11035.81133728</v>
      </c>
      <c r="J872" s="46">
        <v>11241.189141340001</v>
      </c>
      <c r="K872" s="46">
        <v>10986.63093155</v>
      </c>
      <c r="L872" s="46">
        <v>11067.7967157</v>
      </c>
      <c r="M872" s="46">
        <v>17979.137125099998</v>
      </c>
      <c r="N872" s="46">
        <v>16693.654442319999</v>
      </c>
      <c r="O872" s="46">
        <v>16625.807080580002</v>
      </c>
      <c r="P872" s="46">
        <v>14941.934122570001</v>
      </c>
      <c r="Q872" s="46">
        <v>15062.58745976</v>
      </c>
      <c r="R872" s="46">
        <v>14619.28575216</v>
      </c>
      <c r="S872" s="46">
        <v>13071.57526342</v>
      </c>
      <c r="T872" s="46">
        <v>12139.47817824</v>
      </c>
      <c r="U872" s="46">
        <v>11812.341297679999</v>
      </c>
      <c r="V872" s="46">
        <v>11220.750049599999</v>
      </c>
      <c r="W872" s="46">
        <v>11355.851463430001</v>
      </c>
      <c r="X872" s="46">
        <v>17911.168611230001</v>
      </c>
      <c r="Y872" s="46">
        <v>16980.328843660001</v>
      </c>
      <c r="Z872" s="46">
        <v>15576.640222489999</v>
      </c>
      <c r="AA872" s="46">
        <v>14919.28968299</v>
      </c>
      <c r="AB872" s="46">
        <v>14751.08716721</v>
      </c>
      <c r="AC872" s="46">
        <v>14788.762481330001</v>
      </c>
      <c r="AD872" s="46">
        <v>13619.00013611</v>
      </c>
      <c r="AE872" s="46">
        <v>11150.350271560001</v>
      </c>
      <c r="AF872" s="46">
        <v>12349.314510210001</v>
      </c>
      <c r="AG872" s="46">
        <v>11828.81597878</v>
      </c>
      <c r="AH872" s="46">
        <v>11858.58890452</v>
      </c>
      <c r="AI872" s="46">
        <v>17694.07368533</v>
      </c>
      <c r="AJ872" s="46">
        <v>16851.526799349998</v>
      </c>
      <c r="AK872" s="46">
        <v>14244.022382020001</v>
      </c>
      <c r="AL872" s="46">
        <v>15333.019202359999</v>
      </c>
      <c r="AM872" s="46">
        <v>14824.75474654</v>
      </c>
      <c r="AN872" s="46">
        <v>13481.28477421</v>
      </c>
      <c r="AO872" s="46">
        <v>12969.57904911</v>
      </c>
      <c r="AP872" s="46">
        <v>11703.720651879999</v>
      </c>
      <c r="AQ872" s="46">
        <v>11531.60347722</v>
      </c>
      <c r="AR872" s="46">
        <v>10944.77641131</v>
      </c>
      <c r="AS872" s="46">
        <v>11080.09665163</v>
      </c>
    </row>
    <row r="873" spans="1:45" x14ac:dyDescent="0.2">
      <c r="A873" s="48" t="s">
        <v>37</v>
      </c>
      <c r="B873" s="46">
        <v>9323.9230901299998</v>
      </c>
      <c r="C873" s="46">
        <v>9460.6782988399991</v>
      </c>
      <c r="D873" s="46">
        <v>9044.0290126899999</v>
      </c>
      <c r="E873" s="46">
        <v>9581.3278688099999</v>
      </c>
      <c r="F873" s="46">
        <v>9144.1413117499997</v>
      </c>
      <c r="G873" s="46">
        <v>8490.3297855799992</v>
      </c>
      <c r="H873" s="46">
        <v>8581.3835582600004</v>
      </c>
      <c r="I873" s="46">
        <v>8395.6822094199997</v>
      </c>
      <c r="J873" s="46">
        <v>8181.1707305199998</v>
      </c>
      <c r="K873" s="46">
        <v>7701.40064953</v>
      </c>
      <c r="L873" s="46">
        <v>7812.0704011600001</v>
      </c>
      <c r="M873" s="46">
        <v>9691.6970786700003</v>
      </c>
      <c r="N873" s="46">
        <v>9024.7694871500007</v>
      </c>
      <c r="O873" s="46">
        <v>8824.6659562200002</v>
      </c>
      <c r="P873" s="46">
        <v>9871.8478758799993</v>
      </c>
      <c r="Q873" s="46">
        <v>8784.09726391</v>
      </c>
      <c r="R873" s="46">
        <v>8179.4418294099996</v>
      </c>
      <c r="S873" s="46">
        <v>8919.4216278099993</v>
      </c>
      <c r="T873" s="46">
        <v>7926.1866600699996</v>
      </c>
      <c r="U873" s="46">
        <v>8063.37318039</v>
      </c>
      <c r="V873" s="46">
        <v>7982.5566156599998</v>
      </c>
      <c r="W873" s="46">
        <v>7302.1008580099997</v>
      </c>
      <c r="X873" s="46">
        <v>9603.5027968600007</v>
      </c>
      <c r="Y873" s="46">
        <v>9029.1287924799999</v>
      </c>
      <c r="Z873" s="46">
        <v>9275.7442170899994</v>
      </c>
      <c r="AA873" s="46">
        <v>9409.3923277100002</v>
      </c>
      <c r="AB873" s="46">
        <v>8562.53130848</v>
      </c>
      <c r="AC873" s="46">
        <v>7996.7866575999997</v>
      </c>
      <c r="AD873" s="46">
        <v>9422.6409692100005</v>
      </c>
      <c r="AE873" s="46">
        <v>7319.4622240799999</v>
      </c>
      <c r="AF873" s="46">
        <v>8168.8438557999998</v>
      </c>
      <c r="AG873" s="46">
        <v>7551.1211216700003</v>
      </c>
      <c r="AH873" s="46">
        <v>7384.0093107100001</v>
      </c>
      <c r="AI873" s="46">
        <v>9422.5029192000002</v>
      </c>
      <c r="AJ873" s="46">
        <v>9342.4446661799993</v>
      </c>
      <c r="AK873" s="46">
        <v>9521.4483795600008</v>
      </c>
      <c r="AL873" s="46">
        <v>9070.2692373900009</v>
      </c>
      <c r="AM873" s="46">
        <v>8557.9914888999992</v>
      </c>
      <c r="AN873" s="46">
        <v>7714.2064562699998</v>
      </c>
      <c r="AO873" s="46">
        <v>8559.1594939499992</v>
      </c>
      <c r="AP873" s="46">
        <v>7981.9977627199996</v>
      </c>
      <c r="AQ873" s="46">
        <v>7458.0249776700002</v>
      </c>
      <c r="AR873" s="46">
        <v>7698.1602874</v>
      </c>
      <c r="AS873" s="46">
        <v>7463.73439736</v>
      </c>
    </row>
    <row r="874" spans="1:45" x14ac:dyDescent="0.2">
      <c r="A874" s="48" t="s">
        <v>38</v>
      </c>
      <c r="B874" s="46">
        <v>2105.35621124</v>
      </c>
      <c r="C874" s="46">
        <v>2131.3783063800001</v>
      </c>
      <c r="D874" s="46">
        <v>2680.6512802500001</v>
      </c>
      <c r="E874" s="46">
        <v>2571.5347166199999</v>
      </c>
      <c r="F874" s="46">
        <v>2196.18689765</v>
      </c>
      <c r="G874" s="46">
        <v>2351.2938638000001</v>
      </c>
      <c r="H874" s="46">
        <v>2365.9497674099998</v>
      </c>
      <c r="I874" s="46">
        <v>2081.3949129900002</v>
      </c>
      <c r="J874" s="46">
        <v>2263.4836783199999</v>
      </c>
      <c r="K874" s="46">
        <v>2093.55844566</v>
      </c>
      <c r="L874" s="46">
        <v>2250.29486232</v>
      </c>
      <c r="M874" s="46">
        <v>2230.5601200400001</v>
      </c>
      <c r="N874" s="46">
        <v>2476.3423691900002</v>
      </c>
      <c r="O874" s="46">
        <v>2857.24576759</v>
      </c>
      <c r="P874" s="46">
        <v>2652.2749852799998</v>
      </c>
      <c r="Q874" s="46">
        <v>2183.22328182</v>
      </c>
      <c r="R874" s="46">
        <v>2104.2184336700002</v>
      </c>
      <c r="S874" s="46">
        <v>2511.45546719</v>
      </c>
      <c r="T874" s="46">
        <v>2350.4981778800002</v>
      </c>
      <c r="U874" s="46">
        <v>1947.77566473</v>
      </c>
      <c r="V874" s="46">
        <v>2588.2285016199999</v>
      </c>
      <c r="W874" s="46">
        <v>2133.7983014699998</v>
      </c>
      <c r="X874" s="46">
        <v>2522.8357474300001</v>
      </c>
      <c r="Y874" s="46">
        <v>2127.92310757</v>
      </c>
      <c r="Z874" s="46">
        <v>2147.6649737799999</v>
      </c>
      <c r="AA874" s="46">
        <v>2768.0216780800001</v>
      </c>
      <c r="AB874" s="46">
        <v>2220.5293512600001</v>
      </c>
      <c r="AC874" s="46">
        <v>2350.5043701499999</v>
      </c>
      <c r="AD874" s="46">
        <v>2257.0584154500002</v>
      </c>
      <c r="AE874" s="46">
        <v>2033.8570143899999</v>
      </c>
      <c r="AF874" s="46">
        <v>2511.1407778600001</v>
      </c>
      <c r="AG874" s="46">
        <v>2002.27076582</v>
      </c>
      <c r="AH874" s="46">
        <v>1962.16208209</v>
      </c>
      <c r="AI874" s="46">
        <v>2536.5895913899999</v>
      </c>
      <c r="AJ874" s="46">
        <v>2146.04693791</v>
      </c>
      <c r="AK874" s="46">
        <v>2435.8621383</v>
      </c>
      <c r="AL874" s="46">
        <v>2330.5956737900001</v>
      </c>
      <c r="AM874" s="46">
        <v>2132.87637554</v>
      </c>
      <c r="AN874" s="46">
        <v>2712.22086562</v>
      </c>
      <c r="AO874" s="46">
        <v>2500.1958574599998</v>
      </c>
      <c r="AP874" s="46">
        <v>1783.0888793300001</v>
      </c>
      <c r="AQ874" s="46">
        <v>2335.14795022</v>
      </c>
      <c r="AR874" s="46">
        <v>2099.3774670799999</v>
      </c>
      <c r="AS874" s="46">
        <v>1971.66734103</v>
      </c>
    </row>
    <row r="875" spans="1:45" x14ac:dyDescent="0.2">
      <c r="A875" s="48" t="s">
        <v>39</v>
      </c>
      <c r="B875" s="46">
        <v>1484.83468612</v>
      </c>
      <c r="C875" s="46">
        <v>1284.1501862600001</v>
      </c>
      <c r="D875" s="46">
        <v>1412.6147452800001</v>
      </c>
      <c r="E875" s="46">
        <v>1677.2837362099999</v>
      </c>
      <c r="F875" s="46">
        <v>1344.6441819900001</v>
      </c>
      <c r="G875" s="46">
        <v>1608.0724780200001</v>
      </c>
      <c r="H875" s="46">
        <v>1952.6033360700001</v>
      </c>
      <c r="I875" s="46">
        <v>1344.2393074399999</v>
      </c>
      <c r="J875" s="46">
        <v>1769.5746564799999</v>
      </c>
      <c r="K875" s="46">
        <v>1331.8811372</v>
      </c>
      <c r="L875" s="46">
        <v>1703.4205272300001</v>
      </c>
      <c r="M875" s="46">
        <v>1426.59972494</v>
      </c>
      <c r="N875" s="46">
        <v>1473.20589391</v>
      </c>
      <c r="O875" s="46">
        <v>1648.47099217</v>
      </c>
      <c r="P875" s="46">
        <v>1401.3427569200001</v>
      </c>
      <c r="Q875" s="46">
        <v>1634.8781825599999</v>
      </c>
      <c r="R875" s="46">
        <v>1495.9158100899999</v>
      </c>
      <c r="S875" s="46">
        <v>1484.7989885899999</v>
      </c>
      <c r="T875" s="46">
        <v>1794.21900508</v>
      </c>
      <c r="U875" s="46">
        <v>1344.36360571</v>
      </c>
      <c r="V875" s="46">
        <v>1487.5065625899999</v>
      </c>
      <c r="W875" s="46">
        <v>1493.8908654500001</v>
      </c>
      <c r="X875" s="46">
        <v>1651.0554553300001</v>
      </c>
      <c r="Y875" s="46">
        <v>1306.30154367</v>
      </c>
      <c r="Z875" s="46">
        <v>1494.7247655900001</v>
      </c>
      <c r="AA875" s="46">
        <v>1461.54935009</v>
      </c>
      <c r="AB875" s="46">
        <v>1719.2143212999999</v>
      </c>
      <c r="AC875" s="46">
        <v>1244.3257832100001</v>
      </c>
      <c r="AD875" s="46">
        <v>1772.0832658300001</v>
      </c>
      <c r="AE875" s="46">
        <v>1574.26309283</v>
      </c>
      <c r="AF875" s="46">
        <v>1462.69656547</v>
      </c>
      <c r="AG875" s="46">
        <v>1432.34555596</v>
      </c>
      <c r="AH875" s="46">
        <v>1449.0194966900001</v>
      </c>
      <c r="AI875" s="46">
        <v>1226.8811628399999</v>
      </c>
      <c r="AJ875" s="46">
        <v>1458.9836278800001</v>
      </c>
      <c r="AK875" s="46">
        <v>1790.0882556700001</v>
      </c>
      <c r="AL875" s="46">
        <v>1515.7519818400001</v>
      </c>
      <c r="AM875" s="46">
        <v>1467.64412975</v>
      </c>
      <c r="AN875" s="46">
        <v>1367.4740865000001</v>
      </c>
      <c r="AO875" s="46">
        <v>1726.5302256699999</v>
      </c>
      <c r="AP875" s="46">
        <v>1427.1852169199999</v>
      </c>
      <c r="AQ875" s="46">
        <v>1690.70136035</v>
      </c>
      <c r="AR875" s="46">
        <v>1493.29629464</v>
      </c>
      <c r="AS875" s="46">
        <v>1509.5274965000001</v>
      </c>
    </row>
    <row r="876" spans="1:45" x14ac:dyDescent="0.2">
      <c r="A876" s="48" t="s">
        <v>40</v>
      </c>
      <c r="B876" s="46">
        <v>628.41214821000005</v>
      </c>
      <c r="C876" s="46">
        <v>602.53050205</v>
      </c>
      <c r="D876" s="46">
        <v>582.88942182000005</v>
      </c>
      <c r="E876" s="46">
        <v>461.65354701000001</v>
      </c>
      <c r="F876" s="46">
        <v>626.08039405</v>
      </c>
      <c r="G876" s="46">
        <v>531.34413117999998</v>
      </c>
      <c r="H876" s="46">
        <v>619.77021290000005</v>
      </c>
      <c r="I876" s="46">
        <v>651.80260355999997</v>
      </c>
      <c r="J876" s="46">
        <v>554.17137276000005</v>
      </c>
      <c r="K876" s="46">
        <v>387.51664619000002</v>
      </c>
      <c r="L876" s="46">
        <v>538.07333730000005</v>
      </c>
      <c r="M876" s="46">
        <v>769.97837469000001</v>
      </c>
      <c r="N876" s="46">
        <v>520.82042850000005</v>
      </c>
      <c r="O876" s="46">
        <v>761.56397216000005</v>
      </c>
      <c r="P876" s="46">
        <v>523.17159265999999</v>
      </c>
      <c r="Q876" s="46">
        <v>523.42338400000006</v>
      </c>
      <c r="R876" s="46">
        <v>350.86356516000001</v>
      </c>
      <c r="S876" s="46">
        <v>600.09954945000004</v>
      </c>
      <c r="T876" s="46">
        <v>823.26189851000004</v>
      </c>
      <c r="U876" s="46">
        <v>617.12018103000003</v>
      </c>
      <c r="V876" s="46">
        <v>555.84297127000002</v>
      </c>
      <c r="W876" s="46">
        <v>663.05669778000004</v>
      </c>
      <c r="X876" s="46">
        <v>501.08878736000003</v>
      </c>
      <c r="Y876" s="46">
        <v>549.05620008000005</v>
      </c>
      <c r="Z876" s="46">
        <v>786.07357356</v>
      </c>
      <c r="AA876" s="46">
        <v>495.26254325999997</v>
      </c>
      <c r="AB876" s="46">
        <v>641.31361755</v>
      </c>
      <c r="AC876" s="46">
        <v>592.08687964000001</v>
      </c>
      <c r="AD876" s="46">
        <v>539.57846135</v>
      </c>
      <c r="AE876" s="46">
        <v>625.47234904000004</v>
      </c>
      <c r="AF876" s="46">
        <v>550.52880905999996</v>
      </c>
      <c r="AG876" s="46">
        <v>605.47435709000001</v>
      </c>
      <c r="AH876" s="46">
        <v>661.77413688000001</v>
      </c>
      <c r="AI876" s="46">
        <v>537.25496977</v>
      </c>
      <c r="AJ876" s="46">
        <v>521.58061551000003</v>
      </c>
      <c r="AK876" s="46">
        <v>380.09277744000002</v>
      </c>
      <c r="AL876" s="46">
        <v>717.274359</v>
      </c>
      <c r="AM876" s="46">
        <v>544.51166358</v>
      </c>
      <c r="AN876" s="46">
        <v>641.10020708000002</v>
      </c>
      <c r="AO876" s="46">
        <v>665.33090926</v>
      </c>
      <c r="AP876" s="46">
        <v>596.80870838999999</v>
      </c>
      <c r="AQ876" s="46">
        <v>738.70866089000003</v>
      </c>
      <c r="AR876" s="46">
        <v>602.57709652999995</v>
      </c>
      <c r="AS876" s="46">
        <v>407.26386212</v>
      </c>
    </row>
    <row r="877" spans="1:45" x14ac:dyDescent="0.2">
      <c r="A877" s="48" t="s">
        <v>41</v>
      </c>
      <c r="B877" s="46">
        <v>438.74523468000001</v>
      </c>
      <c r="C877" s="46">
        <v>607.28486457999998</v>
      </c>
      <c r="D877" s="46">
        <v>491.72260831</v>
      </c>
      <c r="E877" s="46">
        <v>438.94629169000001</v>
      </c>
      <c r="F877" s="46">
        <v>192.23767215999999</v>
      </c>
      <c r="G877" s="46">
        <v>529.45225499000003</v>
      </c>
      <c r="H877" s="46">
        <v>485.66085217</v>
      </c>
      <c r="I877" s="46">
        <v>460.89498660999999</v>
      </c>
      <c r="J877" s="46">
        <v>519.67793801000005</v>
      </c>
      <c r="K877" s="46">
        <v>485.12399855000001</v>
      </c>
      <c r="L877" s="46">
        <v>247.43194668999999</v>
      </c>
      <c r="M877" s="46">
        <v>425.24243951</v>
      </c>
      <c r="N877" s="46">
        <v>496.99662254999998</v>
      </c>
      <c r="O877" s="46">
        <v>474.95489893000001</v>
      </c>
      <c r="P877" s="46">
        <v>246.00786310000001</v>
      </c>
      <c r="Q877" s="46">
        <v>354.21483232000003</v>
      </c>
      <c r="R877" s="46">
        <v>679.01135397999997</v>
      </c>
      <c r="S877" s="46">
        <v>269.55761046999999</v>
      </c>
      <c r="T877" s="46">
        <v>293.95674781999998</v>
      </c>
      <c r="U877" s="46">
        <v>515.71880734000001</v>
      </c>
      <c r="V877" s="46">
        <v>280.37293872999999</v>
      </c>
      <c r="W877" s="46">
        <v>515.02467102000003</v>
      </c>
      <c r="X877" s="46">
        <v>583.67268928999999</v>
      </c>
      <c r="Y877" s="46">
        <v>662.97337530000004</v>
      </c>
      <c r="Z877" s="46">
        <v>592.69245731000001</v>
      </c>
      <c r="AA877" s="46">
        <v>375.83711051</v>
      </c>
      <c r="AB877" s="46">
        <v>426.37374449999999</v>
      </c>
      <c r="AC877" s="46">
        <v>627.40620937999995</v>
      </c>
      <c r="AD877" s="46">
        <v>268.70706354999999</v>
      </c>
      <c r="AE877" s="46">
        <v>422.13172492000001</v>
      </c>
      <c r="AF877" s="46">
        <v>510.27098692999999</v>
      </c>
      <c r="AG877" s="46">
        <v>428.44129472999998</v>
      </c>
      <c r="AH877" s="46">
        <v>234.46887913</v>
      </c>
      <c r="AI877" s="46">
        <v>307.80684072000003</v>
      </c>
      <c r="AJ877" s="46">
        <v>677.57402696999998</v>
      </c>
      <c r="AK877" s="46">
        <v>437.22691644999998</v>
      </c>
      <c r="AL877" s="46">
        <v>519.55777473000001</v>
      </c>
      <c r="AM877" s="46">
        <v>658.93219446000001</v>
      </c>
      <c r="AN877" s="46">
        <v>270.99674745999999</v>
      </c>
      <c r="AO877" s="46">
        <v>368.73916765000001</v>
      </c>
      <c r="AP877" s="46">
        <v>312.15968579000003</v>
      </c>
      <c r="AQ877" s="46">
        <v>514.39915130999998</v>
      </c>
      <c r="AR877" s="46">
        <v>440.15034881000003</v>
      </c>
      <c r="AS877" s="46">
        <v>330.92324843</v>
      </c>
    </row>
    <row r="878" spans="1:45" x14ac:dyDescent="0.2">
      <c r="A878" s="48" t="s">
        <v>12</v>
      </c>
      <c r="B878" s="46">
        <v>0</v>
      </c>
      <c r="C878" s="46">
        <v>0</v>
      </c>
      <c r="D878" s="46">
        <v>0</v>
      </c>
      <c r="E878" s="46">
        <v>0</v>
      </c>
      <c r="F878" s="46">
        <v>0</v>
      </c>
      <c r="G878" s="46">
        <v>0</v>
      </c>
      <c r="H878" s="46">
        <v>0</v>
      </c>
      <c r="I878" s="46">
        <v>0</v>
      </c>
      <c r="J878" s="46">
        <v>0</v>
      </c>
      <c r="K878" s="46">
        <v>0</v>
      </c>
      <c r="L878" s="46">
        <v>0</v>
      </c>
      <c r="M878" s="46">
        <v>0</v>
      </c>
      <c r="N878" s="46">
        <v>0</v>
      </c>
      <c r="O878" s="46">
        <v>0</v>
      </c>
      <c r="P878" s="46">
        <v>0</v>
      </c>
      <c r="Q878" s="46">
        <v>0</v>
      </c>
      <c r="R878" s="46">
        <v>0</v>
      </c>
      <c r="S878" s="46">
        <v>0</v>
      </c>
      <c r="T878" s="46">
        <v>0</v>
      </c>
      <c r="U878" s="46">
        <v>0</v>
      </c>
      <c r="V878" s="46">
        <v>0</v>
      </c>
      <c r="W878" s="46">
        <v>0</v>
      </c>
      <c r="X878" s="46">
        <v>0</v>
      </c>
      <c r="Y878" s="46">
        <v>0</v>
      </c>
      <c r="Z878" s="46">
        <v>0</v>
      </c>
      <c r="AA878" s="46">
        <v>0</v>
      </c>
      <c r="AB878" s="46">
        <v>0</v>
      </c>
      <c r="AC878" s="46">
        <v>0</v>
      </c>
      <c r="AD878" s="46">
        <v>0</v>
      </c>
      <c r="AE878" s="46">
        <v>0</v>
      </c>
      <c r="AF878" s="46">
        <v>0</v>
      </c>
      <c r="AG878" s="46">
        <v>0</v>
      </c>
      <c r="AH878" s="46">
        <v>0</v>
      </c>
      <c r="AI878" s="46">
        <v>0</v>
      </c>
      <c r="AJ878" s="46">
        <v>0</v>
      </c>
      <c r="AK878" s="46">
        <v>0</v>
      </c>
      <c r="AL878" s="46">
        <v>0</v>
      </c>
      <c r="AM878" s="46">
        <v>0</v>
      </c>
      <c r="AN878" s="46">
        <v>0</v>
      </c>
      <c r="AO878" s="46">
        <v>0</v>
      </c>
      <c r="AP878" s="46">
        <v>0</v>
      </c>
      <c r="AQ878" s="46">
        <v>0</v>
      </c>
      <c r="AR878" s="46">
        <v>0</v>
      </c>
      <c r="AS878" s="46">
        <v>0</v>
      </c>
    </row>
    <row r="879" spans="1:45" x14ac:dyDescent="0.2">
      <c r="A879" s="47" t="s">
        <v>26</v>
      </c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</row>
    <row r="880" spans="1:45" x14ac:dyDescent="0.2">
      <c r="A880" s="48" t="s">
        <v>30</v>
      </c>
      <c r="B880" s="46">
        <v>404.36933827000001</v>
      </c>
      <c r="C880" s="46">
        <v>399.05440695999999</v>
      </c>
      <c r="D880" s="46">
        <v>394.93887223999997</v>
      </c>
      <c r="E880" s="46">
        <v>387.34281576999996</v>
      </c>
      <c r="F880" s="46">
        <v>328.19519971</v>
      </c>
      <c r="G880" s="46">
        <v>395.63178216</v>
      </c>
      <c r="H880" s="46">
        <v>384.20394866999999</v>
      </c>
      <c r="I880" s="46">
        <v>436.08287497999999</v>
      </c>
      <c r="J880" s="46">
        <v>437.56214768000001</v>
      </c>
      <c r="K880" s="46">
        <v>417.39304219999997</v>
      </c>
      <c r="L880" s="46">
        <v>408.34538477000001</v>
      </c>
      <c r="M880" s="46">
        <v>396.32251289000004</v>
      </c>
      <c r="N880" s="46">
        <v>452.26673263999999</v>
      </c>
      <c r="O880" s="46">
        <v>389.23053808999998</v>
      </c>
      <c r="P880" s="46">
        <v>359.45639542000004</v>
      </c>
      <c r="Q880" s="46">
        <v>455.97317810000004</v>
      </c>
      <c r="R880" s="46">
        <v>295.79886091999998</v>
      </c>
      <c r="S880" s="46">
        <v>386.25114859000001</v>
      </c>
      <c r="T880" s="46">
        <v>374.44221168000001</v>
      </c>
      <c r="U880" s="46">
        <v>446.47086856999999</v>
      </c>
      <c r="V880" s="46">
        <v>413.82012314999997</v>
      </c>
      <c r="W880" s="46">
        <v>390.52300656</v>
      </c>
      <c r="X880" s="46">
        <v>334.76047269999998</v>
      </c>
      <c r="Y880" s="46">
        <v>361.15252678000002</v>
      </c>
      <c r="Z880" s="46">
        <v>231.16994355</v>
      </c>
      <c r="AA880" s="46">
        <v>304.00091893000001</v>
      </c>
      <c r="AB880" s="46">
        <v>368.03734774999998</v>
      </c>
      <c r="AC880" s="46">
        <v>345.20527448000001</v>
      </c>
      <c r="AD880" s="46">
        <v>296.35131418000003</v>
      </c>
      <c r="AE880" s="46">
        <v>335.96022461000001</v>
      </c>
      <c r="AF880" s="46">
        <v>312.09291737000001</v>
      </c>
      <c r="AG880" s="46">
        <v>312.33086678000001</v>
      </c>
      <c r="AH880" s="46">
        <v>359.98621538999998</v>
      </c>
      <c r="AI880" s="46">
        <v>391.22853722999997</v>
      </c>
      <c r="AJ880" s="46">
        <v>385.96510816</v>
      </c>
      <c r="AK880" s="46">
        <v>393.10217464999999</v>
      </c>
      <c r="AL880" s="46">
        <v>436.30309940999996</v>
      </c>
      <c r="AM880" s="46">
        <v>361.09385559000003</v>
      </c>
      <c r="AN880" s="46">
        <v>446.29291109000002</v>
      </c>
      <c r="AO880" s="46">
        <v>434.57820229000004</v>
      </c>
      <c r="AP880" s="46">
        <v>471.39877581000002</v>
      </c>
      <c r="AQ880" s="46">
        <v>413.98142195000003</v>
      </c>
      <c r="AR880" s="46">
        <v>450.19705250999999</v>
      </c>
      <c r="AS880" s="46">
        <v>450.16089253000001</v>
      </c>
    </row>
    <row r="881" spans="1:45" x14ac:dyDescent="0.2">
      <c r="A881" s="48" t="s">
        <v>33</v>
      </c>
      <c r="B881" s="46">
        <v>2037.7442416400002</v>
      </c>
      <c r="C881" s="46">
        <v>1826.4332797500001</v>
      </c>
      <c r="D881" s="46">
        <v>2013.3962831700001</v>
      </c>
      <c r="E881" s="46">
        <v>1531.0497375699999</v>
      </c>
      <c r="F881" s="46">
        <v>1852.3827903900001</v>
      </c>
      <c r="G881" s="46">
        <v>1748.29269211</v>
      </c>
      <c r="H881" s="46">
        <v>1721.1027793399999</v>
      </c>
      <c r="I881" s="46">
        <v>1692.9389923700001</v>
      </c>
      <c r="J881" s="46">
        <v>1704.3174080000001</v>
      </c>
      <c r="K881" s="46">
        <v>1697.29526663</v>
      </c>
      <c r="L881" s="46">
        <v>1564.7663663999999</v>
      </c>
      <c r="M881" s="46">
        <v>1899.95657056</v>
      </c>
      <c r="N881" s="46">
        <v>1852.1683137800001</v>
      </c>
      <c r="O881" s="46">
        <v>1892.24491038</v>
      </c>
      <c r="P881" s="46">
        <v>1763.13690449</v>
      </c>
      <c r="Q881" s="46">
        <v>1940.0238864200001</v>
      </c>
      <c r="R881" s="46">
        <v>1584.13781993</v>
      </c>
      <c r="S881" s="46">
        <v>1802.52104263</v>
      </c>
      <c r="T881" s="46">
        <v>1694.6915243999999</v>
      </c>
      <c r="U881" s="46">
        <v>1673.6216149699999</v>
      </c>
      <c r="V881" s="46">
        <v>1600.6772181599999</v>
      </c>
      <c r="W881" s="46">
        <v>1731.6357958999999</v>
      </c>
      <c r="X881" s="46">
        <v>1727.8396698399999</v>
      </c>
      <c r="Y881" s="46">
        <v>1923.4623667400001</v>
      </c>
      <c r="Z881" s="46">
        <v>1668.9969670500002</v>
      </c>
      <c r="AA881" s="46">
        <v>1401.0568938400002</v>
      </c>
      <c r="AB881" s="46">
        <v>1450.1340939199999</v>
      </c>
      <c r="AC881" s="46">
        <v>1807.32850424</v>
      </c>
      <c r="AD881" s="46">
        <v>1635.8147943499998</v>
      </c>
      <c r="AE881" s="46">
        <v>1690.31813259</v>
      </c>
      <c r="AF881" s="46">
        <v>1473.52484424</v>
      </c>
      <c r="AG881" s="46">
        <v>1501.7122453699999</v>
      </c>
      <c r="AH881" s="46">
        <v>1326.6511459200001</v>
      </c>
      <c r="AI881" s="46">
        <v>1970.7919487400002</v>
      </c>
      <c r="AJ881" s="46">
        <v>2022.86188838</v>
      </c>
      <c r="AK881" s="46">
        <v>1883.24555773</v>
      </c>
      <c r="AL881" s="46">
        <v>1628.3313968</v>
      </c>
      <c r="AM881" s="46">
        <v>1772.1346707700002</v>
      </c>
      <c r="AN881" s="46">
        <v>1879.02405707</v>
      </c>
      <c r="AO881" s="46">
        <v>1543.27212439</v>
      </c>
      <c r="AP881" s="46">
        <v>1636.40797572</v>
      </c>
      <c r="AQ881" s="46">
        <v>1760.25258749</v>
      </c>
      <c r="AR881" s="46">
        <v>1688.9001459000001</v>
      </c>
      <c r="AS881" s="46">
        <v>1716.5479080099999</v>
      </c>
    </row>
    <row r="882" spans="1:45" x14ac:dyDescent="0.2">
      <c r="A882" s="48" t="s">
        <v>34</v>
      </c>
      <c r="B882" s="46">
        <v>4520.3043462899996</v>
      </c>
      <c r="C882" s="46">
        <v>4485.1177352499999</v>
      </c>
      <c r="D882" s="46">
        <v>4129.4891367800001</v>
      </c>
      <c r="E882" s="46">
        <v>4042.2895829099998</v>
      </c>
      <c r="F882" s="46">
        <v>4291.8141612999998</v>
      </c>
      <c r="G882" s="46">
        <v>4048.7904925299999</v>
      </c>
      <c r="H882" s="46">
        <v>3849.75782252</v>
      </c>
      <c r="I882" s="46">
        <v>3576.56502787</v>
      </c>
      <c r="J882" s="46">
        <v>3746.4064008300002</v>
      </c>
      <c r="K882" s="46">
        <v>3275.9783566700003</v>
      </c>
      <c r="L882" s="46">
        <v>3169.7483437600004</v>
      </c>
      <c r="M882" s="46">
        <v>4460.0588343400004</v>
      </c>
      <c r="N882" s="46">
        <v>4494.0748940399999</v>
      </c>
      <c r="O882" s="46">
        <v>4215.0027564600005</v>
      </c>
      <c r="P882" s="46">
        <v>4133.9728427299997</v>
      </c>
      <c r="Q882" s="46">
        <v>4225.8602068</v>
      </c>
      <c r="R882" s="46">
        <v>3616.8557175700003</v>
      </c>
      <c r="S882" s="46">
        <v>4134.0609949700001</v>
      </c>
      <c r="T882" s="46">
        <v>3249.7893481200003</v>
      </c>
      <c r="U882" s="46">
        <v>3419.95282374</v>
      </c>
      <c r="V882" s="46">
        <v>3467.3087126699997</v>
      </c>
      <c r="W882" s="46">
        <v>2831.4110436999999</v>
      </c>
      <c r="X882" s="46">
        <v>4283.5179931900002</v>
      </c>
      <c r="Y882" s="46">
        <v>4695.4332886699995</v>
      </c>
      <c r="Z882" s="46">
        <v>4062.5256401800002</v>
      </c>
      <c r="AA882" s="46">
        <v>4322.7735433899998</v>
      </c>
      <c r="AB882" s="46">
        <v>3917.97762534</v>
      </c>
      <c r="AC882" s="46">
        <v>3932.7689553599998</v>
      </c>
      <c r="AD882" s="46">
        <v>3804.9151691800002</v>
      </c>
      <c r="AE882" s="46">
        <v>3356.6506011300003</v>
      </c>
      <c r="AF882" s="46">
        <v>3210.4989249300002</v>
      </c>
      <c r="AG882" s="46">
        <v>3141.2993546999996</v>
      </c>
      <c r="AH882" s="46">
        <v>3194.4726133999998</v>
      </c>
      <c r="AI882" s="46">
        <v>4673.3758583199997</v>
      </c>
      <c r="AJ882" s="46">
        <v>4323.5362155599996</v>
      </c>
      <c r="AK882" s="46">
        <v>3958.30211177</v>
      </c>
      <c r="AL882" s="46">
        <v>4242.8132793999994</v>
      </c>
      <c r="AM882" s="46">
        <v>4016.5839453399999</v>
      </c>
      <c r="AN882" s="46">
        <v>3836.3380048200002</v>
      </c>
      <c r="AO882" s="46">
        <v>3522.8151396100002</v>
      </c>
      <c r="AP882" s="46">
        <v>3488.04306249</v>
      </c>
      <c r="AQ882" s="46">
        <v>3409.17398632</v>
      </c>
      <c r="AR882" s="46">
        <v>3227.6820854100001</v>
      </c>
      <c r="AS882" s="46">
        <v>3291.9205409400001</v>
      </c>
    </row>
    <row r="883" spans="1:45" x14ac:dyDescent="0.2">
      <c r="A883" s="48" t="s">
        <v>35</v>
      </c>
      <c r="B883" s="46">
        <v>4417.4293995199996</v>
      </c>
      <c r="C883" s="46">
        <v>4208.0962681399997</v>
      </c>
      <c r="D883" s="46">
        <v>4055.7815361000003</v>
      </c>
      <c r="E883" s="46">
        <v>3587.39650867</v>
      </c>
      <c r="F883" s="46">
        <v>3031.7123398399999</v>
      </c>
      <c r="G883" s="46">
        <v>3108.0535602099999</v>
      </c>
      <c r="H883" s="46">
        <v>2974.7509917799998</v>
      </c>
      <c r="I883" s="46">
        <v>2603.9166968500003</v>
      </c>
      <c r="J883" s="46">
        <v>2590.6346863900003</v>
      </c>
      <c r="K883" s="46">
        <v>2431.24281273</v>
      </c>
      <c r="L883" s="46">
        <v>2122.60488614</v>
      </c>
      <c r="M883" s="46">
        <v>4549.8845488099996</v>
      </c>
      <c r="N883" s="46">
        <v>3832.0602804500004</v>
      </c>
      <c r="O883" s="46">
        <v>4125.6887944800001</v>
      </c>
      <c r="P883" s="46">
        <v>3590.8233460299998</v>
      </c>
      <c r="Q883" s="46">
        <v>3837.4502664399997</v>
      </c>
      <c r="R883" s="46">
        <v>2726.2238849599999</v>
      </c>
      <c r="S883" s="46">
        <v>2813.8351476500002</v>
      </c>
      <c r="T883" s="46">
        <v>3062.8814938800001</v>
      </c>
      <c r="U883" s="46">
        <v>2791.1794685099999</v>
      </c>
      <c r="V883" s="46">
        <v>2246.5849840800001</v>
      </c>
      <c r="W883" s="46">
        <v>2049.5441418999999</v>
      </c>
      <c r="X883" s="46">
        <v>4184.3677912000003</v>
      </c>
      <c r="Y883" s="46">
        <v>3553.5253486500001</v>
      </c>
      <c r="Z883" s="46">
        <v>4564.7614971200001</v>
      </c>
      <c r="AA883" s="46">
        <v>3668.90601247</v>
      </c>
      <c r="AB883" s="46">
        <v>3242.4609091400002</v>
      </c>
      <c r="AC883" s="46">
        <v>2921.2813652999998</v>
      </c>
      <c r="AD883" s="46">
        <v>2686.5169030900001</v>
      </c>
      <c r="AE883" s="46">
        <v>2698.2962514000001</v>
      </c>
      <c r="AF883" s="46">
        <v>2612.9240107199998</v>
      </c>
      <c r="AG883" s="46">
        <v>2293.5324928800001</v>
      </c>
      <c r="AH883" s="46">
        <v>2076.8038021500001</v>
      </c>
      <c r="AI883" s="46">
        <v>4278.1094731800004</v>
      </c>
      <c r="AJ883" s="46">
        <v>3562.7457618099997</v>
      </c>
      <c r="AK883" s="46">
        <v>3701.87453912</v>
      </c>
      <c r="AL883" s="46">
        <v>3684.88012996</v>
      </c>
      <c r="AM883" s="46">
        <v>3362.9721277900003</v>
      </c>
      <c r="AN883" s="46">
        <v>3101.6634908000001</v>
      </c>
      <c r="AO883" s="46">
        <v>3126.1246409300002</v>
      </c>
      <c r="AP883" s="46">
        <v>3131.6906891799999</v>
      </c>
      <c r="AQ883" s="46">
        <v>2501.3528208299999</v>
      </c>
      <c r="AR883" s="46">
        <v>2537.0037662700001</v>
      </c>
      <c r="AS883" s="46">
        <v>2240.5807091199999</v>
      </c>
    </row>
    <row r="884" spans="1:45" x14ac:dyDescent="0.2">
      <c r="A884" s="48" t="s">
        <v>36</v>
      </c>
      <c r="B884" s="46">
        <v>14460.610699549999</v>
      </c>
      <c r="C884" s="46">
        <v>12624.958836690001</v>
      </c>
      <c r="D884" s="46">
        <v>10907.431611690001</v>
      </c>
      <c r="E884" s="46">
        <v>10783.79076589</v>
      </c>
      <c r="F884" s="46">
        <v>10283.989604550001</v>
      </c>
      <c r="G884" s="46">
        <v>9928.4976655699993</v>
      </c>
      <c r="H884" s="46">
        <v>8601.21661623</v>
      </c>
      <c r="I884" s="46">
        <v>8704.6301153099994</v>
      </c>
      <c r="J884" s="46">
        <v>7977.9659749700004</v>
      </c>
      <c r="K884" s="46">
        <v>7465.9478977400004</v>
      </c>
      <c r="L884" s="46">
        <v>7296.8073769399998</v>
      </c>
      <c r="M884" s="46">
        <v>13154.564452840001</v>
      </c>
      <c r="N884" s="46">
        <v>12824.6757041</v>
      </c>
      <c r="O884" s="46">
        <v>11951.042440200001</v>
      </c>
      <c r="P884" s="46">
        <v>10447.256582280001</v>
      </c>
      <c r="Q884" s="46">
        <v>9677.8326449300002</v>
      </c>
      <c r="R884" s="46">
        <v>9939.7991313399998</v>
      </c>
      <c r="S884" s="46">
        <v>9608.0525600100009</v>
      </c>
      <c r="T884" s="46">
        <v>8175.3298378199997</v>
      </c>
      <c r="U884" s="46">
        <v>7832.31477318</v>
      </c>
      <c r="V884" s="46">
        <v>7308.8274893799999</v>
      </c>
      <c r="W884" s="46">
        <v>7200.3792508400002</v>
      </c>
      <c r="X884" s="46">
        <v>14032.43819651</v>
      </c>
      <c r="Y884" s="46">
        <v>12823.369182820001</v>
      </c>
      <c r="Z884" s="46">
        <v>10999.80044805</v>
      </c>
      <c r="AA884" s="46">
        <v>10819.48013204</v>
      </c>
      <c r="AB884" s="46">
        <v>10445.546503969999</v>
      </c>
      <c r="AC884" s="46">
        <v>9839.7589568599997</v>
      </c>
      <c r="AD884" s="46">
        <v>8199.7193849800005</v>
      </c>
      <c r="AE884" s="46">
        <v>8914.3576007600004</v>
      </c>
      <c r="AF884" s="46">
        <v>8042.4029217799998</v>
      </c>
      <c r="AG884" s="46">
        <v>7639.7788007999998</v>
      </c>
      <c r="AH884" s="46">
        <v>7360.6744281199999</v>
      </c>
      <c r="AI884" s="46">
        <v>13132.90790556</v>
      </c>
      <c r="AJ884" s="46">
        <v>12069.500131430001</v>
      </c>
      <c r="AK884" s="46">
        <v>10952.828437669999</v>
      </c>
      <c r="AL884" s="46">
        <v>10582.826202509999</v>
      </c>
      <c r="AM884" s="46">
        <v>10747.24701121</v>
      </c>
      <c r="AN884" s="46">
        <v>9763.9012588500009</v>
      </c>
      <c r="AO884" s="46">
        <v>8425.1147899099997</v>
      </c>
      <c r="AP884" s="46">
        <v>8199.8560429000008</v>
      </c>
      <c r="AQ884" s="46">
        <v>7401.5952831900004</v>
      </c>
      <c r="AR884" s="46">
        <v>6815.8015752199999</v>
      </c>
      <c r="AS884" s="46">
        <v>7206.59216371</v>
      </c>
    </row>
    <row r="885" spans="1:45" x14ac:dyDescent="0.2">
      <c r="A885" s="48" t="s">
        <v>37</v>
      </c>
      <c r="B885" s="46">
        <v>8420.4414264400002</v>
      </c>
      <c r="C885" s="46">
        <v>8478.7014572700009</v>
      </c>
      <c r="D885" s="46">
        <v>7966.9093192800001</v>
      </c>
      <c r="E885" s="46">
        <v>7504.4798015300003</v>
      </c>
      <c r="F885" s="46">
        <v>7727.8619967699997</v>
      </c>
      <c r="G885" s="46">
        <v>7144.7754769399999</v>
      </c>
      <c r="H885" s="46">
        <v>7477.0015527100004</v>
      </c>
      <c r="I885" s="46">
        <v>7382.8409826899997</v>
      </c>
      <c r="J885" s="46">
        <v>6684.2424945499997</v>
      </c>
      <c r="K885" s="46">
        <v>6391.2626155999997</v>
      </c>
      <c r="L885" s="46">
        <v>6259.9863573800003</v>
      </c>
      <c r="M885" s="46">
        <v>7999.7387297599998</v>
      </c>
      <c r="N885" s="46">
        <v>7679.3321268199998</v>
      </c>
      <c r="O885" s="46">
        <v>7741.32458021</v>
      </c>
      <c r="P885" s="46">
        <v>7394.1576828099996</v>
      </c>
      <c r="Q885" s="46">
        <v>7443.5800713199997</v>
      </c>
      <c r="R885" s="46">
        <v>7631.9842172299996</v>
      </c>
      <c r="S885" s="46">
        <v>7439.0479422099997</v>
      </c>
      <c r="T885" s="46">
        <v>6526.6064626799998</v>
      </c>
      <c r="U885" s="46">
        <v>6555.51334425</v>
      </c>
      <c r="V885" s="46">
        <v>6497.3475503600002</v>
      </c>
      <c r="W885" s="46">
        <v>6658.1014267500004</v>
      </c>
      <c r="X885" s="46">
        <v>8589.0160784799991</v>
      </c>
      <c r="Y885" s="46">
        <v>7540.3717957299996</v>
      </c>
      <c r="Z885" s="46">
        <v>7690.3315332399998</v>
      </c>
      <c r="AA885" s="46">
        <v>7369.6972157399996</v>
      </c>
      <c r="AB885" s="46">
        <v>7472.0837972299996</v>
      </c>
      <c r="AC885" s="46">
        <v>7441.9521431599997</v>
      </c>
      <c r="AD885" s="46">
        <v>6962.8750813400002</v>
      </c>
      <c r="AE885" s="46">
        <v>7232.1709821799996</v>
      </c>
      <c r="AF885" s="46">
        <v>6667.3979199699997</v>
      </c>
      <c r="AG885" s="46">
        <v>6618.1988236699999</v>
      </c>
      <c r="AH885" s="46">
        <v>6353.1066325100001</v>
      </c>
      <c r="AI885" s="46">
        <v>8740.7935384699995</v>
      </c>
      <c r="AJ885" s="46">
        <v>7171.43511631</v>
      </c>
      <c r="AK885" s="46">
        <v>7656.7249212699999</v>
      </c>
      <c r="AL885" s="46">
        <v>6768.6106031099998</v>
      </c>
      <c r="AM885" s="46">
        <v>7328.3109373500001</v>
      </c>
      <c r="AN885" s="46">
        <v>7586.3231165500001</v>
      </c>
      <c r="AO885" s="46">
        <v>6810.1112707499997</v>
      </c>
      <c r="AP885" s="46">
        <v>6556.6625156999999</v>
      </c>
      <c r="AQ885" s="46">
        <v>6740.4098478799997</v>
      </c>
      <c r="AR885" s="46">
        <v>7140.2283386199997</v>
      </c>
      <c r="AS885" s="46">
        <v>6108.8972142800003</v>
      </c>
    </row>
    <row r="886" spans="1:45" x14ac:dyDescent="0.2">
      <c r="A886" s="48" t="s">
        <v>38</v>
      </c>
      <c r="B886" s="46">
        <v>2235.86352829</v>
      </c>
      <c r="C886" s="46">
        <v>2698.96189564</v>
      </c>
      <c r="D886" s="46">
        <v>2400.3469437700001</v>
      </c>
      <c r="E886" s="46">
        <v>2614.4457196200001</v>
      </c>
      <c r="F886" s="46">
        <v>2891.6871681100001</v>
      </c>
      <c r="G886" s="46">
        <v>2715.4149829100002</v>
      </c>
      <c r="H886" s="46">
        <v>2724.05283044</v>
      </c>
      <c r="I886" s="46">
        <v>2791.9656344700002</v>
      </c>
      <c r="J886" s="46">
        <v>2868.2573975599998</v>
      </c>
      <c r="K886" s="46">
        <v>3043.91204956</v>
      </c>
      <c r="L886" s="46">
        <v>2436.9520699999998</v>
      </c>
      <c r="M886" s="46">
        <v>2668.9985361200002</v>
      </c>
      <c r="N886" s="46">
        <v>2638.0383238099998</v>
      </c>
      <c r="O886" s="46">
        <v>2620.91434725</v>
      </c>
      <c r="P886" s="46">
        <v>3015.0106109100002</v>
      </c>
      <c r="Q886" s="46">
        <v>2646.6954960100002</v>
      </c>
      <c r="R886" s="46">
        <v>2984.4954608799999</v>
      </c>
      <c r="S886" s="46">
        <v>2641.4706799300002</v>
      </c>
      <c r="T886" s="46">
        <v>2765.75793522</v>
      </c>
      <c r="U886" s="46">
        <v>2609.6657114200002</v>
      </c>
      <c r="V886" s="46">
        <v>2578.1612480399999</v>
      </c>
      <c r="W886" s="46">
        <v>2998.4865193000001</v>
      </c>
      <c r="X886" s="46">
        <v>2461.13704727</v>
      </c>
      <c r="Y886" s="46">
        <v>2628.7270009099998</v>
      </c>
      <c r="Z886" s="46">
        <v>2940.7565693800002</v>
      </c>
      <c r="AA886" s="46">
        <v>3259.92055179</v>
      </c>
      <c r="AB886" s="46">
        <v>2596.3460636999998</v>
      </c>
      <c r="AC886" s="46">
        <v>3100.6875626199999</v>
      </c>
      <c r="AD886" s="46">
        <v>2954.4671163899998</v>
      </c>
      <c r="AE886" s="46">
        <v>2477.2266719499999</v>
      </c>
      <c r="AF886" s="46">
        <v>2722.6389846299999</v>
      </c>
      <c r="AG886" s="46">
        <v>2715.94368579</v>
      </c>
      <c r="AH886" s="46">
        <v>3290.8640461599998</v>
      </c>
      <c r="AI886" s="46">
        <v>2309.21656265</v>
      </c>
      <c r="AJ886" s="46">
        <v>2111.9720068900001</v>
      </c>
      <c r="AK886" s="46">
        <v>2541.12975525</v>
      </c>
      <c r="AL886" s="46">
        <v>2461.5010391000001</v>
      </c>
      <c r="AM886" s="46">
        <v>2571.0371037300001</v>
      </c>
      <c r="AN886" s="46">
        <v>2977.8137189499998</v>
      </c>
      <c r="AO886" s="46">
        <v>2671.2767409500002</v>
      </c>
      <c r="AP886" s="46">
        <v>3125.2069915799998</v>
      </c>
      <c r="AQ886" s="46">
        <v>2697.1102315100002</v>
      </c>
      <c r="AR886" s="46">
        <v>3089.5386354100001</v>
      </c>
      <c r="AS886" s="46">
        <v>2615.6101804599998</v>
      </c>
    </row>
    <row r="887" spans="1:45" x14ac:dyDescent="0.2">
      <c r="A887" s="48" t="s">
        <v>39</v>
      </c>
      <c r="B887" s="46">
        <v>3336.7118094399998</v>
      </c>
      <c r="C887" s="46">
        <v>3115.2083776999998</v>
      </c>
      <c r="D887" s="46">
        <v>3967.0397416000001</v>
      </c>
      <c r="E887" s="46">
        <v>4981.5210607299996</v>
      </c>
      <c r="F887" s="46">
        <v>3541.4650058699999</v>
      </c>
      <c r="G887" s="46">
        <v>4312.76633657</v>
      </c>
      <c r="H887" s="46">
        <v>4756.7662554500002</v>
      </c>
      <c r="I887" s="46">
        <v>3945.5441404600001</v>
      </c>
      <c r="J887" s="46">
        <v>3823.2589140700002</v>
      </c>
      <c r="K887" s="46">
        <v>3477.0959250800001</v>
      </c>
      <c r="L887" s="46">
        <v>3629.99532443</v>
      </c>
      <c r="M887" s="46">
        <v>3971.09275617</v>
      </c>
      <c r="N887" s="46">
        <v>4007.38197317</v>
      </c>
      <c r="O887" s="46">
        <v>3467.77239977</v>
      </c>
      <c r="P887" s="46">
        <v>4783.1186361299997</v>
      </c>
      <c r="Q887" s="46">
        <v>4094.8039069699998</v>
      </c>
      <c r="R887" s="46">
        <v>3431.9406072800002</v>
      </c>
      <c r="S887" s="46">
        <v>3479.2729582000002</v>
      </c>
      <c r="T887" s="46">
        <v>4907.6606199600001</v>
      </c>
      <c r="U887" s="46">
        <v>4530.7503617900002</v>
      </c>
      <c r="V887" s="46">
        <v>4436.1195875100002</v>
      </c>
      <c r="W887" s="46">
        <v>4417.0968331499998</v>
      </c>
      <c r="X887" s="46">
        <v>3227.8729308100001</v>
      </c>
      <c r="Y887" s="46">
        <v>3363.4926723499998</v>
      </c>
      <c r="Z887" s="46">
        <v>3818.5061496399999</v>
      </c>
      <c r="AA887" s="46">
        <v>4450.5938955000001</v>
      </c>
      <c r="AB887" s="46">
        <v>3930.3253964700002</v>
      </c>
      <c r="AC887" s="46">
        <v>4504.0951987300004</v>
      </c>
      <c r="AD887" s="46">
        <v>3963.8731214499999</v>
      </c>
      <c r="AE887" s="46">
        <v>4449.6141469300001</v>
      </c>
      <c r="AF887" s="46">
        <v>4380.8914142699996</v>
      </c>
      <c r="AG887" s="46">
        <v>3759.1973851399998</v>
      </c>
      <c r="AH887" s="46">
        <v>3907.1364361699998</v>
      </c>
      <c r="AI887" s="46">
        <v>3279.3650422699998</v>
      </c>
      <c r="AJ887" s="46">
        <v>3504.8426423699998</v>
      </c>
      <c r="AK887" s="46">
        <v>3842.8990100300002</v>
      </c>
      <c r="AL887" s="46">
        <v>4522.0115974500004</v>
      </c>
      <c r="AM887" s="46">
        <v>4135.9288200399997</v>
      </c>
      <c r="AN887" s="46">
        <v>4283.49966632</v>
      </c>
      <c r="AO887" s="46">
        <v>4689.07847606</v>
      </c>
      <c r="AP887" s="46">
        <v>4207.3559301100004</v>
      </c>
      <c r="AQ887" s="46">
        <v>4126.5566807799996</v>
      </c>
      <c r="AR887" s="46">
        <v>3784.7498915699998</v>
      </c>
      <c r="AS887" s="46">
        <v>4149.5537530399997</v>
      </c>
    </row>
    <row r="888" spans="1:45" x14ac:dyDescent="0.2">
      <c r="A888" s="48" t="s">
        <v>40</v>
      </c>
      <c r="B888" s="46">
        <v>1402.9085634999999</v>
      </c>
      <c r="C888" s="46">
        <v>858.28982394000002</v>
      </c>
      <c r="D888" s="46">
        <v>1277.3071534000001</v>
      </c>
      <c r="E888" s="46">
        <v>1125.4840718800001</v>
      </c>
      <c r="F888" s="46">
        <v>1336.78761332</v>
      </c>
      <c r="G888" s="46">
        <v>1387.49114781</v>
      </c>
      <c r="H888" s="46">
        <v>1426.8553448099999</v>
      </c>
      <c r="I888" s="46">
        <v>1481.3921749199999</v>
      </c>
      <c r="J888" s="46">
        <v>1653.31369483</v>
      </c>
      <c r="K888" s="46">
        <v>1439.8740172600001</v>
      </c>
      <c r="L888" s="46">
        <v>1705.9890795599999</v>
      </c>
      <c r="M888" s="46">
        <v>1335.5959515100001</v>
      </c>
      <c r="N888" s="46">
        <v>1247.52749537</v>
      </c>
      <c r="O888" s="46">
        <v>1175.5629561999999</v>
      </c>
      <c r="P888" s="46">
        <v>1269.71449495</v>
      </c>
      <c r="Q888" s="46">
        <v>2005.4421595399999</v>
      </c>
      <c r="R888" s="46">
        <v>1357.9645572699999</v>
      </c>
      <c r="S888" s="46">
        <v>1291.0518128000001</v>
      </c>
      <c r="T888" s="46">
        <v>1557.4008935899999</v>
      </c>
      <c r="U888" s="46">
        <v>1465.79808787</v>
      </c>
      <c r="V888" s="46">
        <v>1441.87203303</v>
      </c>
      <c r="W888" s="46">
        <v>1738.18913576</v>
      </c>
      <c r="X888" s="46">
        <v>1435.5176189700001</v>
      </c>
      <c r="Y888" s="46">
        <v>1189.5037755999999</v>
      </c>
      <c r="Z888" s="46">
        <v>1621.75870012</v>
      </c>
      <c r="AA888" s="46">
        <v>1294.76948161</v>
      </c>
      <c r="AB888" s="46">
        <v>1141.8524961200001</v>
      </c>
      <c r="AC888" s="46">
        <v>1577.8952862599999</v>
      </c>
      <c r="AD888" s="46">
        <v>1496.08017778</v>
      </c>
      <c r="AE888" s="46">
        <v>1819.8829338600001</v>
      </c>
      <c r="AF888" s="46">
        <v>1719.7802740499999</v>
      </c>
      <c r="AG888" s="46">
        <v>1439.04061301</v>
      </c>
      <c r="AH888" s="46">
        <v>2052.3743560100002</v>
      </c>
      <c r="AI888" s="46">
        <v>1423.71776533</v>
      </c>
      <c r="AJ888" s="46">
        <v>1042.3040731900001</v>
      </c>
      <c r="AK888" s="46">
        <v>1634.8077323800001</v>
      </c>
      <c r="AL888" s="46">
        <v>1652.3359913700001</v>
      </c>
      <c r="AM888" s="46">
        <v>1085.03312349</v>
      </c>
      <c r="AN888" s="46">
        <v>1302.0829469099999</v>
      </c>
      <c r="AO888" s="46">
        <v>1531.1096416400001</v>
      </c>
      <c r="AP888" s="46">
        <v>1693.6978113800001</v>
      </c>
      <c r="AQ888" s="46">
        <v>1809.88010121</v>
      </c>
      <c r="AR888" s="46">
        <v>1435.51480524</v>
      </c>
      <c r="AS888" s="46">
        <v>1438.7239620099999</v>
      </c>
    </row>
    <row r="889" spans="1:45" x14ac:dyDescent="0.2">
      <c r="A889" s="48" t="s">
        <v>41</v>
      </c>
      <c r="B889" s="46">
        <v>539.33708988000001</v>
      </c>
      <c r="C889" s="46">
        <v>450.55173021000002</v>
      </c>
      <c r="D889" s="46">
        <v>759.16769591000002</v>
      </c>
      <c r="E889" s="46">
        <v>610.93992462000006</v>
      </c>
      <c r="F889" s="46">
        <v>628.87284608000004</v>
      </c>
      <c r="G889" s="46">
        <v>440.58983640999998</v>
      </c>
      <c r="H889" s="46">
        <v>488.58851086999999</v>
      </c>
      <c r="I889" s="46">
        <v>562.14093707999996</v>
      </c>
      <c r="J889" s="46">
        <v>626.83389302</v>
      </c>
      <c r="K889" s="46">
        <v>353.71087390000002</v>
      </c>
      <c r="L889" s="46">
        <v>784.30534239999997</v>
      </c>
      <c r="M889" s="46">
        <v>444.96056291999997</v>
      </c>
      <c r="N889" s="46">
        <v>347.51761028999999</v>
      </c>
      <c r="O889" s="46">
        <v>836.79473892999999</v>
      </c>
      <c r="P889" s="46">
        <v>376.90400082999997</v>
      </c>
      <c r="Q889" s="46">
        <v>471.16122512999999</v>
      </c>
      <c r="R889" s="46">
        <v>624.32777808000003</v>
      </c>
      <c r="S889" s="46">
        <v>867.00371661999998</v>
      </c>
      <c r="T889" s="46">
        <v>377.91640831000001</v>
      </c>
      <c r="U889" s="46">
        <v>910.48307456999999</v>
      </c>
      <c r="V889" s="46">
        <v>585.33865378999997</v>
      </c>
      <c r="W889" s="46">
        <v>387.49299260999999</v>
      </c>
      <c r="X889" s="46">
        <v>418.45617129999999</v>
      </c>
      <c r="Y889" s="46">
        <v>426.03330063999999</v>
      </c>
      <c r="Z889" s="46">
        <v>445.41444755999999</v>
      </c>
      <c r="AA889" s="46">
        <v>920.31998184999998</v>
      </c>
      <c r="AB889" s="46">
        <v>310.43244186999999</v>
      </c>
      <c r="AC889" s="46">
        <v>771.11042393000002</v>
      </c>
      <c r="AD889" s="46">
        <v>630.03601672000002</v>
      </c>
      <c r="AE889" s="46">
        <v>548.36802666000006</v>
      </c>
      <c r="AF889" s="46">
        <v>593.39038357000004</v>
      </c>
      <c r="AG889" s="46">
        <v>595.55171969000003</v>
      </c>
      <c r="AH889" s="46">
        <v>455.07441698999997</v>
      </c>
      <c r="AI889" s="46">
        <v>486.65064348999999</v>
      </c>
      <c r="AJ889" s="46">
        <v>408.94947173999998</v>
      </c>
      <c r="AK889" s="46">
        <v>527.60949192999999</v>
      </c>
      <c r="AL889" s="46">
        <v>539.33191137999995</v>
      </c>
      <c r="AM889" s="46">
        <v>328.24162962999998</v>
      </c>
      <c r="AN889" s="46">
        <v>743.96751519999998</v>
      </c>
      <c r="AO889" s="46">
        <v>486.63719293999998</v>
      </c>
      <c r="AP889" s="46">
        <v>874.33542528999999</v>
      </c>
      <c r="AQ889" s="46">
        <v>728.53353346999995</v>
      </c>
      <c r="AR889" s="46">
        <v>555.76848433999999</v>
      </c>
      <c r="AS889" s="46">
        <v>619.77311666000003</v>
      </c>
    </row>
    <row r="890" spans="1:45" x14ac:dyDescent="0.2">
      <c r="A890" s="48" t="s">
        <v>12</v>
      </c>
      <c r="B890" s="46">
        <v>0</v>
      </c>
      <c r="C890" s="46">
        <v>0</v>
      </c>
      <c r="D890" s="46">
        <v>0</v>
      </c>
      <c r="E890" s="46">
        <v>0</v>
      </c>
      <c r="F890" s="46">
        <v>0</v>
      </c>
      <c r="G890" s="46">
        <v>0</v>
      </c>
      <c r="H890" s="46">
        <v>0</v>
      </c>
      <c r="I890" s="46">
        <v>0</v>
      </c>
      <c r="J890" s="46">
        <v>0</v>
      </c>
      <c r="K890" s="46">
        <v>0</v>
      </c>
      <c r="L890" s="46">
        <v>0</v>
      </c>
      <c r="M890" s="46">
        <v>0</v>
      </c>
      <c r="N890" s="46">
        <v>0</v>
      </c>
      <c r="O890" s="46">
        <v>0</v>
      </c>
      <c r="P890" s="46">
        <v>0</v>
      </c>
      <c r="Q890" s="46">
        <v>0</v>
      </c>
      <c r="R890" s="46">
        <v>0</v>
      </c>
      <c r="S890" s="46">
        <v>0</v>
      </c>
      <c r="T890" s="46">
        <v>0</v>
      </c>
      <c r="U890" s="46">
        <v>0</v>
      </c>
      <c r="V890" s="46">
        <v>0</v>
      </c>
      <c r="W890" s="46">
        <v>0</v>
      </c>
      <c r="X890" s="46">
        <v>0</v>
      </c>
      <c r="Y890" s="46">
        <v>0</v>
      </c>
      <c r="Z890" s="46">
        <v>0</v>
      </c>
      <c r="AA890" s="46">
        <v>0</v>
      </c>
      <c r="AB890" s="46">
        <v>0</v>
      </c>
      <c r="AC890" s="46">
        <v>0</v>
      </c>
      <c r="AD890" s="46">
        <v>0</v>
      </c>
      <c r="AE890" s="46">
        <v>0</v>
      </c>
      <c r="AF890" s="46">
        <v>0</v>
      </c>
      <c r="AG890" s="46">
        <v>0</v>
      </c>
      <c r="AH890" s="46">
        <v>0</v>
      </c>
      <c r="AI890" s="46">
        <v>0</v>
      </c>
      <c r="AJ890" s="46">
        <v>0</v>
      </c>
      <c r="AK890" s="46">
        <v>0</v>
      </c>
      <c r="AL890" s="46">
        <v>0</v>
      </c>
      <c r="AM890" s="46">
        <v>0</v>
      </c>
      <c r="AN890" s="46">
        <v>0</v>
      </c>
      <c r="AO890" s="46">
        <v>0</v>
      </c>
      <c r="AP890" s="46">
        <v>0</v>
      </c>
      <c r="AQ890" s="46">
        <v>0</v>
      </c>
      <c r="AR890" s="46">
        <v>0</v>
      </c>
      <c r="AS890" s="46">
        <v>0</v>
      </c>
    </row>
    <row r="891" spans="1:45" x14ac:dyDescent="0.2">
      <c r="A891" s="47" t="s">
        <v>27</v>
      </c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</row>
    <row r="892" spans="1:45" x14ac:dyDescent="0.2">
      <c r="A892" s="48" t="s">
        <v>30</v>
      </c>
      <c r="B892" s="46">
        <v>472.00077413999998</v>
      </c>
      <c r="C892" s="46">
        <v>550.52490511999997</v>
      </c>
      <c r="D892" s="46">
        <v>425.84496031000003</v>
      </c>
      <c r="E892" s="46">
        <v>428.49789133000002</v>
      </c>
      <c r="F892" s="46">
        <v>440.65629255000005</v>
      </c>
      <c r="G892" s="46">
        <v>466.18783077000001</v>
      </c>
      <c r="H892" s="46">
        <v>466.39133027999998</v>
      </c>
      <c r="I892" s="46">
        <v>381.10090781999997</v>
      </c>
      <c r="J892" s="46">
        <v>430.15615015000003</v>
      </c>
      <c r="K892" s="46">
        <v>349.64760472</v>
      </c>
      <c r="L892" s="46">
        <v>421.46892652999998</v>
      </c>
      <c r="M892" s="46">
        <v>579.49374035000005</v>
      </c>
      <c r="N892" s="46">
        <v>526.81962484999997</v>
      </c>
      <c r="O892" s="46">
        <v>507.10069792000002</v>
      </c>
      <c r="P892" s="46">
        <v>423.59818920000004</v>
      </c>
      <c r="Q892" s="46">
        <v>373.95076655999998</v>
      </c>
      <c r="R892" s="46">
        <v>392.98177849000001</v>
      </c>
      <c r="S892" s="46">
        <v>388.13067889999996</v>
      </c>
      <c r="T892" s="46">
        <v>421.60812913999996</v>
      </c>
      <c r="U892" s="46">
        <v>374.01267802999996</v>
      </c>
      <c r="V892" s="46">
        <v>430.24467580999999</v>
      </c>
      <c r="W892" s="46">
        <v>414.46192143000002</v>
      </c>
      <c r="X892" s="46">
        <v>481.52502872999997</v>
      </c>
      <c r="Y892" s="46">
        <v>433.69548402999999</v>
      </c>
      <c r="Z892" s="46">
        <v>452.98702959999997</v>
      </c>
      <c r="AA892" s="46">
        <v>352.66801913</v>
      </c>
      <c r="AB892" s="46">
        <v>396.25560376999999</v>
      </c>
      <c r="AC892" s="46">
        <v>426.18658411000001</v>
      </c>
      <c r="AD892" s="46">
        <v>346.17356483000003</v>
      </c>
      <c r="AE892" s="46">
        <v>382.03499669999997</v>
      </c>
      <c r="AF892" s="46">
        <v>406.11206478000003</v>
      </c>
      <c r="AG892" s="46">
        <v>264.19973429999999</v>
      </c>
      <c r="AH892" s="46">
        <v>387.07800788999998</v>
      </c>
      <c r="AI892" s="46">
        <v>542.49400724999998</v>
      </c>
      <c r="AJ892" s="46">
        <v>463.14538928000002</v>
      </c>
      <c r="AK892" s="46">
        <v>482.47208877000003</v>
      </c>
      <c r="AL892" s="46">
        <v>489.69332300000002</v>
      </c>
      <c r="AM892" s="46">
        <v>440.36786738000001</v>
      </c>
      <c r="AN892" s="46">
        <v>419.63997423000001</v>
      </c>
      <c r="AO892" s="46">
        <v>443.45615602999999</v>
      </c>
      <c r="AP892" s="46">
        <v>426.65218814000002</v>
      </c>
      <c r="AQ892" s="46">
        <v>439.43768775000001</v>
      </c>
      <c r="AR892" s="46">
        <v>440.21782437999997</v>
      </c>
      <c r="AS892" s="46">
        <v>445.46330028</v>
      </c>
    </row>
    <row r="893" spans="1:45" x14ac:dyDescent="0.2">
      <c r="A893" s="48" t="s">
        <v>33</v>
      </c>
      <c r="B893" s="46">
        <v>3529.2425537399999</v>
      </c>
      <c r="C893" s="46">
        <v>3577.9337394899999</v>
      </c>
      <c r="D893" s="46">
        <v>3145.1582976100003</v>
      </c>
      <c r="E893" s="46">
        <v>3044.6670876399999</v>
      </c>
      <c r="F893" s="46">
        <v>2849.8332233300002</v>
      </c>
      <c r="G893" s="46">
        <v>3073.3930770900001</v>
      </c>
      <c r="H893" s="46">
        <v>2452.2732839800001</v>
      </c>
      <c r="I893" s="46">
        <v>2651.5645834300003</v>
      </c>
      <c r="J893" s="46">
        <v>2629.4259172900001</v>
      </c>
      <c r="K893" s="46">
        <v>2599.3986737700002</v>
      </c>
      <c r="L893" s="46">
        <v>2372.5223999099999</v>
      </c>
      <c r="M893" s="46">
        <v>3538.4137825000003</v>
      </c>
      <c r="N893" s="46">
        <v>3602.5462393399998</v>
      </c>
      <c r="O893" s="46">
        <v>3132.2447104299999</v>
      </c>
      <c r="P893" s="46">
        <v>3228.1353701499997</v>
      </c>
      <c r="Q893" s="46">
        <v>2975.2191123000002</v>
      </c>
      <c r="R893" s="46">
        <v>2855.9528290399999</v>
      </c>
      <c r="S893" s="46">
        <v>2656.0046150200001</v>
      </c>
      <c r="T893" s="46">
        <v>2855.2343222</v>
      </c>
      <c r="U893" s="46">
        <v>2785.7968958800002</v>
      </c>
      <c r="V893" s="46">
        <v>2810.3449257800003</v>
      </c>
      <c r="W893" s="46">
        <v>2588.2793543000003</v>
      </c>
      <c r="X893" s="46">
        <v>3281.0234447600001</v>
      </c>
      <c r="Y893" s="46">
        <v>3379.40166404</v>
      </c>
      <c r="Z893" s="46">
        <v>2995.5845630399999</v>
      </c>
      <c r="AA893" s="46">
        <v>3114.3004440199998</v>
      </c>
      <c r="AB893" s="46">
        <v>2676.5262245499998</v>
      </c>
      <c r="AC893" s="46">
        <v>3026.2117727899999</v>
      </c>
      <c r="AD893" s="46">
        <v>2905.6774527500002</v>
      </c>
      <c r="AE893" s="46">
        <v>2619.13952707</v>
      </c>
      <c r="AF893" s="46">
        <v>2420.72628093</v>
      </c>
      <c r="AG893" s="46">
        <v>2606.6326742799997</v>
      </c>
      <c r="AH893" s="46">
        <v>2431.1540219800004</v>
      </c>
      <c r="AI893" s="46">
        <v>3528.7331442899999</v>
      </c>
      <c r="AJ893" s="46">
        <v>3356.7666866599998</v>
      </c>
      <c r="AK893" s="46">
        <v>3156.9141239300002</v>
      </c>
      <c r="AL893" s="46">
        <v>3041.7316220100001</v>
      </c>
      <c r="AM893" s="46">
        <v>2804.4107020699998</v>
      </c>
      <c r="AN893" s="46">
        <v>2725.9749333500004</v>
      </c>
      <c r="AO893" s="46">
        <v>2593.6372822399999</v>
      </c>
      <c r="AP893" s="46">
        <v>2846.0421644099997</v>
      </c>
      <c r="AQ893" s="46">
        <v>2625.8175920899998</v>
      </c>
      <c r="AR893" s="46">
        <v>2584.5926449399999</v>
      </c>
      <c r="AS893" s="46">
        <v>2310.44539145</v>
      </c>
    </row>
    <row r="894" spans="1:45" x14ac:dyDescent="0.2">
      <c r="A894" s="48" t="s">
        <v>34</v>
      </c>
      <c r="B894" s="46">
        <v>10748.692387769999</v>
      </c>
      <c r="C894" s="46">
        <v>10380.760076679999</v>
      </c>
      <c r="D894" s="46">
        <v>9449.9039395</v>
      </c>
      <c r="E894" s="46">
        <v>9167.780440460001</v>
      </c>
      <c r="F894" s="46">
        <v>8767.1368793300007</v>
      </c>
      <c r="G894" s="46">
        <v>8337.5461379099997</v>
      </c>
      <c r="H894" s="46">
        <v>8122.1614234199997</v>
      </c>
      <c r="I894" s="46">
        <v>7827.0384707399999</v>
      </c>
      <c r="J894" s="46">
        <v>7072.0453893199992</v>
      </c>
      <c r="K894" s="46">
        <v>6946.7037153399997</v>
      </c>
      <c r="L894" s="46">
        <v>6696.6890663700005</v>
      </c>
      <c r="M894" s="46">
        <v>10818.61315648</v>
      </c>
      <c r="N894" s="46">
        <v>10664.18355858</v>
      </c>
      <c r="O894" s="46">
        <v>9960.1630463000001</v>
      </c>
      <c r="P894" s="46">
        <v>9330.8967712100002</v>
      </c>
      <c r="Q894" s="46">
        <v>8716.0514202699997</v>
      </c>
      <c r="R894" s="46">
        <v>7843.7708961199996</v>
      </c>
      <c r="S894" s="46">
        <v>8701.4099500299999</v>
      </c>
      <c r="T894" s="46">
        <v>8027.7629681799999</v>
      </c>
      <c r="U894" s="46">
        <v>7822.3445338900001</v>
      </c>
      <c r="V894" s="46">
        <v>6844.0903596899998</v>
      </c>
      <c r="W894" s="46">
        <v>6978.4585618999999</v>
      </c>
      <c r="X894" s="46">
        <v>10757.44808763</v>
      </c>
      <c r="Y894" s="46">
        <v>9995.1581818000013</v>
      </c>
      <c r="Z894" s="46">
        <v>9591.5656126700014</v>
      </c>
      <c r="AA894" s="46">
        <v>9548.4682764099998</v>
      </c>
      <c r="AB894" s="46">
        <v>8756.9754296200008</v>
      </c>
      <c r="AC894" s="46">
        <v>8188.1112563399993</v>
      </c>
      <c r="AD894" s="46">
        <v>8051.3341112899998</v>
      </c>
      <c r="AE894" s="46">
        <v>8197.1675146199996</v>
      </c>
      <c r="AF894" s="46">
        <v>7337.0353287400003</v>
      </c>
      <c r="AG894" s="46">
        <v>6664.0820458799999</v>
      </c>
      <c r="AH894" s="46">
        <v>6860.6519416600004</v>
      </c>
      <c r="AI894" s="46">
        <v>10927.96188963</v>
      </c>
      <c r="AJ894" s="46">
        <v>10130.078292189999</v>
      </c>
      <c r="AK894" s="46">
        <v>9500.1177151800002</v>
      </c>
      <c r="AL894" s="46">
        <v>8826.7099642499998</v>
      </c>
      <c r="AM894" s="46">
        <v>8771.6098298199995</v>
      </c>
      <c r="AN894" s="46">
        <v>8579.1484913000004</v>
      </c>
      <c r="AO894" s="46">
        <v>8351.7720674600005</v>
      </c>
      <c r="AP894" s="46">
        <v>7907.9965329800007</v>
      </c>
      <c r="AQ894" s="46">
        <v>7127.2508289899997</v>
      </c>
      <c r="AR894" s="46">
        <v>6994.5263904099993</v>
      </c>
      <c r="AS894" s="46">
        <v>6671.6886049000004</v>
      </c>
    </row>
    <row r="895" spans="1:45" x14ac:dyDescent="0.2">
      <c r="A895" s="48" t="s">
        <v>35</v>
      </c>
      <c r="B895" s="46">
        <v>10798.228234810002</v>
      </c>
      <c r="C895" s="46">
        <v>10651.888963670001</v>
      </c>
      <c r="D895" s="46">
        <v>10049.842792949999</v>
      </c>
      <c r="E895" s="46">
        <v>9202.6559178799998</v>
      </c>
      <c r="F895" s="46">
        <v>8377.2652799799998</v>
      </c>
      <c r="G895" s="46">
        <v>8383.8945978200009</v>
      </c>
      <c r="H895" s="46">
        <v>7610.1423238700008</v>
      </c>
      <c r="I895" s="46">
        <v>7281.3216108699999</v>
      </c>
      <c r="J895" s="46">
        <v>6918.4076828500001</v>
      </c>
      <c r="K895" s="46">
        <v>6973.6795114500001</v>
      </c>
      <c r="L895" s="46">
        <v>5615.4243443100004</v>
      </c>
      <c r="M895" s="46">
        <v>12310.53511438</v>
      </c>
      <c r="N895" s="46">
        <v>10413.84045808</v>
      </c>
      <c r="O895" s="46">
        <v>10273.856870989999</v>
      </c>
      <c r="P895" s="46">
        <v>9450.9638156199999</v>
      </c>
      <c r="Q895" s="46">
        <v>8254.11594883</v>
      </c>
      <c r="R895" s="46">
        <v>8416.81273478</v>
      </c>
      <c r="S895" s="46">
        <v>6762.9172355600003</v>
      </c>
      <c r="T895" s="46">
        <v>7789.0192034900001</v>
      </c>
      <c r="U895" s="46">
        <v>7061.7951055699996</v>
      </c>
      <c r="V895" s="46">
        <v>6712.0186102400003</v>
      </c>
      <c r="W895" s="46">
        <v>6429.8460543500005</v>
      </c>
      <c r="X895" s="46">
        <v>11605.72048231</v>
      </c>
      <c r="Y895" s="46">
        <v>10640.3566613</v>
      </c>
      <c r="Z895" s="46">
        <v>10107.022270379999</v>
      </c>
      <c r="AA895" s="46">
        <v>9718.0635950799988</v>
      </c>
      <c r="AB895" s="46">
        <v>8256.6971475600003</v>
      </c>
      <c r="AC895" s="46">
        <v>8520.1666659900002</v>
      </c>
      <c r="AD895" s="46">
        <v>7498.7494707900005</v>
      </c>
      <c r="AE895" s="46">
        <v>7650.1155173699999</v>
      </c>
      <c r="AF895" s="46">
        <v>6589.5674101100003</v>
      </c>
      <c r="AG895" s="46">
        <v>6221.0181885399998</v>
      </c>
      <c r="AH895" s="46">
        <v>6490.5149599300003</v>
      </c>
      <c r="AI895" s="46">
        <v>10742.651547949999</v>
      </c>
      <c r="AJ895" s="46">
        <v>10330.032205360001</v>
      </c>
      <c r="AK895" s="46">
        <v>10275.2754131</v>
      </c>
      <c r="AL895" s="46">
        <v>8925.0885651999997</v>
      </c>
      <c r="AM895" s="46">
        <v>8608.2396957199999</v>
      </c>
      <c r="AN895" s="46">
        <v>7849.5778425899998</v>
      </c>
      <c r="AO895" s="46">
        <v>7569.7831509300004</v>
      </c>
      <c r="AP895" s="46">
        <v>7348.7158466799992</v>
      </c>
      <c r="AQ895" s="46">
        <v>6825.0795843599999</v>
      </c>
      <c r="AR895" s="46">
        <v>6941.4927744900006</v>
      </c>
      <c r="AS895" s="46">
        <v>5871.8131296000001</v>
      </c>
    </row>
    <row r="896" spans="1:45" x14ac:dyDescent="0.2">
      <c r="A896" s="48" t="s">
        <v>36</v>
      </c>
      <c r="B896" s="46">
        <v>23284.177357690001</v>
      </c>
      <c r="C896" s="46">
        <v>22172.946565779999</v>
      </c>
      <c r="D896" s="46">
        <v>20509.132421769998</v>
      </c>
      <c r="E896" s="46">
        <v>18967.84171226</v>
      </c>
      <c r="F896" s="46">
        <v>16824.000793200001</v>
      </c>
      <c r="G896" s="46">
        <v>16123.9197604</v>
      </c>
      <c r="H896" s="46">
        <v>15734.722000399999</v>
      </c>
      <c r="I896" s="46">
        <v>15617.56098436</v>
      </c>
      <c r="J896" s="46">
        <v>14316.559131550001</v>
      </c>
      <c r="K896" s="46">
        <v>14186.783004680001</v>
      </c>
      <c r="L896" s="46">
        <v>11855.152975630001</v>
      </c>
      <c r="M896" s="46">
        <v>25132.58730309</v>
      </c>
      <c r="N896" s="46">
        <v>22719.801865549998</v>
      </c>
      <c r="O896" s="46">
        <v>22075.122641860002</v>
      </c>
      <c r="P896" s="46">
        <v>20327.89445715</v>
      </c>
      <c r="Q896" s="46">
        <v>17747.78861507</v>
      </c>
      <c r="R896" s="46">
        <v>16666.450047949998</v>
      </c>
      <c r="S896" s="46">
        <v>15299.20317065</v>
      </c>
      <c r="T896" s="46">
        <v>15295.318799139999</v>
      </c>
      <c r="U896" s="46">
        <v>15354.29217635</v>
      </c>
      <c r="V896" s="46">
        <v>14605.51274844</v>
      </c>
      <c r="W896" s="46">
        <v>13252.25247066</v>
      </c>
      <c r="X896" s="46">
        <v>24421.976490270001</v>
      </c>
      <c r="Y896" s="46">
        <v>22977.964442330001</v>
      </c>
      <c r="Z896" s="46">
        <v>21716.53788385</v>
      </c>
      <c r="AA896" s="46">
        <v>20692.70665009</v>
      </c>
      <c r="AB896" s="46">
        <v>18657.941963879999</v>
      </c>
      <c r="AC896" s="46">
        <v>17340.511333189999</v>
      </c>
      <c r="AD896" s="46">
        <v>16226.398293460001</v>
      </c>
      <c r="AE896" s="46">
        <v>15840.195784420001</v>
      </c>
      <c r="AF896" s="46">
        <v>14341.79047312</v>
      </c>
      <c r="AG896" s="46">
        <v>15082.60635561</v>
      </c>
      <c r="AH896" s="46">
        <v>12975.841993919999</v>
      </c>
      <c r="AI896" s="46">
        <v>22553.067453439999</v>
      </c>
      <c r="AJ896" s="46">
        <v>21278.48945022</v>
      </c>
      <c r="AK896" s="46">
        <v>20323.48577874</v>
      </c>
      <c r="AL896" s="46">
        <v>18565.719796220001</v>
      </c>
      <c r="AM896" s="46">
        <v>17101.805762010001</v>
      </c>
      <c r="AN896" s="46">
        <v>15838.81262871</v>
      </c>
      <c r="AO896" s="46">
        <v>16001.17648459</v>
      </c>
      <c r="AP896" s="46">
        <v>15918.24481907</v>
      </c>
      <c r="AQ896" s="46">
        <v>13379.66648328</v>
      </c>
      <c r="AR896" s="46">
        <v>13491.426314210001</v>
      </c>
      <c r="AS896" s="46">
        <v>12998.30744454</v>
      </c>
    </row>
    <row r="897" spans="1:45" x14ac:dyDescent="0.2">
      <c r="A897" s="48" t="s">
        <v>37</v>
      </c>
      <c r="B897" s="46">
        <v>14873.77969333</v>
      </c>
      <c r="C897" s="46">
        <v>14822.986328659999</v>
      </c>
      <c r="D897" s="46">
        <v>14824.05320563</v>
      </c>
      <c r="E897" s="46">
        <v>11604.9492414</v>
      </c>
      <c r="F897" s="46">
        <v>10733.81299083</v>
      </c>
      <c r="G897" s="46">
        <v>12465.987291629999</v>
      </c>
      <c r="H897" s="46">
        <v>12063.94936694</v>
      </c>
      <c r="I897" s="46">
        <v>12113.88908495</v>
      </c>
      <c r="J897" s="46">
        <v>11312.922815329999</v>
      </c>
      <c r="K897" s="46">
        <v>11335.34737245</v>
      </c>
      <c r="L897" s="46">
        <v>10860.02501829</v>
      </c>
      <c r="M897" s="46">
        <v>16393.016504740001</v>
      </c>
      <c r="N897" s="46">
        <v>15601.03700466</v>
      </c>
      <c r="O897" s="46">
        <v>14876.54605209</v>
      </c>
      <c r="P897" s="46">
        <v>14224.62888031</v>
      </c>
      <c r="Q897" s="46">
        <v>12662.25498186</v>
      </c>
      <c r="R897" s="46">
        <v>11605.965642540001</v>
      </c>
      <c r="S897" s="46">
        <v>11961.826258499999</v>
      </c>
      <c r="T897" s="46">
        <v>11485.13766731</v>
      </c>
      <c r="U897" s="46">
        <v>10968.84101951</v>
      </c>
      <c r="V897" s="46">
        <v>11371.08139026</v>
      </c>
      <c r="W897" s="46">
        <v>10283.30834919</v>
      </c>
      <c r="X897" s="46">
        <v>15790.881775080001</v>
      </c>
      <c r="Y897" s="46">
        <v>15650.39013258</v>
      </c>
      <c r="Z897" s="46">
        <v>15277.394023319999</v>
      </c>
      <c r="AA897" s="46">
        <v>13219.62445815</v>
      </c>
      <c r="AB897" s="46">
        <v>11832.735730230001</v>
      </c>
      <c r="AC897" s="46">
        <v>12105.864336950001</v>
      </c>
      <c r="AD897" s="46">
        <v>11999.35969003</v>
      </c>
      <c r="AE897" s="46">
        <v>12406.0616233</v>
      </c>
      <c r="AF897" s="46">
        <v>11302.516375130001</v>
      </c>
      <c r="AG897" s="46">
        <v>11856.39903052</v>
      </c>
      <c r="AH897" s="46">
        <v>10528.06918635</v>
      </c>
      <c r="AI897" s="46">
        <v>14845.09897701</v>
      </c>
      <c r="AJ897" s="46">
        <v>14834.105485239999</v>
      </c>
      <c r="AK897" s="46">
        <v>13836.022610190001</v>
      </c>
      <c r="AL897" s="46">
        <v>11492.669359510001</v>
      </c>
      <c r="AM897" s="46">
        <v>11061.752108029999</v>
      </c>
      <c r="AN897" s="46">
        <v>11717.640422230001</v>
      </c>
      <c r="AO897" s="46">
        <v>11469.189132539999</v>
      </c>
      <c r="AP897" s="46">
        <v>11307.949520370001</v>
      </c>
      <c r="AQ897" s="46">
        <v>11375.89549614</v>
      </c>
      <c r="AR897" s="46">
        <v>10890.4198447</v>
      </c>
      <c r="AS897" s="46">
        <v>10711.206386620001</v>
      </c>
    </row>
    <row r="898" spans="1:45" x14ac:dyDescent="0.2">
      <c r="A898" s="48" t="s">
        <v>38</v>
      </c>
      <c r="B898" s="46">
        <v>2402.4909145299998</v>
      </c>
      <c r="C898" s="46">
        <v>2666.26000974</v>
      </c>
      <c r="D898" s="46">
        <v>2658.5772075</v>
      </c>
      <c r="E898" s="46">
        <v>2432.2124715700002</v>
      </c>
      <c r="F898" s="46">
        <v>2200.4440236800001</v>
      </c>
      <c r="G898" s="46">
        <v>2038.86396296</v>
      </c>
      <c r="H898" s="46">
        <v>2705.80780452</v>
      </c>
      <c r="I898" s="46">
        <v>2199.30040392</v>
      </c>
      <c r="J898" s="46">
        <v>1755.7146540900001</v>
      </c>
      <c r="K898" s="46">
        <v>2086.4425201700001</v>
      </c>
      <c r="L898" s="46">
        <v>1714.60401929</v>
      </c>
      <c r="M898" s="46">
        <v>2952.8958646299998</v>
      </c>
      <c r="N898" s="46">
        <v>2724.2154762099999</v>
      </c>
      <c r="O898" s="46">
        <v>2625.8045288899998</v>
      </c>
      <c r="P898" s="46">
        <v>2544.9717216200002</v>
      </c>
      <c r="Q898" s="46">
        <v>2492.8399655500002</v>
      </c>
      <c r="R898" s="46">
        <v>1738.0057407500001</v>
      </c>
      <c r="S898" s="46">
        <v>2547.3819614600002</v>
      </c>
      <c r="T898" s="46">
        <v>2211.4804589599999</v>
      </c>
      <c r="U898" s="46">
        <v>2181.52562377</v>
      </c>
      <c r="V898" s="46">
        <v>2185.6802491799999</v>
      </c>
      <c r="W898" s="46">
        <v>2386.5614983199998</v>
      </c>
      <c r="X898" s="46">
        <v>2522.1053082499998</v>
      </c>
      <c r="Y898" s="46">
        <v>2938.5944751900001</v>
      </c>
      <c r="Z898" s="46">
        <v>2823.88715869</v>
      </c>
      <c r="AA898" s="46">
        <v>3008.6552140099998</v>
      </c>
      <c r="AB898" s="46">
        <v>2275.24821273</v>
      </c>
      <c r="AC898" s="46">
        <v>2489.2213102999999</v>
      </c>
      <c r="AD898" s="46">
        <v>2220.03297144</v>
      </c>
      <c r="AE898" s="46">
        <v>2089.54346257</v>
      </c>
      <c r="AF898" s="46">
        <v>2050.0232943400001</v>
      </c>
      <c r="AG898" s="46">
        <v>2031.2637494000001</v>
      </c>
      <c r="AH898" s="46">
        <v>2389.8811197300001</v>
      </c>
      <c r="AI898" s="46">
        <v>2139.7880176899998</v>
      </c>
      <c r="AJ898" s="46">
        <v>2435.7294386399999</v>
      </c>
      <c r="AK898" s="46">
        <v>2624.4681927699999</v>
      </c>
      <c r="AL898" s="46">
        <v>2489.5906444699999</v>
      </c>
      <c r="AM898" s="46">
        <v>2212.89258797</v>
      </c>
      <c r="AN898" s="46">
        <v>2563.7874884299999</v>
      </c>
      <c r="AO898" s="46">
        <v>2091.0998237399999</v>
      </c>
      <c r="AP898" s="46">
        <v>2155.92744158</v>
      </c>
      <c r="AQ898" s="46">
        <v>1855.5377466899999</v>
      </c>
      <c r="AR898" s="46">
        <v>2186.1758818200001</v>
      </c>
      <c r="AS898" s="46">
        <v>2038.30174175</v>
      </c>
    </row>
    <row r="899" spans="1:45" x14ac:dyDescent="0.2">
      <c r="A899" s="48" t="s">
        <v>39</v>
      </c>
      <c r="B899" s="46">
        <v>2747.7384901</v>
      </c>
      <c r="C899" s="46">
        <v>2848.6375136199999</v>
      </c>
      <c r="D899" s="46">
        <v>3163.63164138</v>
      </c>
      <c r="E899" s="46">
        <v>2815.0827562300001</v>
      </c>
      <c r="F899" s="46">
        <v>2584.9610742499999</v>
      </c>
      <c r="G899" s="46">
        <v>2672.7063247199999</v>
      </c>
      <c r="H899" s="46">
        <v>2267.4241943699999</v>
      </c>
      <c r="I899" s="46">
        <v>2809.5074359</v>
      </c>
      <c r="J899" s="46">
        <v>2598.1519743700001</v>
      </c>
      <c r="K899" s="46">
        <v>2401.2199279500001</v>
      </c>
      <c r="L899" s="46">
        <v>2270.1181116299999</v>
      </c>
      <c r="M899" s="46">
        <v>2319.5596728300002</v>
      </c>
      <c r="N899" s="46">
        <v>2574.53623616</v>
      </c>
      <c r="O899" s="46">
        <v>2882.3250661500001</v>
      </c>
      <c r="P899" s="46">
        <v>3390.6275485800002</v>
      </c>
      <c r="Q899" s="46">
        <v>2981.2557175699999</v>
      </c>
      <c r="R899" s="46">
        <v>3006.0678829200001</v>
      </c>
      <c r="S899" s="46">
        <v>2440.41855338</v>
      </c>
      <c r="T899" s="46">
        <v>2495.2542754900001</v>
      </c>
      <c r="U899" s="46">
        <v>2709.5592796199999</v>
      </c>
      <c r="V899" s="46">
        <v>2650.6414446200001</v>
      </c>
      <c r="W899" s="46">
        <v>2243.2868667900002</v>
      </c>
      <c r="X899" s="46">
        <v>2567.12507151</v>
      </c>
      <c r="Y899" s="46">
        <v>3062.4636535599998</v>
      </c>
      <c r="Z899" s="46">
        <v>2411.8844826899999</v>
      </c>
      <c r="AA899" s="46">
        <v>2800.0652264700002</v>
      </c>
      <c r="AB899" s="46">
        <v>1966.2695401799999</v>
      </c>
      <c r="AC899" s="46">
        <v>2358.5142747099999</v>
      </c>
      <c r="AD899" s="46">
        <v>2273.9800690299999</v>
      </c>
      <c r="AE899" s="46">
        <v>2220.0902337500002</v>
      </c>
      <c r="AF899" s="46">
        <v>2039.8408427500001</v>
      </c>
      <c r="AG899" s="46">
        <v>2625.5957087400002</v>
      </c>
      <c r="AH899" s="46">
        <v>2032.6836606899999</v>
      </c>
      <c r="AI899" s="46">
        <v>2889.1697234899998</v>
      </c>
      <c r="AJ899" s="46">
        <v>2610.9183134999998</v>
      </c>
      <c r="AK899" s="46">
        <v>2567.4206065499998</v>
      </c>
      <c r="AL899" s="46">
        <v>2683.9256055199999</v>
      </c>
      <c r="AM899" s="46">
        <v>2607.7653356000001</v>
      </c>
      <c r="AN899" s="46">
        <v>3067.1569659299998</v>
      </c>
      <c r="AO899" s="46">
        <v>2335.3804963100001</v>
      </c>
      <c r="AP899" s="46">
        <v>2529.3972201900001</v>
      </c>
      <c r="AQ899" s="46">
        <v>2594.2559162100001</v>
      </c>
      <c r="AR899" s="46">
        <v>2419.1851862399999</v>
      </c>
      <c r="AS899" s="46">
        <v>1917.86504962</v>
      </c>
    </row>
    <row r="900" spans="1:45" x14ac:dyDescent="0.2">
      <c r="A900" s="48" t="s">
        <v>40</v>
      </c>
      <c r="B900" s="46">
        <v>1110.35634858</v>
      </c>
      <c r="C900" s="46">
        <v>1242.2084415300001</v>
      </c>
      <c r="D900" s="46">
        <v>1201.6285741199999</v>
      </c>
      <c r="E900" s="46">
        <v>1127.9329191899999</v>
      </c>
      <c r="F900" s="46">
        <v>1260.8971315599999</v>
      </c>
      <c r="G900" s="46">
        <v>1064.6843701499999</v>
      </c>
      <c r="H900" s="46">
        <v>1028.2263147599999</v>
      </c>
      <c r="I900" s="46">
        <v>1190.85829154</v>
      </c>
      <c r="J900" s="46">
        <v>992.93069279999997</v>
      </c>
      <c r="K900" s="46">
        <v>1246.72381019</v>
      </c>
      <c r="L900" s="46">
        <v>812.35708994000004</v>
      </c>
      <c r="M900" s="46">
        <v>1085.9728625600001</v>
      </c>
      <c r="N900" s="46">
        <v>1161.4555217300001</v>
      </c>
      <c r="O900" s="46">
        <v>1290.2426636600001</v>
      </c>
      <c r="P900" s="46">
        <v>1135.0081457199999</v>
      </c>
      <c r="Q900" s="46">
        <v>1041.87960135</v>
      </c>
      <c r="R900" s="46">
        <v>977.00452124000003</v>
      </c>
      <c r="S900" s="46">
        <v>1204.57366647</v>
      </c>
      <c r="T900" s="46">
        <v>1049.72094141</v>
      </c>
      <c r="U900" s="46">
        <v>1361.2372839499999</v>
      </c>
      <c r="V900" s="46">
        <v>1126.71421465</v>
      </c>
      <c r="W900" s="46">
        <v>628.57336626999995</v>
      </c>
      <c r="X900" s="46">
        <v>1223.6354936800001</v>
      </c>
      <c r="Y900" s="46">
        <v>1140.83792242</v>
      </c>
      <c r="Z900" s="46">
        <v>1466.6993948100001</v>
      </c>
      <c r="AA900" s="46">
        <v>1133.24936523</v>
      </c>
      <c r="AB900" s="46">
        <v>1099.8102277800001</v>
      </c>
      <c r="AC900" s="46">
        <v>1401.20156092</v>
      </c>
      <c r="AD900" s="46">
        <v>1074.94381739</v>
      </c>
      <c r="AE900" s="46">
        <v>1065.8479355899999</v>
      </c>
      <c r="AF900" s="46">
        <v>1241.1533597800001</v>
      </c>
      <c r="AG900" s="46">
        <v>1025.7886520500001</v>
      </c>
      <c r="AH900" s="46">
        <v>902.99798055999997</v>
      </c>
      <c r="AI900" s="46">
        <v>861.84346828000002</v>
      </c>
      <c r="AJ900" s="46">
        <v>1295.7784299800001</v>
      </c>
      <c r="AK900" s="46">
        <v>1409.6795516</v>
      </c>
      <c r="AL900" s="46">
        <v>1241.6841022399999</v>
      </c>
      <c r="AM900" s="46">
        <v>1013.5515218199999</v>
      </c>
      <c r="AN900" s="46">
        <v>1210.33332971</v>
      </c>
      <c r="AO900" s="46">
        <v>1180.9437935999999</v>
      </c>
      <c r="AP900" s="46">
        <v>1231.4423278700001</v>
      </c>
      <c r="AQ900" s="46">
        <v>958.72758127999998</v>
      </c>
      <c r="AR900" s="46">
        <v>985.06439971999998</v>
      </c>
      <c r="AS900" s="46">
        <v>759.39301793000004</v>
      </c>
    </row>
    <row r="901" spans="1:45" x14ac:dyDescent="0.2">
      <c r="A901" s="48" t="s">
        <v>41</v>
      </c>
      <c r="B901" s="46">
        <v>813.09067859000004</v>
      </c>
      <c r="C901" s="46">
        <v>1064.2907574000001</v>
      </c>
      <c r="D901" s="46">
        <v>660.55184039999995</v>
      </c>
      <c r="E901" s="46">
        <v>762.95078918000002</v>
      </c>
      <c r="F901" s="46">
        <v>673.67410135</v>
      </c>
      <c r="G901" s="46">
        <v>613.06007606000003</v>
      </c>
      <c r="H901" s="46">
        <v>831.80782457999999</v>
      </c>
      <c r="I901" s="46">
        <v>836.68162178</v>
      </c>
      <c r="J901" s="46">
        <v>569.04825539000001</v>
      </c>
      <c r="K901" s="46">
        <v>904.30661768000004</v>
      </c>
      <c r="L901" s="46">
        <v>448.96943253000001</v>
      </c>
      <c r="M901" s="46">
        <v>1016.39764829</v>
      </c>
      <c r="N901" s="46">
        <v>1272.50417208</v>
      </c>
      <c r="O901" s="46">
        <v>924.79208272000005</v>
      </c>
      <c r="P901" s="46">
        <v>726.30741508000006</v>
      </c>
      <c r="Q901" s="46">
        <v>782.89579909999998</v>
      </c>
      <c r="R901" s="46">
        <v>708.58816428</v>
      </c>
      <c r="S901" s="46">
        <v>965.11245294000003</v>
      </c>
      <c r="T901" s="46">
        <v>846.40548000000001</v>
      </c>
      <c r="U901" s="46">
        <v>624.65748434</v>
      </c>
      <c r="V901" s="46">
        <v>719.45327610000004</v>
      </c>
      <c r="W901" s="46">
        <v>849.93249381999999</v>
      </c>
      <c r="X901" s="46">
        <v>1162.3641628099999</v>
      </c>
      <c r="Y901" s="46">
        <v>1239.2763349899999</v>
      </c>
      <c r="Z901" s="46">
        <v>1207.5061887100001</v>
      </c>
      <c r="AA901" s="46">
        <v>700.15388862999998</v>
      </c>
      <c r="AB901" s="46">
        <v>446.73364859999998</v>
      </c>
      <c r="AC901" s="46">
        <v>524.90304376999995</v>
      </c>
      <c r="AD901" s="46">
        <v>877.21273202999998</v>
      </c>
      <c r="AE901" s="46">
        <v>790.35658368999998</v>
      </c>
      <c r="AF901" s="46">
        <v>397.48581926000003</v>
      </c>
      <c r="AG901" s="46">
        <v>667.96671610999999</v>
      </c>
      <c r="AH901" s="46">
        <v>692.59973044000003</v>
      </c>
      <c r="AI901" s="46">
        <v>1071.9036552800001</v>
      </c>
      <c r="AJ901" s="46">
        <v>1116.97844336</v>
      </c>
      <c r="AK901" s="46">
        <v>604.87001777</v>
      </c>
      <c r="AL901" s="46">
        <v>722.99945127000001</v>
      </c>
      <c r="AM901" s="46">
        <v>816.86698516000001</v>
      </c>
      <c r="AN901" s="46">
        <v>1090.300677</v>
      </c>
      <c r="AO901" s="46">
        <v>454.92429741000001</v>
      </c>
      <c r="AP901" s="46">
        <v>641.19652408000002</v>
      </c>
      <c r="AQ901" s="46">
        <v>657.24551092000002</v>
      </c>
      <c r="AR901" s="46">
        <v>878.98836654000002</v>
      </c>
      <c r="AS901" s="46">
        <v>507.05548885000002</v>
      </c>
    </row>
    <row r="902" spans="1:45" x14ac:dyDescent="0.2">
      <c r="A902" s="48" t="s">
        <v>12</v>
      </c>
      <c r="B902" s="46">
        <v>0</v>
      </c>
      <c r="C902" s="46">
        <v>0</v>
      </c>
      <c r="D902" s="46">
        <v>0</v>
      </c>
      <c r="E902" s="46">
        <v>0</v>
      </c>
      <c r="F902" s="46">
        <v>0</v>
      </c>
      <c r="G902" s="46">
        <v>0</v>
      </c>
      <c r="H902" s="46">
        <v>0</v>
      </c>
      <c r="I902" s="46">
        <v>0</v>
      </c>
      <c r="J902" s="46">
        <v>0</v>
      </c>
      <c r="K902" s="46">
        <v>0</v>
      </c>
      <c r="L902" s="46">
        <v>0</v>
      </c>
      <c r="M902" s="46">
        <v>0</v>
      </c>
      <c r="N902" s="46">
        <v>0</v>
      </c>
      <c r="O902" s="46">
        <v>0</v>
      </c>
      <c r="P902" s="46">
        <v>0</v>
      </c>
      <c r="Q902" s="46">
        <v>0</v>
      </c>
      <c r="R902" s="46">
        <v>0</v>
      </c>
      <c r="S902" s="46">
        <v>0</v>
      </c>
      <c r="T902" s="46">
        <v>0</v>
      </c>
      <c r="U902" s="46">
        <v>0</v>
      </c>
      <c r="V902" s="46">
        <v>0</v>
      </c>
      <c r="W902" s="46">
        <v>0</v>
      </c>
      <c r="X902" s="46">
        <v>0</v>
      </c>
      <c r="Y902" s="46">
        <v>0</v>
      </c>
      <c r="Z902" s="46">
        <v>0</v>
      </c>
      <c r="AA902" s="46">
        <v>0</v>
      </c>
      <c r="AB902" s="46">
        <v>0</v>
      </c>
      <c r="AC902" s="46">
        <v>0</v>
      </c>
      <c r="AD902" s="46">
        <v>0</v>
      </c>
      <c r="AE902" s="46">
        <v>0</v>
      </c>
      <c r="AF902" s="46">
        <v>0</v>
      </c>
      <c r="AG902" s="46">
        <v>0</v>
      </c>
      <c r="AH902" s="46">
        <v>0</v>
      </c>
      <c r="AI902" s="46">
        <v>0</v>
      </c>
      <c r="AJ902" s="46">
        <v>0</v>
      </c>
      <c r="AK902" s="46">
        <v>0</v>
      </c>
      <c r="AL902" s="46">
        <v>0</v>
      </c>
      <c r="AM902" s="46">
        <v>0</v>
      </c>
      <c r="AN902" s="46">
        <v>0</v>
      </c>
      <c r="AO902" s="46">
        <v>0</v>
      </c>
      <c r="AP902" s="46">
        <v>0</v>
      </c>
      <c r="AQ902" s="46">
        <v>0</v>
      </c>
      <c r="AR902" s="46">
        <v>0</v>
      </c>
      <c r="AS902" s="46">
        <v>0</v>
      </c>
    </row>
    <row r="903" spans="1:45" x14ac:dyDescent="0.2">
      <c r="A903" s="47" t="s">
        <v>28</v>
      </c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</row>
    <row r="904" spans="1:45" x14ac:dyDescent="0.2">
      <c r="A904" s="48" t="s">
        <v>30</v>
      </c>
      <c r="B904" s="46">
        <v>186.73091471000001</v>
      </c>
      <c r="C904" s="46">
        <v>181.92566047</v>
      </c>
      <c r="D904" s="46">
        <v>164.34800911000002</v>
      </c>
      <c r="E904" s="46">
        <v>129.54106353</v>
      </c>
      <c r="F904" s="46">
        <v>130.11518921999999</v>
      </c>
      <c r="G904" s="46">
        <v>192.30913635000002</v>
      </c>
      <c r="H904" s="46">
        <v>148.07477584999998</v>
      </c>
      <c r="I904" s="46">
        <v>179.54580408999999</v>
      </c>
      <c r="J904" s="46">
        <v>138.98287252</v>
      </c>
      <c r="K904" s="46">
        <v>154.40441501000001</v>
      </c>
      <c r="L904" s="46">
        <v>165.19960907000001</v>
      </c>
      <c r="M904" s="46">
        <v>209.26359661000001</v>
      </c>
      <c r="N904" s="46">
        <v>215.90244550999998</v>
      </c>
      <c r="O904" s="46">
        <v>161.14936572000002</v>
      </c>
      <c r="P904" s="46">
        <v>161.71932038</v>
      </c>
      <c r="Q904" s="46">
        <v>177.06782791000001</v>
      </c>
      <c r="R904" s="46">
        <v>41.351698640000002</v>
      </c>
      <c r="S904" s="46">
        <v>209.36504976999998</v>
      </c>
      <c r="T904" s="46">
        <v>148.42627480000002</v>
      </c>
      <c r="U904" s="46">
        <v>191.04588453</v>
      </c>
      <c r="V904" s="46">
        <v>132.11360051999998</v>
      </c>
      <c r="W904" s="46">
        <v>160.44346564</v>
      </c>
      <c r="X904" s="46">
        <v>170.84512253</v>
      </c>
      <c r="Y904" s="46">
        <v>165.99502296</v>
      </c>
      <c r="Z904" s="46">
        <v>147.24055945999999</v>
      </c>
      <c r="AA904" s="46">
        <v>150.00144564000001</v>
      </c>
      <c r="AB904" s="46">
        <v>152.07369113999999</v>
      </c>
      <c r="AC904" s="46">
        <v>193.13375091999998</v>
      </c>
      <c r="AD904" s="46">
        <v>167.66477748</v>
      </c>
      <c r="AE904" s="46">
        <v>135.67116883</v>
      </c>
      <c r="AF904" s="46">
        <v>154.59705704999999</v>
      </c>
      <c r="AG904" s="46">
        <v>163.46034963</v>
      </c>
      <c r="AH904" s="46">
        <v>145.49535123000001</v>
      </c>
      <c r="AI904" s="46">
        <v>217.09108992999998</v>
      </c>
      <c r="AJ904" s="46">
        <v>155.00385237</v>
      </c>
      <c r="AK904" s="46">
        <v>141.87721908</v>
      </c>
      <c r="AL904" s="46">
        <v>113.98561709000001</v>
      </c>
      <c r="AM904" s="46">
        <v>121.52350917</v>
      </c>
      <c r="AN904" s="46">
        <v>169.34734315</v>
      </c>
      <c r="AO904" s="46">
        <v>180.68072383000001</v>
      </c>
      <c r="AP904" s="46">
        <v>191.26618083999998</v>
      </c>
      <c r="AQ904" s="46">
        <v>172.02525955000002</v>
      </c>
      <c r="AR904" s="46">
        <v>197.62690323999999</v>
      </c>
      <c r="AS904" s="46">
        <v>156.52379221999999</v>
      </c>
    </row>
    <row r="905" spans="1:45" x14ac:dyDescent="0.2">
      <c r="A905" s="48" t="s">
        <v>33</v>
      </c>
      <c r="B905" s="46">
        <v>575.27303973000005</v>
      </c>
      <c r="C905" s="46">
        <v>586.02295237999999</v>
      </c>
      <c r="D905" s="46">
        <v>465.18244334999997</v>
      </c>
      <c r="E905" s="46">
        <v>403.50012114000003</v>
      </c>
      <c r="F905" s="46">
        <v>397.94999184</v>
      </c>
      <c r="G905" s="46">
        <v>452.02496005</v>
      </c>
      <c r="H905" s="46">
        <v>449.67838870999998</v>
      </c>
      <c r="I905" s="46">
        <v>457.74183413000003</v>
      </c>
      <c r="J905" s="46">
        <v>424.70418311999998</v>
      </c>
      <c r="K905" s="46">
        <v>415.73827561999997</v>
      </c>
      <c r="L905" s="46">
        <v>537.15220469999997</v>
      </c>
      <c r="M905" s="46">
        <v>599.49344263</v>
      </c>
      <c r="N905" s="46">
        <v>449.83736748000001</v>
      </c>
      <c r="O905" s="46">
        <v>538.61215138</v>
      </c>
      <c r="P905" s="46">
        <v>435.47592895000002</v>
      </c>
      <c r="Q905" s="46">
        <v>474.36262410000001</v>
      </c>
      <c r="R905" s="46">
        <v>179.57607908999998</v>
      </c>
      <c r="S905" s="46">
        <v>540.4810093399999</v>
      </c>
      <c r="T905" s="46">
        <v>580.29223630000001</v>
      </c>
      <c r="U905" s="46">
        <v>493.00986816</v>
      </c>
      <c r="V905" s="46">
        <v>414.1503836</v>
      </c>
      <c r="W905" s="46">
        <v>464.23179051</v>
      </c>
      <c r="X905" s="46">
        <v>563.06045777999998</v>
      </c>
      <c r="Y905" s="46">
        <v>503.51452608</v>
      </c>
      <c r="Z905" s="46">
        <v>498.84133465999997</v>
      </c>
      <c r="AA905" s="46">
        <v>501.95069767000001</v>
      </c>
      <c r="AB905" s="46">
        <v>477.29786691000004</v>
      </c>
      <c r="AC905" s="46">
        <v>428.06397991</v>
      </c>
      <c r="AD905" s="46">
        <v>579.47240322000005</v>
      </c>
      <c r="AE905" s="46">
        <v>523.52788881000004</v>
      </c>
      <c r="AF905" s="46">
        <v>425.04624784999999</v>
      </c>
      <c r="AG905" s="46">
        <v>491.26728251999998</v>
      </c>
      <c r="AH905" s="46">
        <v>700.40726990999997</v>
      </c>
      <c r="AI905" s="46">
        <v>466.09834286</v>
      </c>
      <c r="AJ905" s="46">
        <v>457.44543613000002</v>
      </c>
      <c r="AK905" s="46">
        <v>449.81261444</v>
      </c>
      <c r="AL905" s="46">
        <v>338.13629455</v>
      </c>
      <c r="AM905" s="46">
        <v>260.82020544</v>
      </c>
      <c r="AN905" s="46">
        <v>519.46229491999998</v>
      </c>
      <c r="AO905" s="46">
        <v>490.69099456999999</v>
      </c>
      <c r="AP905" s="46">
        <v>490.37870629999998</v>
      </c>
      <c r="AQ905" s="46">
        <v>490.51655118999997</v>
      </c>
      <c r="AR905" s="46">
        <v>342.68484790000002</v>
      </c>
      <c r="AS905" s="46">
        <v>579.89629981000007</v>
      </c>
    </row>
    <row r="906" spans="1:45" x14ac:dyDescent="0.2">
      <c r="A906" s="48" t="s">
        <v>34</v>
      </c>
      <c r="B906" s="46">
        <v>740.65199505999999</v>
      </c>
      <c r="C906" s="46">
        <v>1005.44088464</v>
      </c>
      <c r="D906" s="46">
        <v>765.55644920999998</v>
      </c>
      <c r="E906" s="46">
        <v>869.34671487999992</v>
      </c>
      <c r="F906" s="46">
        <v>928.23089634999997</v>
      </c>
      <c r="G906" s="46">
        <v>886.04525618000002</v>
      </c>
      <c r="H906" s="46">
        <v>869.52700829000003</v>
      </c>
      <c r="I906" s="46">
        <v>934.8690968200001</v>
      </c>
      <c r="J906" s="46">
        <v>694.96954391999998</v>
      </c>
      <c r="K906" s="46">
        <v>670.43878609000001</v>
      </c>
      <c r="L906" s="46">
        <v>861.99746803000005</v>
      </c>
      <c r="M906" s="46">
        <v>962.20706599999994</v>
      </c>
      <c r="N906" s="46">
        <v>920.32472447999999</v>
      </c>
      <c r="O906" s="46">
        <v>810.92958099999998</v>
      </c>
      <c r="P906" s="46">
        <v>850.87419638000006</v>
      </c>
      <c r="Q906" s="46">
        <v>893.69061261000002</v>
      </c>
      <c r="R906" s="46">
        <v>661.68499560000009</v>
      </c>
      <c r="S906" s="46">
        <v>957.36490673999992</v>
      </c>
      <c r="T906" s="46">
        <v>913.54578882999999</v>
      </c>
      <c r="U906" s="46">
        <v>836.69737177000002</v>
      </c>
      <c r="V906" s="46">
        <v>753.58652987999994</v>
      </c>
      <c r="W906" s="46">
        <v>836.04411018999997</v>
      </c>
      <c r="X906" s="46">
        <v>1160.07590987</v>
      </c>
      <c r="Y906" s="46">
        <v>1116.8723380900001</v>
      </c>
      <c r="Z906" s="46">
        <v>859.68350710000004</v>
      </c>
      <c r="AA906" s="46">
        <v>775.37032533000001</v>
      </c>
      <c r="AB906" s="46">
        <v>882.79373487000009</v>
      </c>
      <c r="AC906" s="46">
        <v>792.32296940000003</v>
      </c>
      <c r="AD906" s="46">
        <v>889.23262799999998</v>
      </c>
      <c r="AE906" s="46">
        <v>1057.6585261499999</v>
      </c>
      <c r="AF906" s="46">
        <v>888.31526267000004</v>
      </c>
      <c r="AG906" s="46">
        <v>724.47853779000002</v>
      </c>
      <c r="AH906" s="46">
        <v>803.97322171000008</v>
      </c>
      <c r="AI906" s="46">
        <v>991.88228810999999</v>
      </c>
      <c r="AJ906" s="46">
        <v>1060.8166461999999</v>
      </c>
      <c r="AK906" s="46">
        <v>880.39180900999997</v>
      </c>
      <c r="AL906" s="46">
        <v>662.45686833999991</v>
      </c>
      <c r="AM906" s="46">
        <v>936.08604271000002</v>
      </c>
      <c r="AN906" s="46">
        <v>771.7463531599999</v>
      </c>
      <c r="AO906" s="46">
        <v>927.69108590999997</v>
      </c>
      <c r="AP906" s="46">
        <v>913.30430401000001</v>
      </c>
      <c r="AQ906" s="46">
        <v>667.17001047999997</v>
      </c>
      <c r="AR906" s="46">
        <v>678.73492773999999</v>
      </c>
      <c r="AS906" s="46">
        <v>702.52348585000004</v>
      </c>
    </row>
    <row r="907" spans="1:45" x14ac:dyDescent="0.2">
      <c r="A907" s="48" t="s">
        <v>35</v>
      </c>
      <c r="B907" s="46">
        <v>633.48796125000001</v>
      </c>
      <c r="C907" s="46">
        <v>625.54098701999999</v>
      </c>
      <c r="D907" s="46">
        <v>696.80277529</v>
      </c>
      <c r="E907" s="46">
        <v>617.09013041000003</v>
      </c>
      <c r="F907" s="46">
        <v>721.57541472000003</v>
      </c>
      <c r="G907" s="46">
        <v>835.67602603</v>
      </c>
      <c r="H907" s="46">
        <v>828.70896511000001</v>
      </c>
      <c r="I907" s="46">
        <v>589.01571191999994</v>
      </c>
      <c r="J907" s="46">
        <v>484.15672095000002</v>
      </c>
      <c r="K907" s="46">
        <v>652.49664574999997</v>
      </c>
      <c r="L907" s="46">
        <v>537.33431902999996</v>
      </c>
      <c r="M907" s="46">
        <v>557.72918133999997</v>
      </c>
      <c r="N907" s="46">
        <v>686.11050238000007</v>
      </c>
      <c r="O907" s="46">
        <v>732.82277397999997</v>
      </c>
      <c r="P907" s="46">
        <v>566.84376894999991</v>
      </c>
      <c r="Q907" s="46">
        <v>625.7100963800001</v>
      </c>
      <c r="R907" s="46">
        <v>332.46211190000002</v>
      </c>
      <c r="S907" s="46">
        <v>555.99784645</v>
      </c>
      <c r="T907" s="46">
        <v>617.73313268000004</v>
      </c>
      <c r="U907" s="46">
        <v>556.75054173000001</v>
      </c>
      <c r="V907" s="46">
        <v>639.19620181000005</v>
      </c>
      <c r="W907" s="46">
        <v>426.24482140999999</v>
      </c>
      <c r="X907" s="46">
        <v>740.11180385</v>
      </c>
      <c r="Y907" s="46">
        <v>658.67296362000002</v>
      </c>
      <c r="Z907" s="46">
        <v>609.28322572999991</v>
      </c>
      <c r="AA907" s="46">
        <v>572.91982153000004</v>
      </c>
      <c r="AB907" s="46">
        <v>707.97084431999997</v>
      </c>
      <c r="AC907" s="46">
        <v>547.70560221000005</v>
      </c>
      <c r="AD907" s="46">
        <v>620.25390760999994</v>
      </c>
      <c r="AE907" s="46">
        <v>592.57357558000001</v>
      </c>
      <c r="AF907" s="46">
        <v>407.69579750999998</v>
      </c>
      <c r="AG907" s="46">
        <v>561.92648524000003</v>
      </c>
      <c r="AH907" s="46">
        <v>497.96005506</v>
      </c>
      <c r="AI907" s="46">
        <v>829.80758059000004</v>
      </c>
      <c r="AJ907" s="46">
        <v>700.27198881000004</v>
      </c>
      <c r="AK907" s="46">
        <v>630.05029629000001</v>
      </c>
      <c r="AL907" s="46">
        <v>671.60905072999992</v>
      </c>
      <c r="AM907" s="46">
        <v>460.31127178000003</v>
      </c>
      <c r="AN907" s="46">
        <v>589.15710526999999</v>
      </c>
      <c r="AO907" s="46">
        <v>555.76805525999998</v>
      </c>
      <c r="AP907" s="46">
        <v>641.53196817000003</v>
      </c>
      <c r="AQ907" s="46">
        <v>564.41854764000004</v>
      </c>
      <c r="AR907" s="46">
        <v>413.67523758000004</v>
      </c>
      <c r="AS907" s="46">
        <v>386.81244391000001</v>
      </c>
    </row>
    <row r="908" spans="1:45" x14ac:dyDescent="0.2">
      <c r="A908" s="48" t="s">
        <v>36</v>
      </c>
      <c r="B908" s="46">
        <v>2441.5329124999998</v>
      </c>
      <c r="C908" s="46">
        <v>2588.7314768599999</v>
      </c>
      <c r="D908" s="46">
        <v>2278.3658406200002</v>
      </c>
      <c r="E908" s="46">
        <v>1859.81336566</v>
      </c>
      <c r="F908" s="46">
        <v>1982.5396854400001</v>
      </c>
      <c r="G908" s="46">
        <v>1762.8111634100001</v>
      </c>
      <c r="H908" s="46">
        <v>1694.4345401400001</v>
      </c>
      <c r="I908" s="46">
        <v>1716.73723969</v>
      </c>
      <c r="J908" s="46">
        <v>1628.6461125000001</v>
      </c>
      <c r="K908" s="46">
        <v>1351.23647583</v>
      </c>
      <c r="L908" s="46">
        <v>1851.3320862400001</v>
      </c>
      <c r="M908" s="46">
        <v>2022.1587027099999</v>
      </c>
      <c r="N908" s="46">
        <v>2732.8392376199999</v>
      </c>
      <c r="O908" s="46">
        <v>2193.5775878999998</v>
      </c>
      <c r="P908" s="46">
        <v>1907.1558907599999</v>
      </c>
      <c r="Q908" s="46">
        <v>1831.9693605699999</v>
      </c>
      <c r="R908" s="46">
        <v>1609.82040018</v>
      </c>
      <c r="S908" s="46">
        <v>1936.56379229</v>
      </c>
      <c r="T908" s="46">
        <v>1692.5663734499999</v>
      </c>
      <c r="U908" s="46">
        <v>1516.15316134</v>
      </c>
      <c r="V908" s="46">
        <v>1554.8638813699999</v>
      </c>
      <c r="W908" s="46">
        <v>1490.5003745900001</v>
      </c>
      <c r="X908" s="46">
        <v>2408.0167609300001</v>
      </c>
      <c r="Y908" s="46">
        <v>2869.02516655</v>
      </c>
      <c r="Z908" s="46">
        <v>2177.3819398599999</v>
      </c>
      <c r="AA908" s="46">
        <v>1730.39990691</v>
      </c>
      <c r="AB908" s="46">
        <v>1950.9847443599999</v>
      </c>
      <c r="AC908" s="46">
        <v>1931.1763868400001</v>
      </c>
      <c r="AD908" s="46">
        <v>2094.38160844</v>
      </c>
      <c r="AE908" s="46">
        <v>1904.6475985300001</v>
      </c>
      <c r="AF908" s="46">
        <v>1370.95103434</v>
      </c>
      <c r="AG908" s="46">
        <v>1589.93788984</v>
      </c>
      <c r="AH908" s="46">
        <v>1617.5843040300001</v>
      </c>
      <c r="AI908" s="46">
        <v>2280.8131662800001</v>
      </c>
      <c r="AJ908" s="46">
        <v>2264.7575262099999</v>
      </c>
      <c r="AK908" s="46">
        <v>2036.20731576</v>
      </c>
      <c r="AL908" s="46">
        <v>1734.19983417</v>
      </c>
      <c r="AM908" s="46">
        <v>1628.8658731400001</v>
      </c>
      <c r="AN908" s="46">
        <v>2167.8494357599998</v>
      </c>
      <c r="AO908" s="46">
        <v>1670.6729903299999</v>
      </c>
      <c r="AP908" s="46">
        <v>1687.25785916</v>
      </c>
      <c r="AQ908" s="46">
        <v>1330.2938021800001</v>
      </c>
      <c r="AR908" s="46">
        <v>1903.1832751500001</v>
      </c>
      <c r="AS908" s="46">
        <v>1349.97092447</v>
      </c>
    </row>
    <row r="909" spans="1:45" x14ac:dyDescent="0.2">
      <c r="A909" s="48" t="s">
        <v>37</v>
      </c>
      <c r="B909" s="46">
        <v>1544.80950891</v>
      </c>
      <c r="C909" s="46">
        <v>1971.20545651</v>
      </c>
      <c r="D909" s="46">
        <v>1742.8924678599999</v>
      </c>
      <c r="E909" s="46">
        <v>1464.84668364</v>
      </c>
      <c r="F909" s="46">
        <v>1463.2339300399999</v>
      </c>
      <c r="G909" s="46">
        <v>1475.2283590100001</v>
      </c>
      <c r="H909" s="46">
        <v>1651.02737738</v>
      </c>
      <c r="I909" s="46">
        <v>1542.2487714700001</v>
      </c>
      <c r="J909" s="46">
        <v>1513.1188120300001</v>
      </c>
      <c r="K909" s="46">
        <v>1875.7537289300001</v>
      </c>
      <c r="L909" s="46">
        <v>1465.74166386</v>
      </c>
      <c r="M909" s="46">
        <v>2160.9192135899998</v>
      </c>
      <c r="N909" s="46">
        <v>1877.39908053</v>
      </c>
      <c r="O909" s="46">
        <v>1546.3031102699999</v>
      </c>
      <c r="P909" s="46">
        <v>1547.6384352600001</v>
      </c>
      <c r="Q909" s="46">
        <v>1895.18008792</v>
      </c>
      <c r="R909" s="46">
        <v>1186.54458608</v>
      </c>
      <c r="S909" s="46">
        <v>1408.2861289099999</v>
      </c>
      <c r="T909" s="46">
        <v>1592.51020449</v>
      </c>
      <c r="U909" s="46">
        <v>1264.0769541699999</v>
      </c>
      <c r="V909" s="46">
        <v>1655.8510220600001</v>
      </c>
      <c r="W909" s="46">
        <v>1912.7032844299999</v>
      </c>
      <c r="X909" s="46">
        <v>2033.53307851</v>
      </c>
      <c r="Y909" s="46">
        <v>1570.59940893</v>
      </c>
      <c r="Z909" s="46">
        <v>1744.57319465</v>
      </c>
      <c r="AA909" s="46">
        <v>1822.2461007700001</v>
      </c>
      <c r="AB909" s="46">
        <v>1580.59175903</v>
      </c>
      <c r="AC909" s="46">
        <v>1648.62286103</v>
      </c>
      <c r="AD909" s="46">
        <v>1572.9700665</v>
      </c>
      <c r="AE909" s="46">
        <v>1780.8283337400001</v>
      </c>
      <c r="AF909" s="46">
        <v>1554.7191192800001</v>
      </c>
      <c r="AG909" s="46">
        <v>1979.1787914199999</v>
      </c>
      <c r="AH909" s="46">
        <v>1666.8529577199999</v>
      </c>
      <c r="AI909" s="46">
        <v>1558.46087908</v>
      </c>
      <c r="AJ909" s="46">
        <v>1608.55260015</v>
      </c>
      <c r="AK909" s="46">
        <v>1535.0194942600001</v>
      </c>
      <c r="AL909" s="46">
        <v>1353.3261677800001</v>
      </c>
      <c r="AM909" s="46">
        <v>1427.20053302</v>
      </c>
      <c r="AN909" s="46">
        <v>1307.91471217</v>
      </c>
      <c r="AO909" s="46">
        <v>1444.64252274</v>
      </c>
      <c r="AP909" s="46">
        <v>1404.9642917799999</v>
      </c>
      <c r="AQ909" s="46">
        <v>1637.3392715099999</v>
      </c>
      <c r="AR909" s="46">
        <v>1316.2770936899999</v>
      </c>
      <c r="AS909" s="46">
        <v>1205.3420345699999</v>
      </c>
    </row>
    <row r="910" spans="1:45" x14ac:dyDescent="0.2">
      <c r="A910" s="48" t="s">
        <v>38</v>
      </c>
      <c r="B910" s="46">
        <v>465.24951476000001</v>
      </c>
      <c r="C910" s="46">
        <v>223.47139995000001</v>
      </c>
      <c r="D910" s="46">
        <v>314.17796356999997</v>
      </c>
      <c r="E910" s="46">
        <v>309.58964120000002</v>
      </c>
      <c r="F910" s="46">
        <v>225.33179078000001</v>
      </c>
      <c r="G910" s="46">
        <v>387.98220844999997</v>
      </c>
      <c r="H910" s="46">
        <v>423.43714739000001</v>
      </c>
      <c r="I910" s="46">
        <v>415.21557322000001</v>
      </c>
      <c r="J910" s="46">
        <v>267.74598841</v>
      </c>
      <c r="K910" s="46">
        <v>401.51637098999998</v>
      </c>
      <c r="L910" s="46">
        <v>277.83190863999999</v>
      </c>
      <c r="M910" s="46">
        <v>209.10683623</v>
      </c>
      <c r="N910" s="46">
        <v>284.40678711999999</v>
      </c>
      <c r="O910" s="46">
        <v>300.61153024999999</v>
      </c>
      <c r="P910" s="46">
        <v>334.53966417999999</v>
      </c>
      <c r="Q910" s="46">
        <v>432.46744821999999</v>
      </c>
      <c r="R910" s="46">
        <v>354.95341611999999</v>
      </c>
      <c r="S910" s="46">
        <v>419.43442168000001</v>
      </c>
      <c r="T910" s="46">
        <v>442.88652001999998</v>
      </c>
      <c r="U910" s="46">
        <v>235.78038076000001</v>
      </c>
      <c r="V910" s="46">
        <v>504.55993045000002</v>
      </c>
      <c r="W910" s="46">
        <v>406.74793870000002</v>
      </c>
      <c r="X910" s="46">
        <v>421.06973748000001</v>
      </c>
      <c r="Y910" s="46">
        <v>297.70781240999997</v>
      </c>
      <c r="Z910" s="46">
        <v>393.97029674999999</v>
      </c>
      <c r="AA910" s="46">
        <v>190.95202696000001</v>
      </c>
      <c r="AB910" s="46">
        <v>356.77081377000002</v>
      </c>
      <c r="AC910" s="46">
        <v>434.04390543</v>
      </c>
      <c r="AD910" s="46">
        <v>354.82340985000002</v>
      </c>
      <c r="AE910" s="46">
        <v>379.32873761000002</v>
      </c>
      <c r="AF910" s="46">
        <v>330.44115245</v>
      </c>
      <c r="AG910" s="46">
        <v>380.31868973000002</v>
      </c>
      <c r="AH910" s="46">
        <v>482.15620482000003</v>
      </c>
      <c r="AI910" s="46">
        <v>337.23035096000001</v>
      </c>
      <c r="AJ910" s="46">
        <v>223.76186000999999</v>
      </c>
      <c r="AK910" s="46">
        <v>266.07068901000002</v>
      </c>
      <c r="AL910" s="46">
        <v>253.78724790000001</v>
      </c>
      <c r="AM910" s="46">
        <v>276.08074339000001</v>
      </c>
      <c r="AN910" s="46">
        <v>458.91044212999998</v>
      </c>
      <c r="AO910" s="46">
        <v>252.88261047</v>
      </c>
      <c r="AP910" s="46">
        <v>293.03086724000002</v>
      </c>
      <c r="AQ910" s="46">
        <v>468.64562881000001</v>
      </c>
      <c r="AR910" s="46">
        <v>325.92362955999999</v>
      </c>
      <c r="AS910" s="46">
        <v>403.10178321000001</v>
      </c>
    </row>
    <row r="911" spans="1:45" x14ac:dyDescent="0.2">
      <c r="A911" s="48" t="s">
        <v>39</v>
      </c>
      <c r="B911" s="46">
        <v>545.38956217999998</v>
      </c>
      <c r="C911" s="46">
        <v>542.53590686999996</v>
      </c>
      <c r="D911" s="46">
        <v>539.81303388000003</v>
      </c>
      <c r="E911" s="46">
        <v>617.38320312999997</v>
      </c>
      <c r="F911" s="46">
        <v>387.20570204000001</v>
      </c>
      <c r="G911" s="46">
        <v>501.20792315</v>
      </c>
      <c r="H911" s="46">
        <v>493.31711077</v>
      </c>
      <c r="I911" s="46">
        <v>597.86931857000002</v>
      </c>
      <c r="J911" s="46">
        <v>458.39115161000001</v>
      </c>
      <c r="K911" s="46">
        <v>645.67788688999997</v>
      </c>
      <c r="L911" s="46">
        <v>524.40710258000001</v>
      </c>
      <c r="M911" s="46">
        <v>517.51651812</v>
      </c>
      <c r="N911" s="46">
        <v>606.55581135</v>
      </c>
      <c r="O911" s="46">
        <v>427.22181617000001</v>
      </c>
      <c r="P911" s="46">
        <v>401.08828805000002</v>
      </c>
      <c r="Q911" s="46">
        <v>414.33539945000001</v>
      </c>
      <c r="R911" s="46">
        <v>424.72789478999999</v>
      </c>
      <c r="S911" s="46">
        <v>561.30368195999995</v>
      </c>
      <c r="T911" s="46">
        <v>471.93572560000001</v>
      </c>
      <c r="U911" s="46">
        <v>581.73753051000006</v>
      </c>
      <c r="V911" s="46">
        <v>755.86735437000004</v>
      </c>
      <c r="W911" s="46">
        <v>509.22933269999999</v>
      </c>
      <c r="X911" s="46">
        <v>360.36477516000002</v>
      </c>
      <c r="Y911" s="46">
        <v>428.81684167999998</v>
      </c>
      <c r="Z911" s="46">
        <v>602.03067809000004</v>
      </c>
      <c r="AA911" s="46">
        <v>434.36459847999998</v>
      </c>
      <c r="AB911" s="46">
        <v>481.74595040999998</v>
      </c>
      <c r="AC911" s="46">
        <v>590.08795639000004</v>
      </c>
      <c r="AD911" s="46">
        <v>623.07511514999999</v>
      </c>
      <c r="AE911" s="46">
        <v>592.58377372999996</v>
      </c>
      <c r="AF911" s="46">
        <v>478.34113309999998</v>
      </c>
      <c r="AG911" s="46">
        <v>624.34277464000002</v>
      </c>
      <c r="AH911" s="46">
        <v>597.11337842</v>
      </c>
      <c r="AI911" s="46">
        <v>502.92807691000002</v>
      </c>
      <c r="AJ911" s="46">
        <v>320.1903289</v>
      </c>
      <c r="AK911" s="46">
        <v>425.04496724000001</v>
      </c>
      <c r="AL911" s="46">
        <v>550.68037142000003</v>
      </c>
      <c r="AM911" s="46">
        <v>367.72911665999999</v>
      </c>
      <c r="AN911" s="46">
        <v>481.76967827999999</v>
      </c>
      <c r="AO911" s="46">
        <v>632.85959467999999</v>
      </c>
      <c r="AP911" s="46">
        <v>433.41708311000002</v>
      </c>
      <c r="AQ911" s="46">
        <v>717.93562908000001</v>
      </c>
      <c r="AR911" s="46">
        <v>639.65846085999999</v>
      </c>
      <c r="AS911" s="46">
        <v>482.30547825999997</v>
      </c>
    </row>
    <row r="912" spans="1:45" x14ac:dyDescent="0.2">
      <c r="A912" s="48" t="s">
        <v>40</v>
      </c>
      <c r="B912" s="46">
        <v>228.46897923</v>
      </c>
      <c r="C912" s="46">
        <v>329.45130295000001</v>
      </c>
      <c r="D912" s="46">
        <v>172.89339669</v>
      </c>
      <c r="E912" s="46">
        <v>186.52202568999999</v>
      </c>
      <c r="F912" s="46">
        <v>167.64966641000001</v>
      </c>
      <c r="G912" s="46">
        <v>295.65661439000002</v>
      </c>
      <c r="H912" s="46">
        <v>265.30733006999998</v>
      </c>
      <c r="I912" s="46">
        <v>589.97308801999998</v>
      </c>
      <c r="J912" s="46">
        <v>339.01816667999998</v>
      </c>
      <c r="K912" s="46">
        <v>526.56578538999997</v>
      </c>
      <c r="L912" s="46">
        <v>271.48546342999998</v>
      </c>
      <c r="M912" s="46">
        <v>175.17310904999999</v>
      </c>
      <c r="N912" s="46">
        <v>206.51290460000001</v>
      </c>
      <c r="O912" s="46">
        <v>209.74866537</v>
      </c>
      <c r="P912" s="46">
        <v>163.51360210000001</v>
      </c>
      <c r="Q912" s="46">
        <v>294.06777478999999</v>
      </c>
      <c r="R912" s="46">
        <v>266.89838123999999</v>
      </c>
      <c r="S912" s="46">
        <v>218.10369122</v>
      </c>
      <c r="T912" s="46">
        <v>369.56331054999998</v>
      </c>
      <c r="U912" s="46">
        <v>377.06316057999999</v>
      </c>
      <c r="V912" s="46">
        <v>352.65329093000003</v>
      </c>
      <c r="W912" s="46">
        <v>311.51846676999997</v>
      </c>
      <c r="X912" s="46">
        <v>182.11466503</v>
      </c>
      <c r="Y912" s="46">
        <v>422.63060354999999</v>
      </c>
      <c r="Z912" s="46">
        <v>237.77658248</v>
      </c>
      <c r="AA912" s="46">
        <v>401.93749776999999</v>
      </c>
      <c r="AB912" s="46">
        <v>303.45498851999997</v>
      </c>
      <c r="AC912" s="46">
        <v>504.09749754000001</v>
      </c>
      <c r="AD912" s="46">
        <v>246.44817659</v>
      </c>
      <c r="AE912" s="46">
        <v>324.16968238999999</v>
      </c>
      <c r="AF912" s="46">
        <v>96.088380220000005</v>
      </c>
      <c r="AG912" s="46">
        <v>455.53213153000002</v>
      </c>
      <c r="AH912" s="46">
        <v>199.99144934</v>
      </c>
      <c r="AI912" s="46">
        <v>327.52981106999999</v>
      </c>
      <c r="AJ912" s="46">
        <v>193.44780284999999</v>
      </c>
      <c r="AK912" s="46">
        <v>245.55639085999999</v>
      </c>
      <c r="AL912" s="46">
        <v>219.87712748000001</v>
      </c>
      <c r="AM912" s="46">
        <v>240.68767776000001</v>
      </c>
      <c r="AN912" s="46">
        <v>257.56398664</v>
      </c>
      <c r="AO912" s="46">
        <v>361.46667015999998</v>
      </c>
      <c r="AP912" s="46">
        <v>316.61729073999999</v>
      </c>
      <c r="AQ912" s="46">
        <v>420.00310783999998</v>
      </c>
      <c r="AR912" s="46">
        <v>302.82769915</v>
      </c>
      <c r="AS912" s="46">
        <v>275.50909340999999</v>
      </c>
    </row>
    <row r="913" spans="1:45" x14ac:dyDescent="0.2">
      <c r="A913" s="48" t="s">
        <v>41</v>
      </c>
      <c r="B913" s="46">
        <v>219.45764059999999</v>
      </c>
      <c r="C913" s="46">
        <v>240.44955895000001</v>
      </c>
      <c r="D913" s="46">
        <v>174.35551910999999</v>
      </c>
      <c r="E913" s="46">
        <v>235.89106570999999</v>
      </c>
      <c r="F913" s="46">
        <v>141.66347952000001</v>
      </c>
      <c r="G913" s="46">
        <v>273.62007718000001</v>
      </c>
      <c r="H913" s="46">
        <v>183.79770642</v>
      </c>
      <c r="I913" s="46">
        <v>204.87077160999999</v>
      </c>
      <c r="J913" s="46">
        <v>352.24059505000002</v>
      </c>
      <c r="K913" s="46">
        <v>296.19449064000003</v>
      </c>
      <c r="L913" s="46">
        <v>219.71880515999999</v>
      </c>
      <c r="M913" s="46">
        <v>167.54170395</v>
      </c>
      <c r="N913" s="46">
        <v>104.69069485</v>
      </c>
      <c r="O913" s="46">
        <v>267.09292922999998</v>
      </c>
      <c r="P913" s="46">
        <v>250.56992460000001</v>
      </c>
      <c r="Q913" s="46">
        <v>230.78877358</v>
      </c>
      <c r="R913" s="46">
        <v>179.98832626999999</v>
      </c>
      <c r="S913" s="46">
        <v>206.59315703999999</v>
      </c>
      <c r="T913" s="46">
        <v>276.26782508000002</v>
      </c>
      <c r="U913" s="46">
        <v>416.25248274</v>
      </c>
      <c r="V913" s="46">
        <v>246.86462649000001</v>
      </c>
      <c r="W913" s="46">
        <v>140.01600113000001</v>
      </c>
      <c r="X913" s="46">
        <v>108.98953421</v>
      </c>
      <c r="Y913" s="46">
        <v>55.328000279999998</v>
      </c>
      <c r="Z913" s="46">
        <v>312.12879391000001</v>
      </c>
      <c r="AA913" s="46">
        <v>289.13837396000002</v>
      </c>
      <c r="AB913" s="46">
        <v>121.20769941</v>
      </c>
      <c r="AC913" s="46">
        <v>436.14085458</v>
      </c>
      <c r="AD913" s="46">
        <v>180.08494185000001</v>
      </c>
      <c r="AE913" s="46">
        <v>237.71758503000001</v>
      </c>
      <c r="AF913" s="46">
        <v>352.90561185000001</v>
      </c>
      <c r="AG913" s="46">
        <v>411.42869472000001</v>
      </c>
      <c r="AH913" s="46">
        <v>110.07505904999999</v>
      </c>
      <c r="AI913" s="46">
        <v>221.07864423000001</v>
      </c>
      <c r="AJ913" s="46">
        <v>237.59670921</v>
      </c>
      <c r="AK913" s="46">
        <v>4.91510699</v>
      </c>
      <c r="AL913" s="46">
        <v>199.17728969999999</v>
      </c>
      <c r="AM913" s="46">
        <v>276.09938579999999</v>
      </c>
      <c r="AN913" s="46">
        <v>191.64443451</v>
      </c>
      <c r="AO913" s="46">
        <v>355.75777318000002</v>
      </c>
      <c r="AP913" s="46">
        <v>189.31730643</v>
      </c>
      <c r="AQ913" s="46">
        <v>275.09018130999999</v>
      </c>
      <c r="AR913" s="46">
        <v>242.25686970000001</v>
      </c>
      <c r="AS913" s="46">
        <v>117.79091932</v>
      </c>
    </row>
    <row r="914" spans="1:45" x14ac:dyDescent="0.2">
      <c r="A914" s="48" t="s">
        <v>12</v>
      </c>
      <c r="B914" s="46">
        <v>0</v>
      </c>
      <c r="C914" s="46">
        <v>0</v>
      </c>
      <c r="D914" s="46">
        <v>0</v>
      </c>
      <c r="E914" s="46">
        <v>0</v>
      </c>
      <c r="F914" s="46">
        <v>0</v>
      </c>
      <c r="G914" s="46">
        <v>0</v>
      </c>
      <c r="H914" s="46">
        <v>0</v>
      </c>
      <c r="I914" s="46">
        <v>0</v>
      </c>
      <c r="J914" s="46">
        <v>0</v>
      </c>
      <c r="K914" s="46">
        <v>0</v>
      </c>
      <c r="L914" s="46">
        <v>0</v>
      </c>
      <c r="M914" s="46">
        <v>0</v>
      </c>
      <c r="N914" s="46">
        <v>0</v>
      </c>
      <c r="O914" s="46">
        <v>0</v>
      </c>
      <c r="P914" s="46">
        <v>0</v>
      </c>
      <c r="Q914" s="46">
        <v>0</v>
      </c>
      <c r="R914" s="46">
        <v>0</v>
      </c>
      <c r="S914" s="46">
        <v>0</v>
      </c>
      <c r="T914" s="46">
        <v>0</v>
      </c>
      <c r="U914" s="46">
        <v>0</v>
      </c>
      <c r="V914" s="46">
        <v>0</v>
      </c>
      <c r="W914" s="46">
        <v>0</v>
      </c>
      <c r="X914" s="46">
        <v>0</v>
      </c>
      <c r="Y914" s="46">
        <v>0</v>
      </c>
      <c r="Z914" s="46">
        <v>0</v>
      </c>
      <c r="AA914" s="46">
        <v>0</v>
      </c>
      <c r="AB914" s="46">
        <v>0</v>
      </c>
      <c r="AC914" s="46">
        <v>0</v>
      </c>
      <c r="AD914" s="46">
        <v>0</v>
      </c>
      <c r="AE914" s="46">
        <v>0</v>
      </c>
      <c r="AF914" s="46">
        <v>0</v>
      </c>
      <c r="AG914" s="46">
        <v>0</v>
      </c>
      <c r="AH914" s="46">
        <v>0</v>
      </c>
      <c r="AI914" s="46">
        <v>0</v>
      </c>
      <c r="AJ914" s="46">
        <v>0</v>
      </c>
      <c r="AK914" s="46">
        <v>0</v>
      </c>
      <c r="AL914" s="46">
        <v>0</v>
      </c>
      <c r="AM914" s="46">
        <v>0</v>
      </c>
      <c r="AN914" s="46">
        <v>0</v>
      </c>
      <c r="AO914" s="46">
        <v>0</v>
      </c>
      <c r="AP914" s="46">
        <v>0</v>
      </c>
      <c r="AQ914" s="46">
        <v>0</v>
      </c>
      <c r="AR914" s="46">
        <v>0</v>
      </c>
      <c r="AS914" s="46">
        <v>0</v>
      </c>
    </row>
    <row r="915" spans="1:45" x14ac:dyDescent="0.2">
      <c r="A915" s="47" t="s">
        <v>29</v>
      </c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</row>
    <row r="916" spans="1:45" x14ac:dyDescent="0.2">
      <c r="A916" s="48" t="s">
        <v>30</v>
      </c>
      <c r="B916" s="46">
        <v>133.96136343999999</v>
      </c>
      <c r="C916" s="46">
        <v>111.10090835999999</v>
      </c>
      <c r="D916" s="46">
        <v>127.96373154999999</v>
      </c>
      <c r="E916" s="46">
        <v>199.67496750999999</v>
      </c>
      <c r="F916" s="46">
        <v>147.52296887</v>
      </c>
      <c r="G916" s="46">
        <v>125.05912737</v>
      </c>
      <c r="H916" s="46">
        <v>145.54609523000002</v>
      </c>
      <c r="I916" s="46">
        <v>162.67154404000001</v>
      </c>
      <c r="J916" s="46">
        <v>177.42313022000002</v>
      </c>
      <c r="K916" s="46">
        <v>165.84351079000001</v>
      </c>
      <c r="L916" s="46">
        <v>122.80814563000001</v>
      </c>
      <c r="M916" s="46">
        <v>113.88082439999999</v>
      </c>
      <c r="N916" s="46">
        <v>122.61206067000001</v>
      </c>
      <c r="O916" s="46">
        <v>124.96699504</v>
      </c>
      <c r="P916" s="46">
        <v>143.66904854000001</v>
      </c>
      <c r="Q916" s="46">
        <v>125.67225028999999</v>
      </c>
      <c r="R916" s="46">
        <v>148.18341966</v>
      </c>
      <c r="S916" s="46">
        <v>143.74675662999999</v>
      </c>
      <c r="T916" s="46">
        <v>156.64610793999998</v>
      </c>
      <c r="U916" s="46">
        <v>149.58591504</v>
      </c>
      <c r="V916" s="46">
        <v>180.71527093</v>
      </c>
      <c r="W916" s="46">
        <v>157.33220107</v>
      </c>
      <c r="X916" s="46">
        <v>131.14772342999999</v>
      </c>
      <c r="Y916" s="46">
        <v>129.29082009000001</v>
      </c>
      <c r="Z916" s="46">
        <v>130.71733706000001</v>
      </c>
      <c r="AA916" s="46">
        <v>149.07351398</v>
      </c>
      <c r="AB916" s="46">
        <v>104.54027874000001</v>
      </c>
      <c r="AC916" s="46">
        <v>138.16292246</v>
      </c>
      <c r="AD916" s="46">
        <v>189.20919648</v>
      </c>
      <c r="AE916" s="46">
        <v>129.20812665</v>
      </c>
      <c r="AF916" s="46">
        <v>136.49092657</v>
      </c>
      <c r="AG916" s="46">
        <v>156.13625580999999</v>
      </c>
      <c r="AH916" s="46">
        <v>144.77324639999998</v>
      </c>
      <c r="AI916" s="46">
        <v>115.96255152000001</v>
      </c>
      <c r="AJ916" s="46">
        <v>90.555203259999999</v>
      </c>
      <c r="AK916" s="46">
        <v>132.84354507</v>
      </c>
      <c r="AL916" s="46">
        <v>134.52906575999998</v>
      </c>
      <c r="AM916" s="46">
        <v>133.21890551999999</v>
      </c>
      <c r="AN916" s="46">
        <v>166.02631450999999</v>
      </c>
      <c r="AO916" s="46">
        <v>152.58163931000001</v>
      </c>
      <c r="AP916" s="46">
        <v>142.44724997</v>
      </c>
      <c r="AQ916" s="46">
        <v>163.78304083</v>
      </c>
      <c r="AR916" s="46">
        <v>122.81351368</v>
      </c>
      <c r="AS916" s="46">
        <v>155.55940586</v>
      </c>
    </row>
    <row r="917" spans="1:45" x14ac:dyDescent="0.2">
      <c r="A917" s="48" t="s">
        <v>33</v>
      </c>
      <c r="B917" s="46">
        <v>614.27310048000004</v>
      </c>
      <c r="C917" s="46">
        <v>594.2076103500001</v>
      </c>
      <c r="D917" s="46">
        <v>600.09594154000001</v>
      </c>
      <c r="E917" s="46">
        <v>747.79304997000008</v>
      </c>
      <c r="F917" s="46">
        <v>561.17196995999996</v>
      </c>
      <c r="G917" s="46">
        <v>711.68897355000001</v>
      </c>
      <c r="H917" s="46">
        <v>646.55791589</v>
      </c>
      <c r="I917" s="46">
        <v>736.17362557000001</v>
      </c>
      <c r="J917" s="46">
        <v>656.96233540999992</v>
      </c>
      <c r="K917" s="46">
        <v>565.36502862999998</v>
      </c>
      <c r="L917" s="46">
        <v>609.01558595999995</v>
      </c>
      <c r="M917" s="46">
        <v>846.37794800999995</v>
      </c>
      <c r="N917" s="46">
        <v>568.54688016</v>
      </c>
      <c r="O917" s="46">
        <v>632.29741676999993</v>
      </c>
      <c r="P917" s="46">
        <v>627.01679720000004</v>
      </c>
      <c r="Q917" s="46">
        <v>751.22457580000003</v>
      </c>
      <c r="R917" s="46">
        <v>460.60450219000001</v>
      </c>
      <c r="S917" s="46">
        <v>732.69824384999993</v>
      </c>
      <c r="T917" s="46">
        <v>645.8400865399999</v>
      </c>
      <c r="U917" s="46">
        <v>674.21909337</v>
      </c>
      <c r="V917" s="46">
        <v>693.23175466999999</v>
      </c>
      <c r="W917" s="46">
        <v>619.47272759000009</v>
      </c>
      <c r="X917" s="46">
        <v>660.83390967000003</v>
      </c>
      <c r="Y917" s="46">
        <v>585.36631353000007</v>
      </c>
      <c r="Z917" s="46">
        <v>622.72140196999999</v>
      </c>
      <c r="AA917" s="46">
        <v>640.96408288999999</v>
      </c>
      <c r="AB917" s="46">
        <v>667.00402023999993</v>
      </c>
      <c r="AC917" s="46">
        <v>606.90421739999999</v>
      </c>
      <c r="AD917" s="46">
        <v>660.73651401999996</v>
      </c>
      <c r="AE917" s="46">
        <v>635.11146356999996</v>
      </c>
      <c r="AF917" s="46">
        <v>675.86101907999989</v>
      </c>
      <c r="AG917" s="46">
        <v>603.29872118000003</v>
      </c>
      <c r="AH917" s="46">
        <v>708.71053085999995</v>
      </c>
      <c r="AI917" s="46">
        <v>580.63546798000004</v>
      </c>
      <c r="AJ917" s="46">
        <v>648.05229567999993</v>
      </c>
      <c r="AK917" s="46">
        <v>588.10830822999992</v>
      </c>
      <c r="AL917" s="46">
        <v>674.15180506000002</v>
      </c>
      <c r="AM917" s="46">
        <v>562.02300032000005</v>
      </c>
      <c r="AN917" s="46">
        <v>678.31425491000005</v>
      </c>
      <c r="AO917" s="46">
        <v>622.9534453</v>
      </c>
      <c r="AP917" s="46">
        <v>647.66832154999997</v>
      </c>
      <c r="AQ917" s="46">
        <v>726.00695231000009</v>
      </c>
      <c r="AR917" s="46">
        <v>583.68594677999999</v>
      </c>
      <c r="AS917" s="46">
        <v>738.25611718000005</v>
      </c>
    </row>
    <row r="918" spans="1:45" x14ac:dyDescent="0.2">
      <c r="A918" s="48" t="s">
        <v>34</v>
      </c>
      <c r="B918" s="46">
        <v>1747.5548944100001</v>
      </c>
      <c r="C918" s="46">
        <v>1512.95440478</v>
      </c>
      <c r="D918" s="46">
        <v>1563.9173327200001</v>
      </c>
      <c r="E918" s="46">
        <v>1564.5829822399999</v>
      </c>
      <c r="F918" s="46">
        <v>1508.0517453800001</v>
      </c>
      <c r="G918" s="46">
        <v>1429.56875674</v>
      </c>
      <c r="H918" s="46">
        <v>1383.18351843</v>
      </c>
      <c r="I918" s="46">
        <v>1679.09753353</v>
      </c>
      <c r="J918" s="46">
        <v>1210.2741555900002</v>
      </c>
      <c r="K918" s="46">
        <v>1125.3054301</v>
      </c>
      <c r="L918" s="46">
        <v>1080.9783094699999</v>
      </c>
      <c r="M918" s="46">
        <v>1447.5068529600001</v>
      </c>
      <c r="N918" s="46">
        <v>1863.92024311</v>
      </c>
      <c r="O918" s="46">
        <v>1608.4066678199999</v>
      </c>
      <c r="P918" s="46">
        <v>1687.74674069</v>
      </c>
      <c r="Q918" s="46">
        <v>1589.18919076</v>
      </c>
      <c r="R918" s="46">
        <v>1551.1721083</v>
      </c>
      <c r="S918" s="46">
        <v>1545.51081791</v>
      </c>
      <c r="T918" s="46">
        <v>1301.48133005</v>
      </c>
      <c r="U918" s="46">
        <v>1433.23136561</v>
      </c>
      <c r="V918" s="46">
        <v>1188.51878188</v>
      </c>
      <c r="W918" s="46">
        <v>1275.1777275400002</v>
      </c>
      <c r="X918" s="46">
        <v>1559.6142111800002</v>
      </c>
      <c r="Y918" s="46">
        <v>1668.3064708500001</v>
      </c>
      <c r="Z918" s="46">
        <v>1464.61641237</v>
      </c>
      <c r="AA918" s="46">
        <v>1360.86881214</v>
      </c>
      <c r="AB918" s="46">
        <v>1548.69840851</v>
      </c>
      <c r="AC918" s="46">
        <v>1512.63863195</v>
      </c>
      <c r="AD918" s="46">
        <v>1537.1995871900001</v>
      </c>
      <c r="AE918" s="46">
        <v>1416.4640894299998</v>
      </c>
      <c r="AF918" s="46">
        <v>1494.08051484</v>
      </c>
      <c r="AG918" s="46">
        <v>1152.2205411900002</v>
      </c>
      <c r="AH918" s="46">
        <v>1155.3341188700001</v>
      </c>
      <c r="AI918" s="46">
        <v>1710.25093593</v>
      </c>
      <c r="AJ918" s="46">
        <v>1464.2001704600002</v>
      </c>
      <c r="AK918" s="46">
        <v>1478.8221074799999</v>
      </c>
      <c r="AL918" s="46">
        <v>1589.5556369999999</v>
      </c>
      <c r="AM918" s="46">
        <v>1575.4081200000001</v>
      </c>
      <c r="AN918" s="46">
        <v>1622.0265064</v>
      </c>
      <c r="AO918" s="46">
        <v>1359.9154597300001</v>
      </c>
      <c r="AP918" s="46">
        <v>1411.9360471</v>
      </c>
      <c r="AQ918" s="46">
        <v>1319.5372331999999</v>
      </c>
      <c r="AR918" s="46">
        <v>1304.7982538400001</v>
      </c>
      <c r="AS918" s="46">
        <v>1195.4853122900001</v>
      </c>
    </row>
    <row r="919" spans="1:45" x14ac:dyDescent="0.2">
      <c r="A919" s="48" t="s">
        <v>35</v>
      </c>
      <c r="B919" s="46">
        <v>1223.4856826099999</v>
      </c>
      <c r="C919" s="46">
        <v>1336.8377148</v>
      </c>
      <c r="D919" s="46">
        <v>1325.2360297800001</v>
      </c>
      <c r="E919" s="46">
        <v>1267.38978671</v>
      </c>
      <c r="F919" s="46">
        <v>1247.48001757</v>
      </c>
      <c r="G919" s="46">
        <v>1083.9173963200001</v>
      </c>
      <c r="H919" s="46">
        <v>944.3566649899999</v>
      </c>
      <c r="I919" s="46">
        <v>1077.9393884400001</v>
      </c>
      <c r="J919" s="46">
        <v>1116.28369733</v>
      </c>
      <c r="K919" s="46">
        <v>1015.1687665100001</v>
      </c>
      <c r="L919" s="46">
        <v>822.28101257000003</v>
      </c>
      <c r="M919" s="46">
        <v>1360.9623899400001</v>
      </c>
      <c r="N919" s="46">
        <v>1297.9057577800002</v>
      </c>
      <c r="O919" s="46">
        <v>1226.24426206</v>
      </c>
      <c r="P919" s="46">
        <v>1372.4940348300001</v>
      </c>
      <c r="Q919" s="46">
        <v>1442.3253843700002</v>
      </c>
      <c r="R919" s="46">
        <v>993.53766356999995</v>
      </c>
      <c r="S919" s="46">
        <v>1092.9714386999999</v>
      </c>
      <c r="T919" s="46">
        <v>923.55355537999992</v>
      </c>
      <c r="U919" s="46">
        <v>971.38135770999997</v>
      </c>
      <c r="V919" s="46">
        <v>1120.80965988</v>
      </c>
      <c r="W919" s="46">
        <v>964.30836950999992</v>
      </c>
      <c r="X919" s="46">
        <v>1486.4479435800001</v>
      </c>
      <c r="Y919" s="46">
        <v>1321.3984026800001</v>
      </c>
      <c r="Z919" s="46">
        <v>1481.77312345</v>
      </c>
      <c r="AA919" s="46">
        <v>1348.6242947300002</v>
      </c>
      <c r="AB919" s="46">
        <v>1360.82196217</v>
      </c>
      <c r="AC919" s="46">
        <v>1053.9830415700001</v>
      </c>
      <c r="AD919" s="46">
        <v>1451.3854034600001</v>
      </c>
      <c r="AE919" s="46">
        <v>1073.5892732899999</v>
      </c>
      <c r="AF919" s="46">
        <v>798.42834743000003</v>
      </c>
      <c r="AG919" s="46">
        <v>863.12332681999999</v>
      </c>
      <c r="AH919" s="46">
        <v>820.34220481</v>
      </c>
      <c r="AI919" s="46">
        <v>1265.3920078699998</v>
      </c>
      <c r="AJ919" s="46">
        <v>1206.25936372</v>
      </c>
      <c r="AK919" s="46">
        <v>1439.9941500899999</v>
      </c>
      <c r="AL919" s="46">
        <v>1423.1674596099999</v>
      </c>
      <c r="AM919" s="46">
        <v>1163.1803931899999</v>
      </c>
      <c r="AN919" s="46">
        <v>1150.69355251</v>
      </c>
      <c r="AO919" s="46">
        <v>1218.8418937900001</v>
      </c>
      <c r="AP919" s="46">
        <v>1122.3131406800001</v>
      </c>
      <c r="AQ919" s="46">
        <v>881.48163556999998</v>
      </c>
      <c r="AR919" s="46">
        <v>976.30892185999994</v>
      </c>
      <c r="AS919" s="46">
        <v>788.94211514000006</v>
      </c>
    </row>
    <row r="920" spans="1:45" x14ac:dyDescent="0.2">
      <c r="A920" s="48" t="s">
        <v>36</v>
      </c>
      <c r="B920" s="46">
        <v>5617.5734930199997</v>
      </c>
      <c r="C920" s="46">
        <v>5312.9878315200003</v>
      </c>
      <c r="D920" s="46">
        <v>4891.4847744899998</v>
      </c>
      <c r="E920" s="46">
        <v>4961.5332259200004</v>
      </c>
      <c r="F920" s="46">
        <v>4320.4808850700001</v>
      </c>
      <c r="G920" s="46">
        <v>4639.4745899099998</v>
      </c>
      <c r="H920" s="46">
        <v>4649.5454354399999</v>
      </c>
      <c r="I920" s="46">
        <v>4588.6311391199997</v>
      </c>
      <c r="J920" s="46">
        <v>3580.85517596</v>
      </c>
      <c r="K920" s="46">
        <v>3682.2307655599998</v>
      </c>
      <c r="L920" s="46">
        <v>4250.7848695299999</v>
      </c>
      <c r="M920" s="46">
        <v>5578.9696403999997</v>
      </c>
      <c r="N920" s="46">
        <v>5001.2448277200001</v>
      </c>
      <c r="O920" s="46">
        <v>5415.4277211199997</v>
      </c>
      <c r="P920" s="46">
        <v>5542.9082994999999</v>
      </c>
      <c r="Q920" s="46">
        <v>5005.7750697000001</v>
      </c>
      <c r="R920" s="46">
        <v>4198.2606963799999</v>
      </c>
      <c r="S920" s="46">
        <v>4482.8398615599999</v>
      </c>
      <c r="T920" s="46">
        <v>4369.4046607700002</v>
      </c>
      <c r="U920" s="46">
        <v>4267.4922894299998</v>
      </c>
      <c r="V920" s="46">
        <v>3819.54051906</v>
      </c>
      <c r="W920" s="46">
        <v>4267.7429692799997</v>
      </c>
      <c r="X920" s="46">
        <v>5778.1844280300002</v>
      </c>
      <c r="Y920" s="46">
        <v>5404.8935698300002</v>
      </c>
      <c r="Z920" s="46">
        <v>4565.9146505199997</v>
      </c>
      <c r="AA920" s="46">
        <v>4843.06113714</v>
      </c>
      <c r="AB920" s="46">
        <v>5017.3827391599998</v>
      </c>
      <c r="AC920" s="46">
        <v>4639.3242338600003</v>
      </c>
      <c r="AD920" s="46">
        <v>4776.4413476</v>
      </c>
      <c r="AE920" s="46">
        <v>4354.1126557400003</v>
      </c>
      <c r="AF920" s="46">
        <v>4553.2489497200004</v>
      </c>
      <c r="AG920" s="46">
        <v>3735.61124195</v>
      </c>
      <c r="AH920" s="46">
        <v>4122.7622799399996</v>
      </c>
      <c r="AI920" s="46">
        <v>4923.9202188999998</v>
      </c>
      <c r="AJ920" s="46">
        <v>4986.8602314999998</v>
      </c>
      <c r="AK920" s="46">
        <v>4905.88154356</v>
      </c>
      <c r="AL920" s="46">
        <v>5201.29785266</v>
      </c>
      <c r="AM920" s="46">
        <v>3946.1133512699998</v>
      </c>
      <c r="AN920" s="46">
        <v>3982.2655227300002</v>
      </c>
      <c r="AO920" s="46">
        <v>4273.43908371</v>
      </c>
      <c r="AP920" s="46">
        <v>4363.4750882099997</v>
      </c>
      <c r="AQ920" s="46">
        <v>3805.3702002700002</v>
      </c>
      <c r="AR920" s="46">
        <v>3760.3970256500002</v>
      </c>
      <c r="AS920" s="46">
        <v>4076.8877774500002</v>
      </c>
    </row>
    <row r="921" spans="1:45" x14ac:dyDescent="0.2">
      <c r="A921" s="48" t="s">
        <v>37</v>
      </c>
      <c r="B921" s="46">
        <v>4969.0630132799997</v>
      </c>
      <c r="C921" s="46">
        <v>5103.8129095200002</v>
      </c>
      <c r="D921" s="46">
        <v>4081.2457949599998</v>
      </c>
      <c r="E921" s="46">
        <v>5265.8868524400004</v>
      </c>
      <c r="F921" s="46">
        <v>3843.97163675</v>
      </c>
      <c r="G921" s="46">
        <v>4688.2712872900001</v>
      </c>
      <c r="H921" s="46">
        <v>4236.5249993500001</v>
      </c>
      <c r="I921" s="46">
        <v>5045.1997518899998</v>
      </c>
      <c r="J921" s="46">
        <v>4539.5127023300001</v>
      </c>
      <c r="K921" s="46">
        <v>4476.7948559500001</v>
      </c>
      <c r="L921" s="46">
        <v>4425.2144868699997</v>
      </c>
      <c r="M921" s="46">
        <v>5204.4559777900004</v>
      </c>
      <c r="N921" s="46">
        <v>4720.4831194500002</v>
      </c>
      <c r="O921" s="46">
        <v>4315.8600333300001</v>
      </c>
      <c r="P921" s="46">
        <v>4318.5123112000001</v>
      </c>
      <c r="Q921" s="46">
        <v>4459.1030499999997</v>
      </c>
      <c r="R921" s="46">
        <v>3668.7834315099999</v>
      </c>
      <c r="S921" s="46">
        <v>5043.5308848300001</v>
      </c>
      <c r="T921" s="46">
        <v>4420.08981116</v>
      </c>
      <c r="U921" s="46">
        <v>4903.0743955899998</v>
      </c>
      <c r="V921" s="46">
        <v>4751.0558339400004</v>
      </c>
      <c r="W921" s="46">
        <v>4648.9119369600003</v>
      </c>
      <c r="X921" s="46">
        <v>4805.86030923</v>
      </c>
      <c r="Y921" s="46">
        <v>4330.3378748499999</v>
      </c>
      <c r="Z921" s="46">
        <v>4671.2689166500004</v>
      </c>
      <c r="AA921" s="46">
        <v>4972.8955925099999</v>
      </c>
      <c r="AB921" s="46">
        <v>4344.5172552900003</v>
      </c>
      <c r="AC921" s="46">
        <v>3897.3204128500001</v>
      </c>
      <c r="AD921" s="46">
        <v>4862.6826148</v>
      </c>
      <c r="AE921" s="46">
        <v>4381.9327922299999</v>
      </c>
      <c r="AF921" s="46">
        <v>4430.7748780700003</v>
      </c>
      <c r="AG921" s="46">
        <v>4658.8513436399999</v>
      </c>
      <c r="AH921" s="46">
        <v>4517.60640616</v>
      </c>
      <c r="AI921" s="46">
        <v>4808.1814588200004</v>
      </c>
      <c r="AJ921" s="46">
        <v>4818.6136074300002</v>
      </c>
      <c r="AK921" s="46">
        <v>4831.8166457400002</v>
      </c>
      <c r="AL921" s="46">
        <v>4719.2290790899997</v>
      </c>
      <c r="AM921" s="46">
        <v>3793.3562125200001</v>
      </c>
      <c r="AN921" s="46">
        <v>4763.6231680800001</v>
      </c>
      <c r="AO921" s="46">
        <v>4285.09396535</v>
      </c>
      <c r="AP921" s="46">
        <v>4732.6194635700003</v>
      </c>
      <c r="AQ921" s="46">
        <v>4596.4867662300003</v>
      </c>
      <c r="AR921" s="46">
        <v>4886.8522997800001</v>
      </c>
      <c r="AS921" s="46">
        <v>4947.9993335099998</v>
      </c>
    </row>
    <row r="922" spans="1:45" x14ac:dyDescent="0.2">
      <c r="A922" s="48" t="s">
        <v>38</v>
      </c>
      <c r="B922" s="46">
        <v>1604.22891493</v>
      </c>
      <c r="C922" s="46">
        <v>1364.5952360700001</v>
      </c>
      <c r="D922" s="46">
        <v>1587.73296624</v>
      </c>
      <c r="E922" s="46">
        <v>1278.3047077900001</v>
      </c>
      <c r="F922" s="46">
        <v>1226.31995102</v>
      </c>
      <c r="G922" s="46">
        <v>1133.32849057</v>
      </c>
      <c r="H922" s="46">
        <v>1506.9610371900001</v>
      </c>
      <c r="I922" s="46">
        <v>1418.5159238799999</v>
      </c>
      <c r="J922" s="46">
        <v>1284.9994162800001</v>
      </c>
      <c r="K922" s="46">
        <v>1765.55882402</v>
      </c>
      <c r="L922" s="46">
        <v>1499.7433760399999</v>
      </c>
      <c r="M922" s="46">
        <v>1035.24122287</v>
      </c>
      <c r="N922" s="46">
        <v>1176.2428614600001</v>
      </c>
      <c r="O922" s="46">
        <v>1722.8564859600001</v>
      </c>
      <c r="P922" s="46">
        <v>1571.1197347499999</v>
      </c>
      <c r="Q922" s="46">
        <v>1531.8283190499999</v>
      </c>
      <c r="R922" s="46">
        <v>1056.69891861</v>
      </c>
      <c r="S922" s="46">
        <v>1389.8300005900001</v>
      </c>
      <c r="T922" s="46">
        <v>1363.40970784</v>
      </c>
      <c r="U922" s="46">
        <v>1531.4646791099999</v>
      </c>
      <c r="V922" s="46">
        <v>1454.01844061</v>
      </c>
      <c r="W922" s="46">
        <v>1428.56647701</v>
      </c>
      <c r="X922" s="46">
        <v>1216.1645145699999</v>
      </c>
      <c r="Y922" s="46">
        <v>1485.62728642</v>
      </c>
      <c r="Z922" s="46">
        <v>1739.3541805699999</v>
      </c>
      <c r="AA922" s="46">
        <v>1397.6112784500001</v>
      </c>
      <c r="AB922" s="46">
        <v>1174.63144519</v>
      </c>
      <c r="AC922" s="46">
        <v>1725.0282557999999</v>
      </c>
      <c r="AD922" s="46">
        <v>1317.83597472</v>
      </c>
      <c r="AE922" s="46">
        <v>1356.83929528</v>
      </c>
      <c r="AF922" s="46">
        <v>1297.1180345299999</v>
      </c>
      <c r="AG922" s="46">
        <v>1113.2889497599999</v>
      </c>
      <c r="AH922" s="46">
        <v>1595.6206064</v>
      </c>
      <c r="AI922" s="46">
        <v>1238.54142531</v>
      </c>
      <c r="AJ922" s="46">
        <v>1551.2779902899999</v>
      </c>
      <c r="AK922" s="46">
        <v>1482.21603299</v>
      </c>
      <c r="AL922" s="46">
        <v>1391.3765620300001</v>
      </c>
      <c r="AM922" s="46">
        <v>1211.96604686</v>
      </c>
      <c r="AN922" s="46">
        <v>1423.0382893399999</v>
      </c>
      <c r="AO922" s="46">
        <v>1331.60523582</v>
      </c>
      <c r="AP922" s="46">
        <v>1246.15301146</v>
      </c>
      <c r="AQ922" s="46">
        <v>1409.8889730599999</v>
      </c>
      <c r="AR922" s="46">
        <v>1370.5408735799999</v>
      </c>
      <c r="AS922" s="46">
        <v>1303.83824506</v>
      </c>
    </row>
    <row r="923" spans="1:45" x14ac:dyDescent="0.2">
      <c r="A923" s="48" t="s">
        <v>39</v>
      </c>
      <c r="B923" s="46">
        <v>2080.00152252</v>
      </c>
      <c r="C923" s="46">
        <v>1554.49521721</v>
      </c>
      <c r="D923" s="46">
        <v>1579.21264787</v>
      </c>
      <c r="E923" s="46">
        <v>1517.5681876599999</v>
      </c>
      <c r="F923" s="46">
        <v>1550.3798239400001</v>
      </c>
      <c r="G923" s="46">
        <v>2074.9522042899998</v>
      </c>
      <c r="H923" s="46">
        <v>1632.6892982899999</v>
      </c>
      <c r="I923" s="46">
        <v>1759.7627973599999</v>
      </c>
      <c r="J923" s="46">
        <v>1764.6626847499999</v>
      </c>
      <c r="K923" s="46">
        <v>2177.3201722499998</v>
      </c>
      <c r="L923" s="46">
        <v>1861.9811659699999</v>
      </c>
      <c r="M923" s="46">
        <v>1579.9024618799999</v>
      </c>
      <c r="N923" s="46">
        <v>1634.3027664399999</v>
      </c>
      <c r="O923" s="46">
        <v>1775.7988887199999</v>
      </c>
      <c r="P923" s="46">
        <v>2163.4234774699999</v>
      </c>
      <c r="Q923" s="46">
        <v>1634.01414937</v>
      </c>
      <c r="R923" s="46">
        <v>1752.3448669899999</v>
      </c>
      <c r="S923" s="46">
        <v>2138.2078270799998</v>
      </c>
      <c r="T923" s="46">
        <v>1518.2695496399999</v>
      </c>
      <c r="U923" s="46">
        <v>1975.7269721</v>
      </c>
      <c r="V923" s="46">
        <v>1937.0706442799999</v>
      </c>
      <c r="W923" s="46">
        <v>2019.6568903100001</v>
      </c>
      <c r="X923" s="46">
        <v>1827.1780047100001</v>
      </c>
      <c r="Y923" s="46">
        <v>2036.9005322200001</v>
      </c>
      <c r="Z923" s="46">
        <v>2058.3133726199999</v>
      </c>
      <c r="AA923" s="46">
        <v>1811.52099395</v>
      </c>
      <c r="AB923" s="46">
        <v>1781.4244903599999</v>
      </c>
      <c r="AC923" s="46">
        <v>2129.9067364399998</v>
      </c>
      <c r="AD923" s="46">
        <v>1544.8188343500001</v>
      </c>
      <c r="AE923" s="46">
        <v>1549.3912930399999</v>
      </c>
      <c r="AF923" s="46">
        <v>1953.398702</v>
      </c>
      <c r="AG923" s="46">
        <v>1942.24404684</v>
      </c>
      <c r="AH923" s="46">
        <v>2149.0741168700001</v>
      </c>
      <c r="AI923" s="46">
        <v>1839.9740998100001</v>
      </c>
      <c r="AJ923" s="46">
        <v>1883.2793545300001</v>
      </c>
      <c r="AK923" s="46">
        <v>1773.6021416999999</v>
      </c>
      <c r="AL923" s="46">
        <v>1672.08082197</v>
      </c>
      <c r="AM923" s="46">
        <v>1279.8526866699999</v>
      </c>
      <c r="AN923" s="46">
        <v>1934.6777273</v>
      </c>
      <c r="AO923" s="46">
        <v>1344.4857739700001</v>
      </c>
      <c r="AP923" s="46">
        <v>2068.58750521</v>
      </c>
      <c r="AQ923" s="46">
        <v>2519.0200274899998</v>
      </c>
      <c r="AR923" s="46">
        <v>2226.6495981799999</v>
      </c>
      <c r="AS923" s="46">
        <v>1977.8764034200001</v>
      </c>
    </row>
    <row r="924" spans="1:45" x14ac:dyDescent="0.2">
      <c r="A924" s="48" t="s">
        <v>40</v>
      </c>
      <c r="B924" s="46">
        <v>855.15012390000004</v>
      </c>
      <c r="C924" s="46">
        <v>961.42494918</v>
      </c>
      <c r="D924" s="46">
        <v>1265.59808914</v>
      </c>
      <c r="E924" s="46">
        <v>822.40813758000002</v>
      </c>
      <c r="F924" s="46">
        <v>806.00970264</v>
      </c>
      <c r="G924" s="46">
        <v>955.91838706999999</v>
      </c>
      <c r="H924" s="46">
        <v>955.04340875000003</v>
      </c>
      <c r="I924" s="46">
        <v>957.60169691999999</v>
      </c>
      <c r="J924" s="46">
        <v>932.42453697999997</v>
      </c>
      <c r="K924" s="46">
        <v>1087.6509097600001</v>
      </c>
      <c r="L924" s="46">
        <v>1135.6725938300001</v>
      </c>
      <c r="M924" s="46">
        <v>606.61337755</v>
      </c>
      <c r="N924" s="46">
        <v>982.67980040999998</v>
      </c>
      <c r="O924" s="46">
        <v>996.98728881</v>
      </c>
      <c r="P924" s="46">
        <v>1038.6591250500001</v>
      </c>
      <c r="Q924" s="46">
        <v>765.82307392999996</v>
      </c>
      <c r="R924" s="46">
        <v>830.57359201999998</v>
      </c>
      <c r="S924" s="46">
        <v>1067.1895662100001</v>
      </c>
      <c r="T924" s="46">
        <v>1103.80674847</v>
      </c>
      <c r="U924" s="46">
        <v>1078.74201219</v>
      </c>
      <c r="V924" s="46">
        <v>1124.65916212</v>
      </c>
      <c r="W924" s="46">
        <v>895.40316366000002</v>
      </c>
      <c r="X924" s="46">
        <v>844.66954868000005</v>
      </c>
      <c r="Y924" s="46">
        <v>900.96779899000001</v>
      </c>
      <c r="Z924" s="46">
        <v>901.30382659999998</v>
      </c>
      <c r="AA924" s="46">
        <v>665.92899324999996</v>
      </c>
      <c r="AB924" s="46">
        <v>837.52853676999996</v>
      </c>
      <c r="AC924" s="46">
        <v>802.30033722999997</v>
      </c>
      <c r="AD924" s="46">
        <v>1206.6703287600001</v>
      </c>
      <c r="AE924" s="46">
        <v>1493.4544977200001</v>
      </c>
      <c r="AF924" s="46">
        <v>1246.74629536</v>
      </c>
      <c r="AG924" s="46">
        <v>1117.7149120500001</v>
      </c>
      <c r="AH924" s="46">
        <v>1175.8776449899999</v>
      </c>
      <c r="AI924" s="46">
        <v>674.45424003999995</v>
      </c>
      <c r="AJ924" s="46">
        <v>760.40943576999996</v>
      </c>
      <c r="AK924" s="46">
        <v>962.94090371000004</v>
      </c>
      <c r="AL924" s="46">
        <v>743.90341075000003</v>
      </c>
      <c r="AM924" s="46">
        <v>764.36592064000001</v>
      </c>
      <c r="AN924" s="46">
        <v>998.11588279</v>
      </c>
      <c r="AO924" s="46">
        <v>1290.1025120899999</v>
      </c>
      <c r="AP924" s="46">
        <v>1092.6311916</v>
      </c>
      <c r="AQ924" s="46">
        <v>1023.31204616</v>
      </c>
      <c r="AR924" s="46">
        <v>922.59571774999995</v>
      </c>
      <c r="AS924" s="46">
        <v>898.87613933</v>
      </c>
    </row>
    <row r="925" spans="1:45" x14ac:dyDescent="0.2">
      <c r="A925" s="48" t="s">
        <v>41</v>
      </c>
      <c r="B925" s="46">
        <v>718.41796259</v>
      </c>
      <c r="C925" s="46">
        <v>706.79095221</v>
      </c>
      <c r="D925" s="46">
        <v>774.35075770000003</v>
      </c>
      <c r="E925" s="46">
        <v>656.40391003000002</v>
      </c>
      <c r="F925" s="46">
        <v>469.49122347000002</v>
      </c>
      <c r="G925" s="46">
        <v>341.99467329999999</v>
      </c>
      <c r="H925" s="46">
        <v>641.58394826999995</v>
      </c>
      <c r="I925" s="46">
        <v>811.88557897999999</v>
      </c>
      <c r="J925" s="46">
        <v>581.10264616999996</v>
      </c>
      <c r="K925" s="46">
        <v>743.17427511000005</v>
      </c>
      <c r="L925" s="46">
        <v>750.68738757999995</v>
      </c>
      <c r="M925" s="46">
        <v>465.56213234000001</v>
      </c>
      <c r="N925" s="46">
        <v>537.83584299999995</v>
      </c>
      <c r="O925" s="46">
        <v>936.56397018999996</v>
      </c>
      <c r="P925" s="46">
        <v>714.08696000999998</v>
      </c>
      <c r="Q925" s="46">
        <v>1023.8758286</v>
      </c>
      <c r="R925" s="46">
        <v>496.26588575</v>
      </c>
      <c r="S925" s="46">
        <v>599.62176890000001</v>
      </c>
      <c r="T925" s="46">
        <v>774.92211757999996</v>
      </c>
      <c r="U925" s="46">
        <v>802.75302709000005</v>
      </c>
      <c r="V925" s="46">
        <v>707.57152886999995</v>
      </c>
      <c r="W925" s="46">
        <v>783.59649344000002</v>
      </c>
      <c r="X925" s="46">
        <v>753.84836209000002</v>
      </c>
      <c r="Y925" s="46">
        <v>643.41228464000005</v>
      </c>
      <c r="Z925" s="46">
        <v>806.66353380999999</v>
      </c>
      <c r="AA925" s="46">
        <v>558.42873085999997</v>
      </c>
      <c r="AB925" s="46">
        <v>837.47190440999998</v>
      </c>
      <c r="AC925" s="46">
        <v>598.96323561999998</v>
      </c>
      <c r="AD925" s="46">
        <v>653.17463423000004</v>
      </c>
      <c r="AE925" s="46">
        <v>821.19999557000006</v>
      </c>
      <c r="AF925" s="46">
        <v>564.76248926999995</v>
      </c>
      <c r="AG925" s="46">
        <v>861.98616096000001</v>
      </c>
      <c r="AH925" s="46">
        <v>932.26865963</v>
      </c>
      <c r="AI925" s="46">
        <v>971.91297555999995</v>
      </c>
      <c r="AJ925" s="46">
        <v>537.46893272</v>
      </c>
      <c r="AK925" s="46">
        <v>542.22845555000004</v>
      </c>
      <c r="AL925" s="46">
        <v>785.32404741000005</v>
      </c>
      <c r="AM925" s="46">
        <v>238.66808850999999</v>
      </c>
      <c r="AN925" s="46">
        <v>507.56370885000001</v>
      </c>
      <c r="AO925" s="46">
        <v>785.25641241999995</v>
      </c>
      <c r="AP925" s="46">
        <v>770.65504820000001</v>
      </c>
      <c r="AQ925" s="46">
        <v>430.76240655999999</v>
      </c>
      <c r="AR925" s="46">
        <v>719.85674410000001</v>
      </c>
      <c r="AS925" s="46">
        <v>977.99820662000002</v>
      </c>
    </row>
    <row r="926" spans="1:45" x14ac:dyDescent="0.2">
      <c r="A926" s="48" t="s">
        <v>12</v>
      </c>
      <c r="B926" s="46">
        <v>0</v>
      </c>
      <c r="C926" s="46">
        <v>0</v>
      </c>
      <c r="D926" s="46">
        <v>0</v>
      </c>
      <c r="E926" s="46">
        <v>0</v>
      </c>
      <c r="F926" s="46">
        <v>0</v>
      </c>
      <c r="G926" s="46">
        <v>0</v>
      </c>
      <c r="H926" s="46">
        <v>0</v>
      </c>
      <c r="I926" s="46">
        <v>0</v>
      </c>
      <c r="J926" s="46">
        <v>0</v>
      </c>
      <c r="K926" s="46">
        <v>0</v>
      </c>
      <c r="L926" s="46">
        <v>0</v>
      </c>
      <c r="M926" s="46">
        <v>0</v>
      </c>
      <c r="N926" s="46">
        <v>0</v>
      </c>
      <c r="O926" s="46">
        <v>0</v>
      </c>
      <c r="P926" s="46">
        <v>0</v>
      </c>
      <c r="Q926" s="46">
        <v>0</v>
      </c>
      <c r="R926" s="46">
        <v>0</v>
      </c>
      <c r="S926" s="46">
        <v>0</v>
      </c>
      <c r="T926" s="46">
        <v>0</v>
      </c>
      <c r="U926" s="46">
        <v>0</v>
      </c>
      <c r="V926" s="46">
        <v>0</v>
      </c>
      <c r="W926" s="46">
        <v>0</v>
      </c>
      <c r="X926" s="46">
        <v>0</v>
      </c>
      <c r="Y926" s="46">
        <v>0</v>
      </c>
      <c r="Z926" s="46">
        <v>0</v>
      </c>
      <c r="AA926" s="46">
        <v>0</v>
      </c>
      <c r="AB926" s="46">
        <v>0</v>
      </c>
      <c r="AC926" s="46">
        <v>0</v>
      </c>
      <c r="AD926" s="46">
        <v>0</v>
      </c>
      <c r="AE926" s="46">
        <v>0</v>
      </c>
      <c r="AF926" s="46">
        <v>0</v>
      </c>
      <c r="AG926" s="46">
        <v>0</v>
      </c>
      <c r="AH926" s="46">
        <v>0</v>
      </c>
      <c r="AI926" s="46">
        <v>0</v>
      </c>
      <c r="AJ926" s="46">
        <v>0</v>
      </c>
      <c r="AK926" s="46">
        <v>0</v>
      </c>
      <c r="AL926" s="46">
        <v>0</v>
      </c>
      <c r="AM926" s="46">
        <v>0</v>
      </c>
      <c r="AN926" s="46">
        <v>0</v>
      </c>
      <c r="AO926" s="46">
        <v>0</v>
      </c>
      <c r="AP926" s="46">
        <v>0</v>
      </c>
      <c r="AQ926" s="46">
        <v>0</v>
      </c>
      <c r="AR926" s="46">
        <v>0</v>
      </c>
      <c r="AS926" s="46">
        <v>0</v>
      </c>
    </row>
    <row r="927" spans="1:45" x14ac:dyDescent="0.2">
      <c r="A927" s="45" t="s">
        <v>47</v>
      </c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</row>
    <row r="928" spans="1:45" x14ac:dyDescent="0.2">
      <c r="A928" s="47" t="s">
        <v>13</v>
      </c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</row>
    <row r="929" spans="1:45" x14ac:dyDescent="0.2">
      <c r="A929" s="48" t="s">
        <v>30</v>
      </c>
      <c r="B929" s="46">
        <v>5.5724706099999999</v>
      </c>
      <c r="C929" s="46">
        <v>7.4410391599999999</v>
      </c>
      <c r="D929" s="46">
        <v>5.4139518500000001</v>
      </c>
      <c r="E929" s="46">
        <v>1.12282846</v>
      </c>
      <c r="F929" s="46">
        <v>1.119363E-2</v>
      </c>
      <c r="G929" s="46">
        <v>9.4167560899999998</v>
      </c>
      <c r="H929" s="46">
        <v>1.176455E-2</v>
      </c>
      <c r="I929" s="46">
        <v>7.2544932600000003</v>
      </c>
      <c r="J929" s="46">
        <v>1.52566833</v>
      </c>
      <c r="K929" s="46">
        <v>5.04489535</v>
      </c>
      <c r="L929" s="46">
        <v>0</v>
      </c>
      <c r="M929" s="46">
        <v>2.2754140899999999</v>
      </c>
      <c r="N929" s="46">
        <v>1.26157433</v>
      </c>
      <c r="O929" s="46">
        <v>3.45101053</v>
      </c>
      <c r="P929" s="46">
        <v>1.8772526</v>
      </c>
      <c r="Q929" s="46">
        <v>1.0993380000000001E-2</v>
      </c>
      <c r="R929" s="46">
        <v>8.0878268500000008</v>
      </c>
      <c r="S929" s="46">
        <v>1.1746059999999999E-2</v>
      </c>
      <c r="T929" s="46">
        <v>0.93129496</v>
      </c>
      <c r="U929" s="46">
        <v>6.9130095999999996</v>
      </c>
      <c r="V929" s="46">
        <v>4.5965540999999996</v>
      </c>
      <c r="W929" s="46">
        <v>4.0279995800000004</v>
      </c>
      <c r="X929" s="46">
        <v>0.90673113000000005</v>
      </c>
      <c r="Y929" s="46">
        <v>0.30900824999999998</v>
      </c>
      <c r="Z929" s="46">
        <v>2.3906258</v>
      </c>
      <c r="AA929" s="46">
        <v>6.5310699999999999E-2</v>
      </c>
      <c r="AB929" s="46">
        <v>1.1094039999999999E-2</v>
      </c>
      <c r="AC929" s="46">
        <v>10.893152280000001</v>
      </c>
      <c r="AD929" s="46">
        <v>1.175207E-2</v>
      </c>
      <c r="AE929" s="46">
        <v>1.178969E-2</v>
      </c>
      <c r="AF929" s="46">
        <v>6.2013297999999999</v>
      </c>
      <c r="AG929" s="46">
        <v>1.1597856499999999</v>
      </c>
      <c r="AH929" s="46">
        <v>4.7639319999999996</v>
      </c>
      <c r="AI929" s="46">
        <v>2.8210342800000001</v>
      </c>
      <c r="AJ929" s="46">
        <v>7.1400400000000003E-2</v>
      </c>
      <c r="AK929" s="46">
        <v>6.86153937</v>
      </c>
      <c r="AL929" s="46">
        <v>1.9345480000000002E-2</v>
      </c>
      <c r="AM929" s="46">
        <v>3.8051693000000002</v>
      </c>
      <c r="AN929" s="46">
        <v>1.16901E-2</v>
      </c>
      <c r="AO929" s="46">
        <v>3.3341730200000002</v>
      </c>
      <c r="AP929" s="46">
        <v>1.61817838</v>
      </c>
      <c r="AQ929" s="46">
        <v>1.4830500000000001E-3</v>
      </c>
      <c r="AR929" s="46">
        <v>3.12614532</v>
      </c>
      <c r="AS929" s="46">
        <v>4.4893000799999996</v>
      </c>
    </row>
    <row r="930" spans="1:45" x14ac:dyDescent="0.2">
      <c r="A930" s="48" t="s">
        <v>33</v>
      </c>
      <c r="B930" s="46">
        <v>10.06662053</v>
      </c>
      <c r="C930" s="46">
        <v>38.832703330000001</v>
      </c>
      <c r="D930" s="46">
        <v>5.9797173399999997</v>
      </c>
      <c r="E930" s="46">
        <v>14.20238805</v>
      </c>
      <c r="F930" s="46">
        <v>11.578883279999999</v>
      </c>
      <c r="G930" s="46">
        <v>18.651106120000001</v>
      </c>
      <c r="H930" s="46">
        <v>15.435612040000001</v>
      </c>
      <c r="I930" s="46">
        <v>26.171734279999999</v>
      </c>
      <c r="J930" s="46">
        <v>13.189291470000001</v>
      </c>
      <c r="K930" s="46">
        <v>0</v>
      </c>
      <c r="L930" s="46">
        <v>38.288386809999999</v>
      </c>
      <c r="M930" s="46">
        <v>14.60243408</v>
      </c>
      <c r="N930" s="46">
        <v>0.66325807999999997</v>
      </c>
      <c r="O930" s="46">
        <v>9.9466171200000009</v>
      </c>
      <c r="P930" s="46">
        <v>11.074823350000001</v>
      </c>
      <c r="Q930" s="46">
        <v>5.7843792699999996</v>
      </c>
      <c r="R930" s="46">
        <v>5.4030492600000004</v>
      </c>
      <c r="S930" s="46">
        <v>2.1883714099999998</v>
      </c>
      <c r="T930" s="46">
        <v>9.2163672900000009</v>
      </c>
      <c r="U930" s="46">
        <v>0.33921240000000003</v>
      </c>
      <c r="V930" s="46">
        <v>3.5528635999999998</v>
      </c>
      <c r="W930" s="46">
        <v>21.5664713</v>
      </c>
      <c r="X930" s="46">
        <v>32.59475072</v>
      </c>
      <c r="Y930" s="46">
        <v>22.813613310000001</v>
      </c>
      <c r="Z930" s="46">
        <v>25.408981489999999</v>
      </c>
      <c r="AA930" s="46">
        <v>13.347197059999999</v>
      </c>
      <c r="AB930" s="46">
        <v>4.3847308700000003</v>
      </c>
      <c r="AC930" s="46">
        <v>0.34305665000000002</v>
      </c>
      <c r="AD930" s="46">
        <v>19.631372249999998</v>
      </c>
      <c r="AE930" s="46">
        <v>20.435874139999999</v>
      </c>
      <c r="AF930" s="46">
        <v>7.3024280199999998</v>
      </c>
      <c r="AG930" s="46">
        <v>7.9070364700000004</v>
      </c>
      <c r="AH930" s="46">
        <v>20.31616764</v>
      </c>
      <c r="AI930" s="46">
        <v>6.4263523400000002</v>
      </c>
      <c r="AJ930" s="46">
        <v>2.6762970699999999</v>
      </c>
      <c r="AK930" s="46">
        <v>0.64795776000000005</v>
      </c>
      <c r="AL930" s="46">
        <v>15.001617639999999</v>
      </c>
      <c r="AM930" s="46">
        <v>13.035091850000001</v>
      </c>
      <c r="AN930" s="46">
        <v>9.2737394399999999</v>
      </c>
      <c r="AO930" s="46">
        <v>0.34166331</v>
      </c>
      <c r="AP930" s="46">
        <v>0.33966558000000002</v>
      </c>
      <c r="AQ930" s="46">
        <v>9.0752888800000004</v>
      </c>
      <c r="AR930" s="46">
        <v>17.654672439999999</v>
      </c>
      <c r="AS930" s="46">
        <v>27.23344195</v>
      </c>
    </row>
    <row r="931" spans="1:45" x14ac:dyDescent="0.2">
      <c r="A931" s="48" t="s">
        <v>34</v>
      </c>
      <c r="B931" s="46">
        <v>77.056695750000003</v>
      </c>
      <c r="C931" s="46">
        <v>32.648639410000001</v>
      </c>
      <c r="D931" s="46">
        <v>48.787444579999999</v>
      </c>
      <c r="E931" s="46">
        <v>23.871493569999998</v>
      </c>
      <c r="F931" s="46">
        <v>53.457783579999997</v>
      </c>
      <c r="G931" s="46">
        <v>128.26465780000001</v>
      </c>
      <c r="H931" s="46">
        <v>66.261106870000006</v>
      </c>
      <c r="I931" s="46">
        <v>82.806795579999999</v>
      </c>
      <c r="J931" s="46">
        <v>65.093960229999993</v>
      </c>
      <c r="K931" s="46">
        <v>147.48500369999999</v>
      </c>
      <c r="L931" s="46">
        <v>130.13474421000001</v>
      </c>
      <c r="M931" s="46">
        <v>86.489941000000002</v>
      </c>
      <c r="N931" s="46">
        <v>12.03247934</v>
      </c>
      <c r="O931" s="46">
        <v>55.892549039999999</v>
      </c>
      <c r="P931" s="46">
        <v>64.15118056</v>
      </c>
      <c r="Q931" s="46">
        <v>62.476543540000002</v>
      </c>
      <c r="R931" s="46">
        <v>120.01663757</v>
      </c>
      <c r="S931" s="46">
        <v>116.27750807</v>
      </c>
      <c r="T931" s="46">
        <v>140.56155554</v>
      </c>
      <c r="U931" s="46">
        <v>54.767783819999998</v>
      </c>
      <c r="V931" s="46">
        <v>84.662583130000002</v>
      </c>
      <c r="W931" s="46">
        <v>30.1628051</v>
      </c>
      <c r="X931" s="46">
        <v>20.42668424</v>
      </c>
      <c r="Y931" s="46">
        <v>87.597202039999999</v>
      </c>
      <c r="Z931" s="46">
        <v>83.786548019999998</v>
      </c>
      <c r="AA931" s="46">
        <v>104.17975047</v>
      </c>
      <c r="AB931" s="46">
        <v>70.890859579999997</v>
      </c>
      <c r="AC931" s="46">
        <v>79.702626949999996</v>
      </c>
      <c r="AD931" s="46">
        <v>52.885603789999998</v>
      </c>
      <c r="AE931" s="46">
        <v>92.470115129999996</v>
      </c>
      <c r="AF931" s="46">
        <v>56.033327450000002</v>
      </c>
      <c r="AG931" s="46">
        <v>84.720739050000006</v>
      </c>
      <c r="AH931" s="46">
        <v>77.509823159999996</v>
      </c>
      <c r="AI931" s="46">
        <v>68.580367370000005</v>
      </c>
      <c r="AJ931" s="46">
        <v>77.541917060000003</v>
      </c>
      <c r="AK931" s="46">
        <v>63.773863140000003</v>
      </c>
      <c r="AL931" s="46">
        <v>83.920154260000004</v>
      </c>
      <c r="AM931" s="46">
        <v>94.247902490000001</v>
      </c>
      <c r="AN931" s="46">
        <v>49.244628489999997</v>
      </c>
      <c r="AO931" s="46">
        <v>110.66035614</v>
      </c>
      <c r="AP931" s="46">
        <v>28.793394960000001</v>
      </c>
      <c r="AQ931" s="46">
        <v>46.002003649999999</v>
      </c>
      <c r="AR931" s="46">
        <v>44.09256851</v>
      </c>
      <c r="AS931" s="46">
        <v>106.19532469000001</v>
      </c>
    </row>
    <row r="932" spans="1:45" x14ac:dyDescent="0.2">
      <c r="A932" s="48" t="s">
        <v>35</v>
      </c>
      <c r="B932" s="46">
        <v>37.267513010000002</v>
      </c>
      <c r="C932" s="46">
        <v>158.35034578</v>
      </c>
      <c r="D932" s="46">
        <v>159.99802245000001</v>
      </c>
      <c r="E932" s="46">
        <v>251.79063626000001</v>
      </c>
      <c r="F932" s="46">
        <v>87.292053969999998</v>
      </c>
      <c r="G932" s="46">
        <v>142.41459896000001</v>
      </c>
      <c r="H932" s="46">
        <v>135.52241298000001</v>
      </c>
      <c r="I932" s="46">
        <v>203.55444577</v>
      </c>
      <c r="J932" s="46">
        <v>59.609692180000003</v>
      </c>
      <c r="K932" s="46">
        <v>83.635561940000002</v>
      </c>
      <c r="L932" s="46">
        <v>118.70334291</v>
      </c>
      <c r="M932" s="46">
        <v>56.369135040000003</v>
      </c>
      <c r="N932" s="46">
        <v>148.15314834</v>
      </c>
      <c r="O932" s="46">
        <v>154.46091572</v>
      </c>
      <c r="P932" s="46">
        <v>134.35351218</v>
      </c>
      <c r="Q932" s="46">
        <v>44.131996549999997</v>
      </c>
      <c r="R932" s="46">
        <v>139.79191741</v>
      </c>
      <c r="S932" s="46">
        <v>74.586421779999995</v>
      </c>
      <c r="T932" s="46">
        <v>86.629627880000001</v>
      </c>
      <c r="U932" s="46">
        <v>61.677869649999998</v>
      </c>
      <c r="V932" s="46">
        <v>313.35845276999999</v>
      </c>
      <c r="W932" s="46">
        <v>117.06037057</v>
      </c>
      <c r="X932" s="46">
        <v>116.74380682</v>
      </c>
      <c r="Y932" s="46">
        <v>87.494377389999997</v>
      </c>
      <c r="Z932" s="46">
        <v>147.62486863999999</v>
      </c>
      <c r="AA932" s="46">
        <v>93.635647629999994</v>
      </c>
      <c r="AB932" s="46">
        <v>127.30659692</v>
      </c>
      <c r="AC932" s="46">
        <v>121.33669381</v>
      </c>
      <c r="AD932" s="46">
        <v>165.35403593000001</v>
      </c>
      <c r="AE932" s="46">
        <v>141.36502164999999</v>
      </c>
      <c r="AF932" s="46">
        <v>111.14955140000001</v>
      </c>
      <c r="AG932" s="46">
        <v>190.79934471999999</v>
      </c>
      <c r="AH932" s="46">
        <v>68.633425059999993</v>
      </c>
      <c r="AI932" s="46">
        <v>148.7647494</v>
      </c>
      <c r="AJ932" s="46">
        <v>100.36232637000001</v>
      </c>
      <c r="AK932" s="46">
        <v>66.165890289999993</v>
      </c>
      <c r="AL932" s="46">
        <v>103.71373572</v>
      </c>
      <c r="AM932" s="46">
        <v>162.48101272</v>
      </c>
      <c r="AN932" s="46">
        <v>83.610102830000002</v>
      </c>
      <c r="AO932" s="46">
        <v>165.0946672</v>
      </c>
      <c r="AP932" s="46">
        <v>128.50870997999999</v>
      </c>
      <c r="AQ932" s="46">
        <v>97.928652009999993</v>
      </c>
      <c r="AR932" s="46">
        <v>167.24682854</v>
      </c>
      <c r="AS932" s="46">
        <v>157.24039198</v>
      </c>
    </row>
    <row r="933" spans="1:45" x14ac:dyDescent="0.2">
      <c r="A933" s="48" t="s">
        <v>36</v>
      </c>
      <c r="B933" s="46">
        <v>1673.1130204999999</v>
      </c>
      <c r="C933" s="46">
        <v>1365.3816719599999</v>
      </c>
      <c r="D933" s="46">
        <v>1322.4074579000001</v>
      </c>
      <c r="E933" s="46">
        <v>1720.51907839</v>
      </c>
      <c r="F933" s="46">
        <v>1681.29703662</v>
      </c>
      <c r="G933" s="46">
        <v>1375.63195243</v>
      </c>
      <c r="H933" s="46">
        <v>1486.0462986099999</v>
      </c>
      <c r="I933" s="46">
        <v>1391.0913487600001</v>
      </c>
      <c r="J933" s="46">
        <v>1340.52008462</v>
      </c>
      <c r="K933" s="46">
        <v>1294.00239139</v>
      </c>
      <c r="L933" s="46">
        <v>1216.2285892100001</v>
      </c>
      <c r="M933" s="46">
        <v>1938.8393900200001</v>
      </c>
      <c r="N933" s="46">
        <v>1513.0836074399999</v>
      </c>
      <c r="O933" s="46">
        <v>1598.0323653800001</v>
      </c>
      <c r="P933" s="46">
        <v>1436.70590206</v>
      </c>
      <c r="Q933" s="46">
        <v>1481.5201904999999</v>
      </c>
      <c r="R933" s="46">
        <v>1826.0029555399999</v>
      </c>
      <c r="S933" s="46">
        <v>1364.6128189900001</v>
      </c>
      <c r="T933" s="46">
        <v>1267.9651927</v>
      </c>
      <c r="U933" s="46">
        <v>1317.30312944</v>
      </c>
      <c r="V933" s="46">
        <v>1585.42569385</v>
      </c>
      <c r="W933" s="46">
        <v>1339.6849202400001</v>
      </c>
      <c r="X933" s="46">
        <v>1694.9214927800001</v>
      </c>
      <c r="Y933" s="46">
        <v>1571.71365085</v>
      </c>
      <c r="Z933" s="46">
        <v>1760.85656997</v>
      </c>
      <c r="AA933" s="46">
        <v>1640.9571891200001</v>
      </c>
      <c r="AB933" s="46">
        <v>1614.1195241400001</v>
      </c>
      <c r="AC933" s="46">
        <v>1708.6018784</v>
      </c>
      <c r="AD933" s="46">
        <v>1336.32898632</v>
      </c>
      <c r="AE933" s="46">
        <v>1345.01371735</v>
      </c>
      <c r="AF933" s="46">
        <v>1438.1583215799999</v>
      </c>
      <c r="AG933" s="46">
        <v>1487.7527371199999</v>
      </c>
      <c r="AH933" s="46">
        <v>990.19108630999995</v>
      </c>
      <c r="AI933" s="46">
        <v>2042.51681502</v>
      </c>
      <c r="AJ933" s="46">
        <v>1626.49957939</v>
      </c>
      <c r="AK933" s="46">
        <v>1634.64470089</v>
      </c>
      <c r="AL933" s="46">
        <v>1464.7566777500001</v>
      </c>
      <c r="AM933" s="46">
        <v>2073.3759826099999</v>
      </c>
      <c r="AN933" s="46">
        <v>1372.28563775</v>
      </c>
      <c r="AO933" s="46">
        <v>1682.7582235699999</v>
      </c>
      <c r="AP933" s="46">
        <v>1534.5082793300001</v>
      </c>
      <c r="AQ933" s="46">
        <v>1439.48495471</v>
      </c>
      <c r="AR933" s="46">
        <v>1069.4765033000001</v>
      </c>
      <c r="AS933" s="46">
        <v>1309.54576595</v>
      </c>
    </row>
    <row r="934" spans="1:45" x14ac:dyDescent="0.2">
      <c r="A934" s="48" t="s">
        <v>37</v>
      </c>
      <c r="B934" s="46">
        <v>2455.8447696799999</v>
      </c>
      <c r="C934" s="46">
        <v>2395.36883911</v>
      </c>
      <c r="D934" s="46">
        <v>2162.1352742399999</v>
      </c>
      <c r="E934" s="46">
        <v>2598.1184980399998</v>
      </c>
      <c r="F934" s="46">
        <v>2278.5664230500001</v>
      </c>
      <c r="G934" s="46">
        <v>2466.1868105100002</v>
      </c>
      <c r="H934" s="46">
        <v>2638.3277782599998</v>
      </c>
      <c r="I934" s="46">
        <v>2291.2767042599999</v>
      </c>
      <c r="J934" s="46">
        <v>2116.7531806799998</v>
      </c>
      <c r="K934" s="46">
        <v>2422.5368133100001</v>
      </c>
      <c r="L934" s="46">
        <v>2096.7517705199998</v>
      </c>
      <c r="M934" s="46">
        <v>2433.6414728300001</v>
      </c>
      <c r="N934" s="46">
        <v>2442.80996723</v>
      </c>
      <c r="O934" s="46">
        <v>2293.9365873000002</v>
      </c>
      <c r="P934" s="46">
        <v>2156.3194974899998</v>
      </c>
      <c r="Q934" s="46">
        <v>2145.4331727200001</v>
      </c>
      <c r="R934" s="46">
        <v>2561.6885935999999</v>
      </c>
      <c r="S934" s="46">
        <v>2585.1547270900001</v>
      </c>
      <c r="T934" s="46">
        <v>2634.0905912200001</v>
      </c>
      <c r="U934" s="46">
        <v>2682.2122433700001</v>
      </c>
      <c r="V934" s="46">
        <v>2088.94296463</v>
      </c>
      <c r="W934" s="46">
        <v>2220.44867591</v>
      </c>
      <c r="X934" s="46">
        <v>2504.2673492899999</v>
      </c>
      <c r="Y934" s="46">
        <v>2486.5884661599998</v>
      </c>
      <c r="Z934" s="46">
        <v>1807.6036701400001</v>
      </c>
      <c r="AA934" s="46">
        <v>2334.91095412</v>
      </c>
      <c r="AB934" s="46">
        <v>2194.3056394199998</v>
      </c>
      <c r="AC934" s="46">
        <v>2591.4088895999998</v>
      </c>
      <c r="AD934" s="46">
        <v>2679.59385754</v>
      </c>
      <c r="AE934" s="46">
        <v>2461.33588624</v>
      </c>
      <c r="AF934" s="46">
        <v>2046.33559418</v>
      </c>
      <c r="AG934" s="46">
        <v>1940.18556319</v>
      </c>
      <c r="AH934" s="46">
        <v>2295.2748441499998</v>
      </c>
      <c r="AI934" s="46">
        <v>2722.2001222899999</v>
      </c>
      <c r="AJ934" s="46">
        <v>2234.48402317</v>
      </c>
      <c r="AK934" s="46">
        <v>2085.6694690899999</v>
      </c>
      <c r="AL934" s="46">
        <v>2275.9532910100002</v>
      </c>
      <c r="AM934" s="46">
        <v>2065.4867221300001</v>
      </c>
      <c r="AN934" s="46">
        <v>2652.3688919000001</v>
      </c>
      <c r="AO934" s="46">
        <v>2558.4475885000002</v>
      </c>
      <c r="AP934" s="46">
        <v>2533.6010458999999</v>
      </c>
      <c r="AQ934" s="46">
        <v>2459.7237543299998</v>
      </c>
      <c r="AR934" s="46">
        <v>2351.7367576500001</v>
      </c>
      <c r="AS934" s="46">
        <v>2167.1369665500001</v>
      </c>
    </row>
    <row r="935" spans="1:45" x14ac:dyDescent="0.2">
      <c r="A935" s="48" t="s">
        <v>38</v>
      </c>
      <c r="B935" s="46">
        <v>783.99782888000004</v>
      </c>
      <c r="C935" s="46">
        <v>937.50403270000004</v>
      </c>
      <c r="D935" s="46">
        <v>590.04032697000002</v>
      </c>
      <c r="E935" s="46">
        <v>892.70796974999996</v>
      </c>
      <c r="F935" s="46">
        <v>974.73561052000002</v>
      </c>
      <c r="G935" s="46">
        <v>783.93179593000002</v>
      </c>
      <c r="H935" s="46">
        <v>968.02523617999998</v>
      </c>
      <c r="I935" s="46">
        <v>643.01349616000005</v>
      </c>
      <c r="J935" s="46">
        <v>1151.3989519199999</v>
      </c>
      <c r="K935" s="46">
        <v>878.80673033000005</v>
      </c>
      <c r="L935" s="46">
        <v>761.40036728999996</v>
      </c>
      <c r="M935" s="46">
        <v>1116.47115295</v>
      </c>
      <c r="N935" s="46">
        <v>1005.57876704</v>
      </c>
      <c r="O935" s="46">
        <v>672.34521655000003</v>
      </c>
      <c r="P935" s="46">
        <v>728.60403721</v>
      </c>
      <c r="Q935" s="46">
        <v>984.00674297</v>
      </c>
      <c r="R935" s="46">
        <v>723.69888319999995</v>
      </c>
      <c r="S935" s="46">
        <v>1146.4568475599999</v>
      </c>
      <c r="T935" s="46">
        <v>701.90884077999999</v>
      </c>
      <c r="U935" s="46">
        <v>830.64084945000002</v>
      </c>
      <c r="V935" s="46">
        <v>842.77418403000001</v>
      </c>
      <c r="W935" s="46">
        <v>850.28492397000002</v>
      </c>
      <c r="X935" s="46">
        <v>598.23667769999997</v>
      </c>
      <c r="Y935" s="46">
        <v>887.49620159000006</v>
      </c>
      <c r="Z935" s="46">
        <v>946.42609318999996</v>
      </c>
      <c r="AA935" s="46">
        <v>683.50134850999996</v>
      </c>
      <c r="AB935" s="46">
        <v>763.75285178000001</v>
      </c>
      <c r="AC935" s="46">
        <v>678.88629113000002</v>
      </c>
      <c r="AD935" s="46">
        <v>1008.33235143</v>
      </c>
      <c r="AE935" s="46">
        <v>703.34810974000004</v>
      </c>
      <c r="AF935" s="46">
        <v>964.93446624000001</v>
      </c>
      <c r="AG935" s="46">
        <v>1216.5891373699999</v>
      </c>
      <c r="AH935" s="46">
        <v>1225.7102338899999</v>
      </c>
      <c r="AI935" s="46">
        <v>966.53372064999996</v>
      </c>
      <c r="AJ935" s="46">
        <v>674.94028070000002</v>
      </c>
      <c r="AK935" s="46">
        <v>623.63557028000002</v>
      </c>
      <c r="AL935" s="46">
        <v>884.80159876000005</v>
      </c>
      <c r="AM935" s="46">
        <v>1157.60777665</v>
      </c>
      <c r="AN935" s="46">
        <v>872.51054210999996</v>
      </c>
      <c r="AO935" s="46">
        <v>867.27016250999998</v>
      </c>
      <c r="AP935" s="46">
        <v>1029.38920962</v>
      </c>
      <c r="AQ935" s="46">
        <v>877.55878584000004</v>
      </c>
      <c r="AR935" s="46">
        <v>921.78740469000002</v>
      </c>
      <c r="AS935" s="46">
        <v>1036.4748957199999</v>
      </c>
    </row>
    <row r="936" spans="1:45" x14ac:dyDescent="0.2">
      <c r="A936" s="48" t="s">
        <v>39</v>
      </c>
      <c r="B936" s="46">
        <v>2007.1375996199999</v>
      </c>
      <c r="C936" s="46">
        <v>1812.79519772</v>
      </c>
      <c r="D936" s="46">
        <v>1998.1912661399999</v>
      </c>
      <c r="E936" s="46">
        <v>2062.93263983</v>
      </c>
      <c r="F936" s="46">
        <v>2248.71017106</v>
      </c>
      <c r="G936" s="46">
        <v>1656.67148395</v>
      </c>
      <c r="H936" s="46">
        <v>2170.08275525</v>
      </c>
      <c r="I936" s="46">
        <v>2135.8276591099998</v>
      </c>
      <c r="J936" s="46">
        <v>2105.3616381400002</v>
      </c>
      <c r="K936" s="46">
        <v>2357.77077616</v>
      </c>
      <c r="L936" s="46">
        <v>2080.9685002199999</v>
      </c>
      <c r="M936" s="46">
        <v>2037.3964495099999</v>
      </c>
      <c r="N936" s="46">
        <v>2341.65252272</v>
      </c>
      <c r="O936" s="46">
        <v>1711.85689394</v>
      </c>
      <c r="P936" s="46">
        <v>2380.5398767699999</v>
      </c>
      <c r="Q936" s="46">
        <v>2053.1853105800001</v>
      </c>
      <c r="R936" s="46">
        <v>2666.0178139700001</v>
      </c>
      <c r="S936" s="46">
        <v>2131.5329496499999</v>
      </c>
      <c r="T936" s="46">
        <v>2114.80621488</v>
      </c>
      <c r="U936" s="46">
        <v>2204.1309309600001</v>
      </c>
      <c r="V936" s="46">
        <v>2169.2401424099999</v>
      </c>
      <c r="W936" s="46">
        <v>2064.4155213700001</v>
      </c>
      <c r="X936" s="46">
        <v>1794.8892312099999</v>
      </c>
      <c r="Y936" s="46">
        <v>2496.4094453100001</v>
      </c>
      <c r="Z936" s="46">
        <v>1889.75375829</v>
      </c>
      <c r="AA936" s="46">
        <v>2363.6906973199998</v>
      </c>
      <c r="AB936" s="46">
        <v>2242.2504732500001</v>
      </c>
      <c r="AC936" s="46">
        <v>2475.3343971099998</v>
      </c>
      <c r="AD936" s="46">
        <v>2556.0834976900001</v>
      </c>
      <c r="AE936" s="46">
        <v>2361.0884952699998</v>
      </c>
      <c r="AF936" s="46">
        <v>2128.9031685800001</v>
      </c>
      <c r="AG936" s="46">
        <v>2108.39946715</v>
      </c>
      <c r="AH936" s="46">
        <v>2031.5145901599999</v>
      </c>
      <c r="AI936" s="46">
        <v>1879.42025732</v>
      </c>
      <c r="AJ936" s="46">
        <v>2097.6022441700002</v>
      </c>
      <c r="AK936" s="46">
        <v>1997.813279</v>
      </c>
      <c r="AL936" s="46">
        <v>2321.11467197</v>
      </c>
      <c r="AM936" s="46">
        <v>2826.0132591900001</v>
      </c>
      <c r="AN936" s="46">
        <v>2240.0010603400001</v>
      </c>
      <c r="AO936" s="46">
        <v>2521.0640592999998</v>
      </c>
      <c r="AP936" s="46">
        <v>2594.1629885799998</v>
      </c>
      <c r="AQ936" s="46">
        <v>1929.09867852</v>
      </c>
      <c r="AR936" s="46">
        <v>2286.8609483199998</v>
      </c>
      <c r="AS936" s="46">
        <v>2253.4579406600001</v>
      </c>
    </row>
    <row r="937" spans="1:45" x14ac:dyDescent="0.2">
      <c r="A937" s="48" t="s">
        <v>40</v>
      </c>
      <c r="B937" s="46">
        <v>1429.0997710500001</v>
      </c>
      <c r="C937" s="46">
        <v>1690.9709129099999</v>
      </c>
      <c r="D937" s="46">
        <v>1747.84970387</v>
      </c>
      <c r="E937" s="46">
        <v>2339.6717512599998</v>
      </c>
      <c r="F937" s="46">
        <v>1982.24484132</v>
      </c>
      <c r="G937" s="46">
        <v>1484.16617969</v>
      </c>
      <c r="H937" s="46">
        <v>1844.5009915600001</v>
      </c>
      <c r="I937" s="46">
        <v>1877.4486547700001</v>
      </c>
      <c r="J937" s="46">
        <v>1600.2595813600001</v>
      </c>
      <c r="K937" s="46">
        <v>1832.2268623099999</v>
      </c>
      <c r="L937" s="46">
        <v>1989.45045026</v>
      </c>
      <c r="M937" s="46">
        <v>1414.68929372</v>
      </c>
      <c r="N937" s="46">
        <v>1662.4861958399999</v>
      </c>
      <c r="O937" s="46">
        <v>1745.3375415</v>
      </c>
      <c r="P937" s="46">
        <v>1528.2317733100001</v>
      </c>
      <c r="Q937" s="46">
        <v>1532.28165498</v>
      </c>
      <c r="R937" s="46">
        <v>1917.4887892900001</v>
      </c>
      <c r="S937" s="46">
        <v>1586.3573672299999</v>
      </c>
      <c r="T937" s="46">
        <v>1703.5352079899999</v>
      </c>
      <c r="U937" s="46">
        <v>1823.8919478800001</v>
      </c>
      <c r="V937" s="46">
        <v>1622.5052996100001</v>
      </c>
      <c r="W937" s="46">
        <v>1532.4846429500001</v>
      </c>
      <c r="X937" s="46">
        <v>1490.9666764999999</v>
      </c>
      <c r="Y937" s="46">
        <v>1307.1185414399999</v>
      </c>
      <c r="Z937" s="46">
        <v>1461.9275811800001</v>
      </c>
      <c r="AA937" s="46">
        <v>1438.95596318</v>
      </c>
      <c r="AB937" s="46">
        <v>1775.3296051499999</v>
      </c>
      <c r="AC937" s="46">
        <v>1681.9400023799999</v>
      </c>
      <c r="AD937" s="46">
        <v>1727.96328606</v>
      </c>
      <c r="AE937" s="46">
        <v>1609.15278057</v>
      </c>
      <c r="AF937" s="46">
        <v>2083.9533271099999</v>
      </c>
      <c r="AG937" s="46">
        <v>1573.09703577</v>
      </c>
      <c r="AH937" s="46">
        <v>2136.06634717</v>
      </c>
      <c r="AI937" s="46">
        <v>1320.7354591400001</v>
      </c>
      <c r="AJ937" s="46">
        <v>1498.5089155600001</v>
      </c>
      <c r="AK937" s="46">
        <v>1613.6347125</v>
      </c>
      <c r="AL937" s="46">
        <v>1713.4757136799999</v>
      </c>
      <c r="AM937" s="46">
        <v>1655.87407719</v>
      </c>
      <c r="AN937" s="46">
        <v>1548.62370788</v>
      </c>
      <c r="AO937" s="46">
        <v>1418.9620977</v>
      </c>
      <c r="AP937" s="46">
        <v>1536.1899431500001</v>
      </c>
      <c r="AQ937" s="46">
        <v>1623.09538116</v>
      </c>
      <c r="AR937" s="46">
        <v>1658.94951363</v>
      </c>
      <c r="AS937" s="46">
        <v>1749.43519552</v>
      </c>
    </row>
    <row r="938" spans="1:45" x14ac:dyDescent="0.2">
      <c r="A938" s="48" t="s">
        <v>41</v>
      </c>
      <c r="B938" s="46">
        <v>2035.34039562</v>
      </c>
      <c r="C938" s="46">
        <v>2549.7248934899999</v>
      </c>
      <c r="D938" s="46">
        <v>2278.92177975</v>
      </c>
      <c r="E938" s="46">
        <v>2260.5579145500001</v>
      </c>
      <c r="F938" s="46">
        <v>2822.5711461800001</v>
      </c>
      <c r="G938" s="46">
        <v>3817.5031153599998</v>
      </c>
      <c r="H938" s="46">
        <v>3169.4680757599999</v>
      </c>
      <c r="I938" s="46">
        <v>3700.2286784299999</v>
      </c>
      <c r="J938" s="46">
        <v>2538.1357587799998</v>
      </c>
      <c r="K938" s="46">
        <v>3511.41553024</v>
      </c>
      <c r="L938" s="46">
        <v>3116.58710131</v>
      </c>
      <c r="M938" s="46">
        <v>1863.5149895899999</v>
      </c>
      <c r="N938" s="46">
        <v>2613.2510839299998</v>
      </c>
      <c r="O938" s="46">
        <v>2583.14785115</v>
      </c>
      <c r="P938" s="46">
        <v>2855.9176826100002</v>
      </c>
      <c r="Q938" s="46">
        <v>2401.4055778500001</v>
      </c>
      <c r="R938" s="46">
        <v>2811.1210139599998</v>
      </c>
      <c r="S938" s="46">
        <v>2842.12748977</v>
      </c>
      <c r="T938" s="46">
        <v>3614.8523143299999</v>
      </c>
      <c r="U938" s="46">
        <v>2649.73376839</v>
      </c>
      <c r="V938" s="46">
        <v>3437.0793322099998</v>
      </c>
      <c r="W938" s="46">
        <v>2087.7674593500001</v>
      </c>
      <c r="X938" s="46">
        <v>2103.1101210299998</v>
      </c>
      <c r="Y938" s="46">
        <v>1989.98624535</v>
      </c>
      <c r="Z938" s="46">
        <v>2389.70399129</v>
      </c>
      <c r="AA938" s="46">
        <v>2446.9837084999999</v>
      </c>
      <c r="AB938" s="46">
        <v>2627.9637588199998</v>
      </c>
      <c r="AC938" s="46">
        <v>2968.2889530299999</v>
      </c>
      <c r="AD938" s="46">
        <v>2716.0727770799999</v>
      </c>
      <c r="AE938" s="46">
        <v>3191.0116309099999</v>
      </c>
      <c r="AF938" s="46">
        <v>2912.3525376600001</v>
      </c>
      <c r="AG938" s="46">
        <v>3134.6115294599999</v>
      </c>
      <c r="AH938" s="46">
        <v>2874.7082319299998</v>
      </c>
      <c r="AI938" s="46">
        <v>2098.5020005599999</v>
      </c>
      <c r="AJ938" s="46">
        <v>2058.5094896400001</v>
      </c>
      <c r="AK938" s="46">
        <v>2425.2358611099999</v>
      </c>
      <c r="AL938" s="46">
        <v>1992.79146206</v>
      </c>
      <c r="AM938" s="46">
        <v>2655.7546738199999</v>
      </c>
      <c r="AN938" s="46">
        <v>3081.5844767899998</v>
      </c>
      <c r="AO938" s="46">
        <v>2342.7817821399999</v>
      </c>
      <c r="AP938" s="46">
        <v>3369.3214812599999</v>
      </c>
      <c r="AQ938" s="46">
        <v>2248.0854161699999</v>
      </c>
      <c r="AR938" s="46">
        <v>2451.3836877799999</v>
      </c>
      <c r="AS938" s="46">
        <v>3007.3900661500002</v>
      </c>
    </row>
    <row r="939" spans="1:45" x14ac:dyDescent="0.2">
      <c r="A939" s="48" t="s">
        <v>12</v>
      </c>
      <c r="B939" s="46">
        <v>0</v>
      </c>
      <c r="C939" s="46">
        <v>0</v>
      </c>
      <c r="D939" s="46">
        <v>0</v>
      </c>
      <c r="E939" s="46">
        <v>0</v>
      </c>
      <c r="F939" s="46">
        <v>0</v>
      </c>
      <c r="G939" s="46">
        <v>0</v>
      </c>
      <c r="H939" s="46">
        <v>0</v>
      </c>
      <c r="I939" s="46">
        <v>0</v>
      </c>
      <c r="J939" s="46">
        <v>0</v>
      </c>
      <c r="K939" s="46">
        <v>0</v>
      </c>
      <c r="L939" s="46">
        <v>0</v>
      </c>
      <c r="M939" s="46">
        <v>0</v>
      </c>
      <c r="N939" s="46">
        <v>0</v>
      </c>
      <c r="O939" s="46">
        <v>0</v>
      </c>
      <c r="P939" s="46">
        <v>0</v>
      </c>
      <c r="Q939" s="46">
        <v>0</v>
      </c>
      <c r="R939" s="46">
        <v>0</v>
      </c>
      <c r="S939" s="46">
        <v>0</v>
      </c>
      <c r="T939" s="46">
        <v>0</v>
      </c>
      <c r="U939" s="46">
        <v>0</v>
      </c>
      <c r="V939" s="46">
        <v>0</v>
      </c>
      <c r="W939" s="46">
        <v>0</v>
      </c>
      <c r="X939" s="46">
        <v>0</v>
      </c>
      <c r="Y939" s="46">
        <v>0</v>
      </c>
      <c r="Z939" s="46">
        <v>0</v>
      </c>
      <c r="AA939" s="46">
        <v>0</v>
      </c>
      <c r="AB939" s="46">
        <v>0</v>
      </c>
      <c r="AC939" s="46">
        <v>0</v>
      </c>
      <c r="AD939" s="46">
        <v>0</v>
      </c>
      <c r="AE939" s="46">
        <v>0</v>
      </c>
      <c r="AF939" s="46">
        <v>0</v>
      </c>
      <c r="AG939" s="46">
        <v>0</v>
      </c>
      <c r="AH939" s="46">
        <v>0</v>
      </c>
      <c r="AI939" s="46">
        <v>0</v>
      </c>
      <c r="AJ939" s="46">
        <v>0</v>
      </c>
      <c r="AK939" s="46">
        <v>0</v>
      </c>
      <c r="AL939" s="46">
        <v>0</v>
      </c>
      <c r="AM939" s="46">
        <v>0</v>
      </c>
      <c r="AN939" s="46">
        <v>0</v>
      </c>
      <c r="AO939" s="46">
        <v>0</v>
      </c>
      <c r="AP939" s="46">
        <v>0</v>
      </c>
      <c r="AQ939" s="46">
        <v>0</v>
      </c>
      <c r="AR939" s="46">
        <v>0</v>
      </c>
      <c r="AS939" s="46">
        <v>0</v>
      </c>
    </row>
    <row r="940" spans="1:45" x14ac:dyDescent="0.2">
      <c r="A940" s="47" t="s">
        <v>14</v>
      </c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</row>
    <row r="941" spans="1:45" x14ac:dyDescent="0.2">
      <c r="A941" s="48" t="s">
        <v>30</v>
      </c>
      <c r="B941" s="46">
        <v>4.5758151500000004</v>
      </c>
      <c r="C941" s="46">
        <v>3.3863056600000001</v>
      </c>
      <c r="D941" s="46">
        <v>4.467086E-2</v>
      </c>
      <c r="E941" s="46">
        <v>0.85948376999999998</v>
      </c>
      <c r="F941" s="46">
        <v>0.74526605000000001</v>
      </c>
      <c r="G941" s="46">
        <v>4.5137120599999996</v>
      </c>
      <c r="H941" s="46">
        <v>8.7181097300000001</v>
      </c>
      <c r="I941" s="46">
        <v>1.268326E-2</v>
      </c>
      <c r="J941" s="46">
        <v>6.34163E-3</v>
      </c>
      <c r="K941" s="46">
        <v>0</v>
      </c>
      <c r="L941" s="46">
        <v>0</v>
      </c>
      <c r="M941" s="46">
        <v>4.6173314000000003</v>
      </c>
      <c r="N941" s="46">
        <v>5.8829776799999998</v>
      </c>
      <c r="O941" s="46">
        <v>4.9503681899999998</v>
      </c>
      <c r="P941" s="46">
        <v>4.4609740000000002E-2</v>
      </c>
      <c r="Q941" s="46">
        <v>1.268326E-2</v>
      </c>
      <c r="R941" s="46">
        <v>1.268326E-2</v>
      </c>
      <c r="S941" s="46">
        <v>4.0199902500000002</v>
      </c>
      <c r="T941" s="46">
        <v>1.268326E-2</v>
      </c>
      <c r="U941" s="46">
        <v>1.268326E-2</v>
      </c>
      <c r="V941" s="46">
        <v>0</v>
      </c>
      <c r="W941" s="46">
        <v>0</v>
      </c>
      <c r="X941" s="46">
        <v>3.0700516000000002</v>
      </c>
      <c r="Y941" s="46">
        <v>4.4783070000000001E-2</v>
      </c>
      <c r="Z941" s="46">
        <v>4.4704460000000001E-2</v>
      </c>
      <c r="AA941" s="46">
        <v>4.0582350000000003E-2</v>
      </c>
      <c r="AB941" s="46">
        <v>4.7071254400000004</v>
      </c>
      <c r="AC941" s="46">
        <v>1.268326E-2</v>
      </c>
      <c r="AD941" s="46">
        <v>1.268326E-2</v>
      </c>
      <c r="AE941" s="46">
        <v>1.268326E-2</v>
      </c>
      <c r="AF941" s="46">
        <v>0.40292762999999998</v>
      </c>
      <c r="AG941" s="46">
        <v>0</v>
      </c>
      <c r="AH941" s="46">
        <v>0</v>
      </c>
      <c r="AI941" s="46">
        <v>3.65515363</v>
      </c>
      <c r="AJ941" s="46">
        <v>4.476198E-2</v>
      </c>
      <c r="AK941" s="46">
        <v>4.4638850000000001E-2</v>
      </c>
      <c r="AL941" s="46">
        <v>1.6642830000000001E-2</v>
      </c>
      <c r="AM941" s="46">
        <v>1.268326E-2</v>
      </c>
      <c r="AN941" s="46">
        <v>1.268326E-2</v>
      </c>
      <c r="AO941" s="46">
        <v>2.7423464399999999</v>
      </c>
      <c r="AP941" s="46">
        <v>1.268326E-2</v>
      </c>
      <c r="AQ941" s="46">
        <v>1.58541E-3</v>
      </c>
      <c r="AR941" s="46">
        <v>0</v>
      </c>
      <c r="AS941" s="46">
        <v>0</v>
      </c>
    </row>
    <row r="942" spans="1:45" x14ac:dyDescent="0.2">
      <c r="A942" s="48" t="s">
        <v>33</v>
      </c>
      <c r="B942" s="46">
        <v>11.697844030000001</v>
      </c>
      <c r="C942" s="46">
        <v>0.41641028000000002</v>
      </c>
      <c r="D942" s="46">
        <v>0.41562949999999999</v>
      </c>
      <c r="E942" s="46">
        <v>9.30362124</v>
      </c>
      <c r="F942" s="46">
        <v>0.49649007000000001</v>
      </c>
      <c r="G942" s="46">
        <v>0.50588467000000004</v>
      </c>
      <c r="H942" s="46">
        <v>0.51656036000000005</v>
      </c>
      <c r="I942" s="46">
        <v>0.52667052999999997</v>
      </c>
      <c r="J942" s="46">
        <v>10.6496432</v>
      </c>
      <c r="K942" s="46">
        <v>0</v>
      </c>
      <c r="L942" s="46">
        <v>5.0077166200000001</v>
      </c>
      <c r="M942" s="46">
        <v>0.41916497000000003</v>
      </c>
      <c r="N942" s="46">
        <v>0.41750266000000003</v>
      </c>
      <c r="O942" s="46">
        <v>5.9927377699999997</v>
      </c>
      <c r="P942" s="46">
        <v>13.79751362</v>
      </c>
      <c r="Q942" s="46">
        <v>0.48976272999999998</v>
      </c>
      <c r="R942" s="46">
        <v>0.50232536999999999</v>
      </c>
      <c r="S942" s="46">
        <v>0.50970581000000004</v>
      </c>
      <c r="T942" s="46">
        <v>0.52294023000000001</v>
      </c>
      <c r="U942" s="46">
        <v>0.52961214000000001</v>
      </c>
      <c r="V942" s="46">
        <v>0</v>
      </c>
      <c r="W942" s="46">
        <v>7.5191809300000001</v>
      </c>
      <c r="X942" s="46">
        <v>11.03569635</v>
      </c>
      <c r="Y942" s="46">
        <v>0.41694126999999997</v>
      </c>
      <c r="Z942" s="46">
        <v>0.41552081000000002</v>
      </c>
      <c r="AA942" s="46">
        <v>0.43317097999999998</v>
      </c>
      <c r="AB942" s="46">
        <v>0.49300335000000001</v>
      </c>
      <c r="AC942" s="46">
        <v>1.5020800400000001</v>
      </c>
      <c r="AD942" s="46">
        <v>0.51316083000000001</v>
      </c>
      <c r="AE942" s="46">
        <v>6.15375373</v>
      </c>
      <c r="AF942" s="46">
        <v>0.46539167999999997</v>
      </c>
      <c r="AG942" s="46">
        <v>7.2523609899999997</v>
      </c>
      <c r="AH942" s="46">
        <v>10.075307349999999</v>
      </c>
      <c r="AI942" s="46">
        <v>9.1196673700000002</v>
      </c>
      <c r="AJ942" s="46">
        <v>0.41593101999999998</v>
      </c>
      <c r="AK942" s="46">
        <v>7.2673452999999997</v>
      </c>
      <c r="AL942" s="46">
        <v>0.48621044000000002</v>
      </c>
      <c r="AM942" s="46">
        <v>1.9755745899999999</v>
      </c>
      <c r="AN942" s="46">
        <v>9.8231137499999992</v>
      </c>
      <c r="AO942" s="46">
        <v>0.51975673</v>
      </c>
      <c r="AP942" s="46">
        <v>3.3652891199999999</v>
      </c>
      <c r="AQ942" s="46">
        <v>6.7262020000000006E-2</v>
      </c>
      <c r="AR942" s="46">
        <v>6.8396771599999999</v>
      </c>
      <c r="AS942" s="46">
        <v>4.8761842800000004</v>
      </c>
    </row>
    <row r="943" spans="1:45" x14ac:dyDescent="0.2">
      <c r="A943" s="48" t="s">
        <v>34</v>
      </c>
      <c r="B943" s="46">
        <v>33.873047669999998</v>
      </c>
      <c r="C943" s="46">
        <v>19.51132003</v>
      </c>
      <c r="D943" s="46">
        <v>17.82405971</v>
      </c>
      <c r="E943" s="46">
        <v>9.4842114500000001</v>
      </c>
      <c r="F943" s="46">
        <v>34.381327550000002</v>
      </c>
      <c r="G943" s="46">
        <v>3.2011505200000001</v>
      </c>
      <c r="H943" s="46">
        <v>15.51650828</v>
      </c>
      <c r="I943" s="46">
        <v>17.325369330000001</v>
      </c>
      <c r="J943" s="46">
        <v>26.91779155</v>
      </c>
      <c r="K943" s="46">
        <v>9.77214034</v>
      </c>
      <c r="L943" s="46">
        <v>0</v>
      </c>
      <c r="M943" s="46">
        <v>20.086108360000001</v>
      </c>
      <c r="N943" s="46">
        <v>2.5298096299999999</v>
      </c>
      <c r="O943" s="46">
        <v>9.0725818</v>
      </c>
      <c r="P943" s="46">
        <v>58.509433799999996</v>
      </c>
      <c r="Q943" s="46">
        <v>20.462647820000001</v>
      </c>
      <c r="R943" s="46">
        <v>41.348989269999997</v>
      </c>
      <c r="S943" s="46">
        <v>9.3659930199999994</v>
      </c>
      <c r="T943" s="46">
        <v>3.2345451700000001</v>
      </c>
      <c r="U943" s="46">
        <v>9.3256216100000007</v>
      </c>
      <c r="V943" s="46">
        <v>13.010865470000001</v>
      </c>
      <c r="W943" s="46">
        <v>0</v>
      </c>
      <c r="X943" s="46">
        <v>20.937607849999999</v>
      </c>
      <c r="Y943" s="46">
        <v>36.048213320000002</v>
      </c>
      <c r="Z943" s="46">
        <v>11.724447899999999</v>
      </c>
      <c r="AA943" s="46">
        <v>6.8982968700000002</v>
      </c>
      <c r="AB943" s="46">
        <v>14.02498651</v>
      </c>
      <c r="AC943" s="46">
        <v>24.740027919999999</v>
      </c>
      <c r="AD943" s="46">
        <v>27.62641563</v>
      </c>
      <c r="AE943" s="46">
        <v>8.1111400800000002</v>
      </c>
      <c r="AF943" s="46">
        <v>2.8486449</v>
      </c>
      <c r="AG943" s="46">
        <v>5.96344677</v>
      </c>
      <c r="AH943" s="46">
        <v>45.739524459999998</v>
      </c>
      <c r="AI943" s="46">
        <v>26.52372823</v>
      </c>
      <c r="AJ943" s="46">
        <v>5.6062605799999998</v>
      </c>
      <c r="AK943" s="46">
        <v>11.737631289999999</v>
      </c>
      <c r="AL943" s="46">
        <v>10.3181282</v>
      </c>
      <c r="AM943" s="46">
        <v>3.1856781000000001</v>
      </c>
      <c r="AN943" s="46">
        <v>11.87804835</v>
      </c>
      <c r="AO943" s="46">
        <v>48.05872471</v>
      </c>
      <c r="AP943" s="46">
        <v>3.24921617</v>
      </c>
      <c r="AQ943" s="46">
        <v>0.40854762999999999</v>
      </c>
      <c r="AR943" s="46">
        <v>0</v>
      </c>
      <c r="AS943" s="46">
        <v>8.7667138199999997</v>
      </c>
    </row>
    <row r="944" spans="1:45" x14ac:dyDescent="0.2">
      <c r="A944" s="48" t="s">
        <v>35</v>
      </c>
      <c r="B944" s="46">
        <v>6.1751102700000002</v>
      </c>
      <c r="C944" s="46">
        <v>18.714053310000001</v>
      </c>
      <c r="D944" s="46">
        <v>34.45516172</v>
      </c>
      <c r="E944" s="46">
        <v>35.836102940000004</v>
      </c>
      <c r="F944" s="46">
        <v>50.886170139999997</v>
      </c>
      <c r="G944" s="46">
        <v>20.57015535</v>
      </c>
      <c r="H944" s="46">
        <v>33.617243510000002</v>
      </c>
      <c r="I944" s="46">
        <v>57.830720710000001</v>
      </c>
      <c r="J944" s="46">
        <v>42.508251850000001</v>
      </c>
      <c r="K944" s="46">
        <v>19.760304049999998</v>
      </c>
      <c r="L944" s="46">
        <v>13.734205879999999</v>
      </c>
      <c r="M944" s="46">
        <v>37.559717050000003</v>
      </c>
      <c r="N944" s="46">
        <v>46.495838589999998</v>
      </c>
      <c r="O944" s="46">
        <v>35.705339360000004</v>
      </c>
      <c r="P944" s="46">
        <v>36.308063779999998</v>
      </c>
      <c r="Q944" s="46">
        <v>24.42098833</v>
      </c>
      <c r="R944" s="46">
        <v>14.741607050000001</v>
      </c>
      <c r="S944" s="46">
        <v>55.343153610000002</v>
      </c>
      <c r="T944" s="46">
        <v>40.857281110000002</v>
      </c>
      <c r="U944" s="46">
        <v>25.19029398</v>
      </c>
      <c r="V944" s="46">
        <v>18.839441820000001</v>
      </c>
      <c r="W944" s="46">
        <v>10.22244051</v>
      </c>
      <c r="X944" s="46">
        <v>72.126804620000001</v>
      </c>
      <c r="Y944" s="46">
        <v>35.336359520000002</v>
      </c>
      <c r="Z944" s="46">
        <v>6.1377775100000003</v>
      </c>
      <c r="AA944" s="46">
        <v>30.778575719999999</v>
      </c>
      <c r="AB944" s="46">
        <v>13.58316752</v>
      </c>
      <c r="AC944" s="46">
        <v>28.93742374</v>
      </c>
      <c r="AD944" s="46">
        <v>51.240702990000003</v>
      </c>
      <c r="AE944" s="46">
        <v>63.592752750000002</v>
      </c>
      <c r="AF944" s="46">
        <v>26.03011454</v>
      </c>
      <c r="AG944" s="46">
        <v>32.668660269999997</v>
      </c>
      <c r="AH944" s="46">
        <v>13.566796760000001</v>
      </c>
      <c r="AI944" s="46">
        <v>13.766488949999999</v>
      </c>
      <c r="AJ944" s="46">
        <v>40.371102409999999</v>
      </c>
      <c r="AK944" s="46">
        <v>46.035159299999997</v>
      </c>
      <c r="AL944" s="46">
        <v>71.795934540000005</v>
      </c>
      <c r="AM944" s="46">
        <v>28.284472529999999</v>
      </c>
      <c r="AN944" s="46">
        <v>30.786846629999999</v>
      </c>
      <c r="AO944" s="46">
        <v>5.1820433399999999</v>
      </c>
      <c r="AP944" s="46">
        <v>5.2281809199999998</v>
      </c>
      <c r="AQ944" s="46">
        <v>14.323187559999999</v>
      </c>
      <c r="AR944" s="46">
        <v>0</v>
      </c>
      <c r="AS944" s="46">
        <v>0</v>
      </c>
    </row>
    <row r="945" spans="1:45" x14ac:dyDescent="0.2">
      <c r="A945" s="48" t="s">
        <v>36</v>
      </c>
      <c r="B945" s="46">
        <v>1679.04096089</v>
      </c>
      <c r="C945" s="46">
        <v>1382.5942822</v>
      </c>
      <c r="D945" s="46">
        <v>1203.3697939900001</v>
      </c>
      <c r="E945" s="46">
        <v>1416.41193509</v>
      </c>
      <c r="F945" s="46">
        <v>1244.0130342499999</v>
      </c>
      <c r="G945" s="46">
        <v>1354.7110632399999</v>
      </c>
      <c r="H945" s="46">
        <v>930.42888541000002</v>
      </c>
      <c r="I945" s="46">
        <v>1014.51017397</v>
      </c>
      <c r="J945" s="46">
        <v>1194.0022233499999</v>
      </c>
      <c r="K945" s="46">
        <v>1021.00307496</v>
      </c>
      <c r="L945" s="46">
        <v>856.13191545999996</v>
      </c>
      <c r="M945" s="46">
        <v>1469.9812984499999</v>
      </c>
      <c r="N945" s="46">
        <v>1501.7927162599999</v>
      </c>
      <c r="O945" s="46">
        <v>1508.1803381</v>
      </c>
      <c r="P945" s="46">
        <v>1352.7877812300001</v>
      </c>
      <c r="Q945" s="46">
        <v>1117.0564965000001</v>
      </c>
      <c r="R945" s="46">
        <v>1210.71193973</v>
      </c>
      <c r="S945" s="46">
        <v>1136.5471689200001</v>
      </c>
      <c r="T945" s="46">
        <v>918.80341480000004</v>
      </c>
      <c r="U945" s="46">
        <v>1017.15495004</v>
      </c>
      <c r="V945" s="46">
        <v>953.73717437000005</v>
      </c>
      <c r="W945" s="46">
        <v>900.09209586999998</v>
      </c>
      <c r="X945" s="46">
        <v>1691.3577742499999</v>
      </c>
      <c r="Y945" s="46">
        <v>1659.66324184</v>
      </c>
      <c r="Z945" s="46">
        <v>1480.4118242</v>
      </c>
      <c r="AA945" s="46">
        <v>1496.57252632</v>
      </c>
      <c r="AB945" s="46">
        <v>1348.67105608</v>
      </c>
      <c r="AC945" s="46">
        <v>1022.54811266</v>
      </c>
      <c r="AD945" s="46">
        <v>1253.29862596</v>
      </c>
      <c r="AE945" s="46">
        <v>1202.45565418</v>
      </c>
      <c r="AF945" s="46">
        <v>998.91808572000002</v>
      </c>
      <c r="AG945" s="46">
        <v>726.48960092000004</v>
      </c>
      <c r="AH945" s="46">
        <v>999.72266202000003</v>
      </c>
      <c r="AI945" s="46">
        <v>1575.4786004299999</v>
      </c>
      <c r="AJ945" s="46">
        <v>1589.6392420699999</v>
      </c>
      <c r="AK945" s="46">
        <v>1157.4421983899999</v>
      </c>
      <c r="AL945" s="46">
        <v>1273.76967412</v>
      </c>
      <c r="AM945" s="46">
        <v>1076.4072093100001</v>
      </c>
      <c r="AN945" s="46">
        <v>1074.3176958399999</v>
      </c>
      <c r="AO945" s="46">
        <v>1169.01412301</v>
      </c>
      <c r="AP945" s="46">
        <v>1129.7261393000001</v>
      </c>
      <c r="AQ945" s="46">
        <v>1074.14503184</v>
      </c>
      <c r="AR945" s="46">
        <v>950.76369409999995</v>
      </c>
      <c r="AS945" s="46">
        <v>701.77160631000004</v>
      </c>
    </row>
    <row r="946" spans="1:45" x14ac:dyDescent="0.2">
      <c r="A946" s="48" t="s">
        <v>37</v>
      </c>
      <c r="B946" s="46">
        <v>3811.5690695899998</v>
      </c>
      <c r="C946" s="46">
        <v>3849.6657476700002</v>
      </c>
      <c r="D946" s="46">
        <v>3535.6419815200002</v>
      </c>
      <c r="E946" s="46">
        <v>3387.97877423</v>
      </c>
      <c r="F946" s="46">
        <v>3412.5726323099998</v>
      </c>
      <c r="G946" s="46">
        <v>2857.5521870799998</v>
      </c>
      <c r="H946" s="46">
        <v>3197.7020215699999</v>
      </c>
      <c r="I946" s="46">
        <v>2647.9675395600002</v>
      </c>
      <c r="J946" s="46">
        <v>2520.9884677700002</v>
      </c>
      <c r="K946" s="46">
        <v>2127.9032775000001</v>
      </c>
      <c r="L946" s="46">
        <v>2588.3144664299998</v>
      </c>
      <c r="M946" s="46">
        <v>3542.9633864799998</v>
      </c>
      <c r="N946" s="46">
        <v>3383.5747163999999</v>
      </c>
      <c r="O946" s="46">
        <v>3377.3600941099999</v>
      </c>
      <c r="P946" s="46">
        <v>3868.2027962100001</v>
      </c>
      <c r="Q946" s="46">
        <v>3644.0858390799999</v>
      </c>
      <c r="R946" s="46">
        <v>2932.5450816399998</v>
      </c>
      <c r="S946" s="46">
        <v>2784.4298669200002</v>
      </c>
      <c r="T946" s="46">
        <v>3002.6392499799999</v>
      </c>
      <c r="U946" s="46">
        <v>2335.3600645699998</v>
      </c>
      <c r="V946" s="46">
        <v>2523.7154881599999</v>
      </c>
      <c r="W946" s="46">
        <v>2483.0329802699998</v>
      </c>
      <c r="X946" s="46">
        <v>4082.69712807</v>
      </c>
      <c r="Y946" s="46">
        <v>3541.63390617</v>
      </c>
      <c r="Z946" s="46">
        <v>3630.8208774</v>
      </c>
      <c r="AA946" s="46">
        <v>3791.51215602</v>
      </c>
      <c r="AB946" s="46">
        <v>3313.0492512199999</v>
      </c>
      <c r="AC946" s="46">
        <v>2793.19959161</v>
      </c>
      <c r="AD946" s="46">
        <v>2871.5792288900002</v>
      </c>
      <c r="AE946" s="46">
        <v>2726.9779634500001</v>
      </c>
      <c r="AF946" s="46">
        <v>2524.9362304400001</v>
      </c>
      <c r="AG946" s="46">
        <v>2596.6148631400001</v>
      </c>
      <c r="AH946" s="46">
        <v>2349.11471145</v>
      </c>
      <c r="AI946" s="46">
        <v>3227.7431475200001</v>
      </c>
      <c r="AJ946" s="46">
        <v>3736.4463300399998</v>
      </c>
      <c r="AK946" s="46">
        <v>3647.6706383300002</v>
      </c>
      <c r="AL946" s="46">
        <v>3000.9044218700001</v>
      </c>
      <c r="AM946" s="46">
        <v>3207.0007634600001</v>
      </c>
      <c r="AN946" s="46">
        <v>2859.21276997</v>
      </c>
      <c r="AO946" s="46">
        <v>3358.25762618</v>
      </c>
      <c r="AP946" s="46">
        <v>2702.8232692299998</v>
      </c>
      <c r="AQ946" s="46">
        <v>2289.2347268100002</v>
      </c>
      <c r="AR946" s="46">
        <v>2771.4074447799999</v>
      </c>
      <c r="AS946" s="46">
        <v>2686.8080060900002</v>
      </c>
    </row>
    <row r="947" spans="1:45" x14ac:dyDescent="0.2">
      <c r="A947" s="48" t="s">
        <v>38</v>
      </c>
      <c r="B947" s="46">
        <v>1992.00997463</v>
      </c>
      <c r="C947" s="46">
        <v>2358.69206141</v>
      </c>
      <c r="D947" s="46">
        <v>2212.29657937</v>
      </c>
      <c r="E947" s="46">
        <v>2330.5342441100001</v>
      </c>
      <c r="F947" s="46">
        <v>1815.8819416399999</v>
      </c>
      <c r="G947" s="46">
        <v>2045.6505262000001</v>
      </c>
      <c r="H947" s="46">
        <v>2071.3415563100002</v>
      </c>
      <c r="I947" s="46">
        <v>1838.6603892600001</v>
      </c>
      <c r="J947" s="46">
        <v>1729.9408508900001</v>
      </c>
      <c r="K947" s="46">
        <v>1815.36285911</v>
      </c>
      <c r="L947" s="46">
        <v>1708.81820318</v>
      </c>
      <c r="M947" s="46">
        <v>2252.2743161399999</v>
      </c>
      <c r="N947" s="46">
        <v>2099.7717203500001</v>
      </c>
      <c r="O947" s="46">
        <v>2553.4266472300001</v>
      </c>
      <c r="P947" s="46">
        <v>2364.5811144600002</v>
      </c>
      <c r="Q947" s="46">
        <v>2417.5380032200001</v>
      </c>
      <c r="R947" s="46">
        <v>1921.64745722</v>
      </c>
      <c r="S947" s="46">
        <v>2090.1183494900001</v>
      </c>
      <c r="T947" s="46">
        <v>1708.90166439</v>
      </c>
      <c r="U947" s="46">
        <v>2002.6223429300001</v>
      </c>
      <c r="V947" s="46">
        <v>1888.7859319500001</v>
      </c>
      <c r="W947" s="46">
        <v>2156.83392452</v>
      </c>
      <c r="X947" s="46">
        <v>1895.68091566</v>
      </c>
      <c r="Y947" s="46">
        <v>1909.52424584</v>
      </c>
      <c r="Z947" s="46">
        <v>1837.33463661</v>
      </c>
      <c r="AA947" s="46">
        <v>2352.69614262</v>
      </c>
      <c r="AB947" s="46">
        <v>2322.0750725799999</v>
      </c>
      <c r="AC947" s="46">
        <v>2209.26429955</v>
      </c>
      <c r="AD947" s="46">
        <v>2185.0084441499998</v>
      </c>
      <c r="AE947" s="46">
        <v>1866.62609389</v>
      </c>
      <c r="AF947" s="46">
        <v>1794.4442784</v>
      </c>
      <c r="AG947" s="46">
        <v>2022.7102554400001</v>
      </c>
      <c r="AH947" s="46">
        <v>1758.3945203799999</v>
      </c>
      <c r="AI947" s="46">
        <v>2105.5486464099999</v>
      </c>
      <c r="AJ947" s="46">
        <v>2151.74393323</v>
      </c>
      <c r="AK947" s="46">
        <v>2082.38669089</v>
      </c>
      <c r="AL947" s="46">
        <v>2489.4915333399999</v>
      </c>
      <c r="AM947" s="46">
        <v>2158.7225152800002</v>
      </c>
      <c r="AN947" s="46">
        <v>2254.4771266600001</v>
      </c>
      <c r="AO947" s="46">
        <v>1900.15180702</v>
      </c>
      <c r="AP947" s="46">
        <v>1731.91881147</v>
      </c>
      <c r="AQ947" s="46">
        <v>1725.3810573999999</v>
      </c>
      <c r="AR947" s="46">
        <v>2349.6096138900002</v>
      </c>
      <c r="AS947" s="46">
        <v>2047.6564299700001</v>
      </c>
    </row>
    <row r="948" spans="1:45" x14ac:dyDescent="0.2">
      <c r="A948" s="48" t="s">
        <v>39</v>
      </c>
      <c r="B948" s="46">
        <v>2134.49512314</v>
      </c>
      <c r="C948" s="46">
        <v>1906.3841501700001</v>
      </c>
      <c r="D948" s="46">
        <v>1829.74041042</v>
      </c>
      <c r="E948" s="46">
        <v>2136.8307340400002</v>
      </c>
      <c r="F948" s="46">
        <v>2322.25802522</v>
      </c>
      <c r="G948" s="46">
        <v>2104.19201939</v>
      </c>
      <c r="H948" s="46">
        <v>2292.5056593700001</v>
      </c>
      <c r="I948" s="46">
        <v>2243.7627049399998</v>
      </c>
      <c r="J948" s="46">
        <v>2019.12721038</v>
      </c>
      <c r="K948" s="46">
        <v>2128.4209709500001</v>
      </c>
      <c r="L948" s="46">
        <v>2169.0833963199998</v>
      </c>
      <c r="M948" s="46">
        <v>1885.20245204</v>
      </c>
      <c r="N948" s="46">
        <v>1675.90936083</v>
      </c>
      <c r="O948" s="46">
        <v>1868.66401909</v>
      </c>
      <c r="P948" s="46">
        <v>2481.6751006200002</v>
      </c>
      <c r="Q948" s="46">
        <v>2094.4452210300001</v>
      </c>
      <c r="R948" s="46">
        <v>1702.8241832399999</v>
      </c>
      <c r="S948" s="46">
        <v>2107.3173627199999</v>
      </c>
      <c r="T948" s="46">
        <v>2173.47439657</v>
      </c>
      <c r="U948" s="46">
        <v>2142.2083317699999</v>
      </c>
      <c r="V948" s="46">
        <v>1972.8532567899999</v>
      </c>
      <c r="W948" s="46">
        <v>2033.9267554800001</v>
      </c>
      <c r="X948" s="46">
        <v>1854.1691099499999</v>
      </c>
      <c r="Y948" s="46">
        <v>2030.58699686</v>
      </c>
      <c r="Z948" s="46">
        <v>1880.88244863</v>
      </c>
      <c r="AA948" s="46">
        <v>2088.86435209</v>
      </c>
      <c r="AB948" s="46">
        <v>1741.08533113</v>
      </c>
      <c r="AC948" s="46">
        <v>1792.4333243999999</v>
      </c>
      <c r="AD948" s="46">
        <v>2087.0988217700001</v>
      </c>
      <c r="AE948" s="46">
        <v>1835.06003448</v>
      </c>
      <c r="AF948" s="46">
        <v>1775.8354257799999</v>
      </c>
      <c r="AG948" s="46">
        <v>2160.0306878199999</v>
      </c>
      <c r="AH948" s="46">
        <v>1954.2949220099999</v>
      </c>
      <c r="AI948" s="46">
        <v>1883.2113998</v>
      </c>
      <c r="AJ948" s="46">
        <v>1999.0466639900001</v>
      </c>
      <c r="AK948" s="46">
        <v>1836.2418530299999</v>
      </c>
      <c r="AL948" s="46">
        <v>2083.2341202799998</v>
      </c>
      <c r="AM948" s="46">
        <v>1669.4692070999999</v>
      </c>
      <c r="AN948" s="46">
        <v>1683.7374815400001</v>
      </c>
      <c r="AO948" s="46">
        <v>1846.4522420999999</v>
      </c>
      <c r="AP948" s="46">
        <v>1846.74861564</v>
      </c>
      <c r="AQ948" s="46">
        <v>1826.0380631999999</v>
      </c>
      <c r="AR948" s="46">
        <v>2085.89175458</v>
      </c>
      <c r="AS948" s="46">
        <v>1875.4259085599999</v>
      </c>
    </row>
    <row r="949" spans="1:45" x14ac:dyDescent="0.2">
      <c r="A949" s="48" t="s">
        <v>40</v>
      </c>
      <c r="B949" s="46">
        <v>1459.8826527799999</v>
      </c>
      <c r="C949" s="46">
        <v>1398.1458705099999</v>
      </c>
      <c r="D949" s="46">
        <v>1164.2716140699999</v>
      </c>
      <c r="E949" s="46">
        <v>1584.26614103</v>
      </c>
      <c r="F949" s="46">
        <v>1599.5048046899999</v>
      </c>
      <c r="G949" s="46">
        <v>1376.35088185</v>
      </c>
      <c r="H949" s="46">
        <v>1528.88241485</v>
      </c>
      <c r="I949" s="46">
        <v>1145.7641028800001</v>
      </c>
      <c r="J949" s="46">
        <v>1228.95803325</v>
      </c>
      <c r="K949" s="46">
        <v>1307.4915306299999</v>
      </c>
      <c r="L949" s="46">
        <v>879.74578898000004</v>
      </c>
      <c r="M949" s="46">
        <v>1411.81128113</v>
      </c>
      <c r="N949" s="46">
        <v>1282.7400786000001</v>
      </c>
      <c r="O949" s="46">
        <v>1365.10966396</v>
      </c>
      <c r="P949" s="46">
        <v>1289.1074196300001</v>
      </c>
      <c r="Q949" s="46">
        <v>1240.7376188400001</v>
      </c>
      <c r="R949" s="46">
        <v>1256.4946533899999</v>
      </c>
      <c r="S949" s="46">
        <v>1638.84480452</v>
      </c>
      <c r="T949" s="46">
        <v>1395.4221686799999</v>
      </c>
      <c r="U949" s="46">
        <v>1188.59525121</v>
      </c>
      <c r="V949" s="46">
        <v>1372.2467813200001</v>
      </c>
      <c r="W949" s="46">
        <v>994.47342714000001</v>
      </c>
      <c r="X949" s="46">
        <v>1411.86046177</v>
      </c>
      <c r="Y949" s="46">
        <v>1238.35792249</v>
      </c>
      <c r="Z949" s="46">
        <v>1599.33672413</v>
      </c>
      <c r="AA949" s="46">
        <v>1268.8516128199999</v>
      </c>
      <c r="AB949" s="46">
        <v>1070.3010775299999</v>
      </c>
      <c r="AC949" s="46">
        <v>1501.7917713100001</v>
      </c>
      <c r="AD949" s="46">
        <v>1228.7235825499999</v>
      </c>
      <c r="AE949" s="46">
        <v>1211.6207459</v>
      </c>
      <c r="AF949" s="46">
        <v>1224.5009089299999</v>
      </c>
      <c r="AG949" s="46">
        <v>1118.0586859800001</v>
      </c>
      <c r="AH949" s="46">
        <v>830.96908283000005</v>
      </c>
      <c r="AI949" s="46">
        <v>1288.74746547</v>
      </c>
      <c r="AJ949" s="46">
        <v>1186.4064087700001</v>
      </c>
      <c r="AK949" s="46">
        <v>1212.54815018</v>
      </c>
      <c r="AL949" s="46">
        <v>1333.83879267</v>
      </c>
      <c r="AM949" s="46">
        <v>1480.2776819600001</v>
      </c>
      <c r="AN949" s="46">
        <v>1251.9413027099999</v>
      </c>
      <c r="AO949" s="46">
        <v>1446.8706388799999</v>
      </c>
      <c r="AP949" s="46">
        <v>954.69801426000004</v>
      </c>
      <c r="AQ949" s="46">
        <v>1519.4392066400001</v>
      </c>
      <c r="AR949" s="46">
        <v>1171.1583203099999</v>
      </c>
      <c r="AS949" s="46">
        <v>1162.6004998999999</v>
      </c>
    </row>
    <row r="950" spans="1:45" x14ac:dyDescent="0.2">
      <c r="A950" s="48" t="s">
        <v>41</v>
      </c>
      <c r="B950" s="46">
        <v>4182.5655339599998</v>
      </c>
      <c r="C950" s="46">
        <v>4643.6954447999997</v>
      </c>
      <c r="D950" s="46">
        <v>4939.2939259599998</v>
      </c>
      <c r="E950" s="46">
        <v>3543.8134995700002</v>
      </c>
      <c r="F950" s="46">
        <v>3520.1728756100001</v>
      </c>
      <c r="G950" s="46">
        <v>3530.5168151399998</v>
      </c>
      <c r="H950" s="46">
        <v>3166.9432997099998</v>
      </c>
      <c r="I950" s="46">
        <v>2081.00641593</v>
      </c>
      <c r="J950" s="46">
        <v>1785.20775884</v>
      </c>
      <c r="K950" s="46">
        <v>2177.2569448099998</v>
      </c>
      <c r="L950" s="46">
        <v>2808.4627347800001</v>
      </c>
      <c r="M950" s="46">
        <v>5726.1639132299997</v>
      </c>
      <c r="N950" s="46">
        <v>4019.8278957699999</v>
      </c>
      <c r="O950" s="46">
        <v>5728.0274759900003</v>
      </c>
      <c r="P950" s="46">
        <v>4244.9554705299997</v>
      </c>
      <c r="Q950" s="46">
        <v>3303.1791218200001</v>
      </c>
      <c r="R950" s="46">
        <v>3320.9254119299999</v>
      </c>
      <c r="S950" s="46">
        <v>2891.25632885</v>
      </c>
      <c r="T950" s="46">
        <v>2907.7354697800001</v>
      </c>
      <c r="U950" s="46">
        <v>2197.8951711700001</v>
      </c>
      <c r="V950" s="46">
        <v>1739.4081932399999</v>
      </c>
      <c r="W950" s="46">
        <v>2038.1461317000001</v>
      </c>
      <c r="X950" s="46">
        <v>5064.41761167</v>
      </c>
      <c r="Y950" s="46">
        <v>4213.1607433099998</v>
      </c>
      <c r="Z950" s="46">
        <v>4563.2774361199999</v>
      </c>
      <c r="AA950" s="46">
        <v>3881.8458891300002</v>
      </c>
      <c r="AB950" s="46">
        <v>3439.33232881</v>
      </c>
      <c r="AC950" s="46">
        <v>3376.5410872299999</v>
      </c>
      <c r="AD950" s="46">
        <v>3210.89841746</v>
      </c>
      <c r="AE950" s="46">
        <v>2486.1302127399999</v>
      </c>
      <c r="AF950" s="46">
        <v>2802.17804682</v>
      </c>
      <c r="AG950" s="46">
        <v>1969.7637507100001</v>
      </c>
      <c r="AH950" s="46">
        <v>2405.0572855</v>
      </c>
      <c r="AI950" s="46">
        <v>4509.29049519</v>
      </c>
      <c r="AJ950" s="46">
        <v>4801.4532337800001</v>
      </c>
      <c r="AK950" s="46">
        <v>4712.0324536500002</v>
      </c>
      <c r="AL950" s="46">
        <v>3934.6897061599998</v>
      </c>
      <c r="AM950" s="46">
        <v>3440.5378491500001</v>
      </c>
      <c r="AN950" s="46">
        <v>3678.2874917899999</v>
      </c>
      <c r="AO950" s="46">
        <v>2664.2610945800002</v>
      </c>
      <c r="AP950" s="46">
        <v>2340.7886542400001</v>
      </c>
      <c r="AQ950" s="46">
        <v>2072.17351835</v>
      </c>
      <c r="AR950" s="46">
        <v>2413.3459602799999</v>
      </c>
      <c r="AS950" s="46">
        <v>3085.5479242699998</v>
      </c>
    </row>
    <row r="951" spans="1:45" x14ac:dyDescent="0.2">
      <c r="A951" s="48" t="s">
        <v>12</v>
      </c>
      <c r="B951" s="46">
        <v>0</v>
      </c>
      <c r="C951" s="46">
        <v>0</v>
      </c>
      <c r="D951" s="46">
        <v>0</v>
      </c>
      <c r="E951" s="46">
        <v>0</v>
      </c>
      <c r="F951" s="46">
        <v>0</v>
      </c>
      <c r="G951" s="46">
        <v>0</v>
      </c>
      <c r="H951" s="46">
        <v>0</v>
      </c>
      <c r="I951" s="46">
        <v>0</v>
      </c>
      <c r="J951" s="46">
        <v>0</v>
      </c>
      <c r="K951" s="46">
        <v>0</v>
      </c>
      <c r="L951" s="46">
        <v>0</v>
      </c>
      <c r="M951" s="46">
        <v>0</v>
      </c>
      <c r="N951" s="46">
        <v>0</v>
      </c>
      <c r="O951" s="46">
        <v>0</v>
      </c>
      <c r="P951" s="46">
        <v>0</v>
      </c>
      <c r="Q951" s="46">
        <v>0</v>
      </c>
      <c r="R951" s="46">
        <v>0</v>
      </c>
      <c r="S951" s="46">
        <v>0</v>
      </c>
      <c r="T951" s="46">
        <v>0</v>
      </c>
      <c r="U951" s="46">
        <v>0</v>
      </c>
      <c r="V951" s="46">
        <v>0</v>
      </c>
      <c r="W951" s="46">
        <v>0</v>
      </c>
      <c r="X951" s="46">
        <v>0</v>
      </c>
      <c r="Y951" s="46">
        <v>0</v>
      </c>
      <c r="Z951" s="46">
        <v>0</v>
      </c>
      <c r="AA951" s="46">
        <v>0</v>
      </c>
      <c r="AB951" s="46">
        <v>0</v>
      </c>
      <c r="AC951" s="46">
        <v>0</v>
      </c>
      <c r="AD951" s="46">
        <v>0</v>
      </c>
      <c r="AE951" s="46">
        <v>0</v>
      </c>
      <c r="AF951" s="46">
        <v>0</v>
      </c>
      <c r="AG951" s="46">
        <v>0</v>
      </c>
      <c r="AH951" s="46">
        <v>0</v>
      </c>
      <c r="AI951" s="46">
        <v>0</v>
      </c>
      <c r="AJ951" s="46">
        <v>0</v>
      </c>
      <c r="AK951" s="46">
        <v>0</v>
      </c>
      <c r="AL951" s="46">
        <v>0</v>
      </c>
      <c r="AM951" s="46">
        <v>0</v>
      </c>
      <c r="AN951" s="46">
        <v>0</v>
      </c>
      <c r="AO951" s="46">
        <v>0</v>
      </c>
      <c r="AP951" s="46">
        <v>0</v>
      </c>
      <c r="AQ951" s="46">
        <v>0</v>
      </c>
      <c r="AR951" s="46">
        <v>0</v>
      </c>
      <c r="AS951" s="46">
        <v>0</v>
      </c>
    </row>
    <row r="952" spans="1:45" x14ac:dyDescent="0.2">
      <c r="A952" s="47" t="s">
        <v>15</v>
      </c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</row>
    <row r="953" spans="1:45" x14ac:dyDescent="0.2">
      <c r="A953" s="48" t="s">
        <v>30</v>
      </c>
      <c r="B953" s="46">
        <v>16.65685714</v>
      </c>
      <c r="C953" s="46">
        <v>13.814176809999999</v>
      </c>
      <c r="D953" s="46">
        <v>4.9782778900000002</v>
      </c>
      <c r="E953" s="46">
        <v>5.63259431</v>
      </c>
      <c r="F953" s="46">
        <v>4.8730806099999997</v>
      </c>
      <c r="G953" s="46">
        <v>5.2636099200000004</v>
      </c>
      <c r="H953" s="46">
        <v>4.8776244000000002</v>
      </c>
      <c r="I953" s="46">
        <v>4.9093756800000001</v>
      </c>
      <c r="J953" s="46">
        <v>3.17082E-3</v>
      </c>
      <c r="K953" s="46">
        <v>2.2349025899999999</v>
      </c>
      <c r="L953" s="46">
        <v>4.19005413</v>
      </c>
      <c r="M953" s="46">
        <v>0.62130094999999996</v>
      </c>
      <c r="N953" s="46">
        <v>21.175321029999999</v>
      </c>
      <c r="O953" s="46">
        <v>3.5830163100000001</v>
      </c>
      <c r="P953" s="46">
        <v>1.86990634</v>
      </c>
      <c r="Q953" s="46">
        <v>9.7738239900000004</v>
      </c>
      <c r="R953" s="46">
        <v>5.8712187399999998</v>
      </c>
      <c r="S953" s="46">
        <v>12.640159819999999</v>
      </c>
      <c r="T953" s="46">
        <v>4.7230917899999998</v>
      </c>
      <c r="U953" s="46">
        <v>6.34163E-3</v>
      </c>
      <c r="V953" s="46">
        <v>9.5424213899999994</v>
      </c>
      <c r="W953" s="46">
        <v>7.1178433099999996</v>
      </c>
      <c r="X953" s="46">
        <v>16.454343890000001</v>
      </c>
      <c r="Y953" s="46">
        <v>3.7221694200000002</v>
      </c>
      <c r="Z953" s="46">
        <v>6.5373090500000002</v>
      </c>
      <c r="AA953" s="46">
        <v>3.6847270000000001E-2</v>
      </c>
      <c r="AB953" s="46">
        <v>16.443035460000001</v>
      </c>
      <c r="AC953" s="46">
        <v>6.34163E-3</v>
      </c>
      <c r="AD953" s="46">
        <v>6.6717799900000001</v>
      </c>
      <c r="AE953" s="46">
        <v>2.2895094399999998</v>
      </c>
      <c r="AF953" s="46">
        <v>4.6582883400000004</v>
      </c>
      <c r="AG953" s="46">
        <v>0.49054645000000002</v>
      </c>
      <c r="AH953" s="46">
        <v>0.49261279000000002</v>
      </c>
      <c r="AI953" s="46">
        <v>4.2145269999999999E-2</v>
      </c>
      <c r="AJ953" s="46">
        <v>11.48554388</v>
      </c>
      <c r="AK953" s="46">
        <v>8.2154756800000008</v>
      </c>
      <c r="AL953" s="46">
        <v>2.9402952500000001</v>
      </c>
      <c r="AM953" s="46">
        <v>14.28675447</v>
      </c>
      <c r="AN953" s="46">
        <v>6.6835253200000002</v>
      </c>
      <c r="AO953" s="46">
        <v>6.34163E-3</v>
      </c>
      <c r="AP953" s="46">
        <v>2.0882953899999999</v>
      </c>
      <c r="AQ953" s="46">
        <v>7.9270000000000002E-4</v>
      </c>
      <c r="AR953" s="46">
        <v>0.37160359999999998</v>
      </c>
      <c r="AS953" s="46">
        <v>8.1561363100000008</v>
      </c>
    </row>
    <row r="954" spans="1:45" x14ac:dyDescent="0.2">
      <c r="A954" s="48" t="s">
        <v>33</v>
      </c>
      <c r="B954" s="46">
        <v>10.067349739999999</v>
      </c>
      <c r="C954" s="46">
        <v>14.127846679999999</v>
      </c>
      <c r="D954" s="46">
        <v>10.943307539999999</v>
      </c>
      <c r="E954" s="46">
        <v>0.26122372999999999</v>
      </c>
      <c r="F954" s="46">
        <v>17.411325949999998</v>
      </c>
      <c r="G954" s="46">
        <v>36.293196469999998</v>
      </c>
      <c r="H954" s="46">
        <v>12.448718250000001</v>
      </c>
      <c r="I954" s="46">
        <v>37.787387170000002</v>
      </c>
      <c r="J954" s="46">
        <v>13.53144827</v>
      </c>
      <c r="K954" s="46">
        <v>14.619377829999999</v>
      </c>
      <c r="L954" s="46">
        <v>21.719642480000001</v>
      </c>
      <c r="M954" s="46">
        <v>3.31033891</v>
      </c>
      <c r="N954" s="46">
        <v>14.82716727</v>
      </c>
      <c r="O954" s="46">
        <v>5.2516108700000004</v>
      </c>
      <c r="P954" s="46">
        <v>5.1626448600000003</v>
      </c>
      <c r="Q954" s="46">
        <v>27.005257400000001</v>
      </c>
      <c r="R954" s="46">
        <v>15.448203360000001</v>
      </c>
      <c r="S954" s="46">
        <v>10.005468759999999</v>
      </c>
      <c r="T954" s="46">
        <v>13.830564409999999</v>
      </c>
      <c r="U954" s="46">
        <v>11.221613769999999</v>
      </c>
      <c r="V954" s="46">
        <v>2.1823687600000001</v>
      </c>
      <c r="W954" s="46">
        <v>13.456700339999999</v>
      </c>
      <c r="X954" s="46">
        <v>7.6095460399999997</v>
      </c>
      <c r="Y954" s="46">
        <v>17.636908250000001</v>
      </c>
      <c r="Z954" s="46">
        <v>19.62240435</v>
      </c>
      <c r="AA954" s="46">
        <v>10.052860170000001</v>
      </c>
      <c r="AB954" s="46">
        <v>10.13739696</v>
      </c>
      <c r="AC954" s="46">
        <v>16.59339679</v>
      </c>
      <c r="AD954" s="46">
        <v>23.749047529999999</v>
      </c>
      <c r="AE954" s="46">
        <v>0.27083751</v>
      </c>
      <c r="AF954" s="46">
        <v>9.4595246100000008</v>
      </c>
      <c r="AG954" s="46">
        <v>4.2509772699999999</v>
      </c>
      <c r="AH954" s="46">
        <v>58.460867870000001</v>
      </c>
      <c r="AI954" s="46">
        <v>12.938669089999999</v>
      </c>
      <c r="AJ954" s="46">
        <v>10.49361951</v>
      </c>
      <c r="AK954" s="46">
        <v>18.016857559999998</v>
      </c>
      <c r="AL954" s="46">
        <v>21.496231300000002</v>
      </c>
      <c r="AM954" s="46">
        <v>14.89956595</v>
      </c>
      <c r="AN954" s="46">
        <v>6.2936000300000003</v>
      </c>
      <c r="AO954" s="46">
        <v>18.359127749999999</v>
      </c>
      <c r="AP954" s="46">
        <v>22.22483046</v>
      </c>
      <c r="AQ954" s="46">
        <v>3.3956979999999998E-2</v>
      </c>
      <c r="AR954" s="46">
        <v>15.21580084</v>
      </c>
      <c r="AS954" s="46">
        <v>3.9986941100000002</v>
      </c>
    </row>
    <row r="955" spans="1:45" x14ac:dyDescent="0.2">
      <c r="A955" s="48" t="s">
        <v>34</v>
      </c>
      <c r="B955" s="46">
        <v>84.778041639999998</v>
      </c>
      <c r="C955" s="46">
        <v>176.72480751000001</v>
      </c>
      <c r="D955" s="46">
        <v>58.8973358</v>
      </c>
      <c r="E955" s="46">
        <v>101.6032802</v>
      </c>
      <c r="F955" s="46">
        <v>140.37801261000001</v>
      </c>
      <c r="G955" s="46">
        <v>114.6101792</v>
      </c>
      <c r="H955" s="46">
        <v>144.77714164</v>
      </c>
      <c r="I955" s="46">
        <v>87.895590780000006</v>
      </c>
      <c r="J955" s="46">
        <v>116.18032731</v>
      </c>
      <c r="K955" s="46">
        <v>137.59377526</v>
      </c>
      <c r="L955" s="46">
        <v>99.747201799999999</v>
      </c>
      <c r="M955" s="46">
        <v>76.414296919999998</v>
      </c>
      <c r="N955" s="46">
        <v>117.98639265</v>
      </c>
      <c r="O955" s="46">
        <v>131.35754603999999</v>
      </c>
      <c r="P955" s="46">
        <v>107.89083922</v>
      </c>
      <c r="Q955" s="46">
        <v>116.80858639</v>
      </c>
      <c r="R955" s="46">
        <v>78.068362570000005</v>
      </c>
      <c r="S955" s="46">
        <v>151.70581107000001</v>
      </c>
      <c r="T955" s="46">
        <v>76.767194040000007</v>
      </c>
      <c r="U955" s="46">
        <v>70.031988850000005</v>
      </c>
      <c r="V955" s="46">
        <v>59.14486952</v>
      </c>
      <c r="W955" s="46">
        <v>71.513474079999995</v>
      </c>
      <c r="X955" s="46">
        <v>86.333165030000004</v>
      </c>
      <c r="Y955" s="46">
        <v>154.28828429999999</v>
      </c>
      <c r="Z955" s="46">
        <v>55.498308229999999</v>
      </c>
      <c r="AA955" s="46">
        <v>119.00552276000001</v>
      </c>
      <c r="AB955" s="46">
        <v>84.233394660000002</v>
      </c>
      <c r="AC955" s="46">
        <v>98.34416804</v>
      </c>
      <c r="AD955" s="46">
        <v>71.314642570000004</v>
      </c>
      <c r="AE955" s="46">
        <v>110.39449375</v>
      </c>
      <c r="AF955" s="46">
        <v>90.065423019999997</v>
      </c>
      <c r="AG955" s="46">
        <v>120.86028389000001</v>
      </c>
      <c r="AH955" s="46">
        <v>102.96181454000001</v>
      </c>
      <c r="AI955" s="46">
        <v>86.335645690000007</v>
      </c>
      <c r="AJ955" s="46">
        <v>66.846080970000003</v>
      </c>
      <c r="AK955" s="46">
        <v>43.333873789999998</v>
      </c>
      <c r="AL955" s="46">
        <v>77.944850000000002</v>
      </c>
      <c r="AM955" s="46">
        <v>53.758301760000002</v>
      </c>
      <c r="AN955" s="46">
        <v>59.886092060000003</v>
      </c>
      <c r="AO955" s="46">
        <v>113.55826657</v>
      </c>
      <c r="AP955" s="46">
        <v>114.73938975999999</v>
      </c>
      <c r="AQ955" s="46">
        <v>69.426642310000005</v>
      </c>
      <c r="AR955" s="46">
        <v>113.27257346</v>
      </c>
      <c r="AS955" s="46">
        <v>48.234316509999999</v>
      </c>
    </row>
    <row r="956" spans="1:45" x14ac:dyDescent="0.2">
      <c r="A956" s="48" t="s">
        <v>35</v>
      </c>
      <c r="B956" s="46">
        <v>333.66525971999999</v>
      </c>
      <c r="C956" s="46">
        <v>207.70026429999999</v>
      </c>
      <c r="D956" s="46">
        <v>147.01744948999999</v>
      </c>
      <c r="E956" s="46">
        <v>121.22718719</v>
      </c>
      <c r="F956" s="46">
        <v>201.31126907000001</v>
      </c>
      <c r="G956" s="46">
        <v>300.15368039999998</v>
      </c>
      <c r="H956" s="46">
        <v>264.49373582999999</v>
      </c>
      <c r="I956" s="46">
        <v>205.34349750999999</v>
      </c>
      <c r="J956" s="46">
        <v>244.33742615</v>
      </c>
      <c r="K956" s="46">
        <v>176.84785484</v>
      </c>
      <c r="L956" s="46">
        <v>218.34372289000001</v>
      </c>
      <c r="M956" s="46">
        <v>239.85941926999999</v>
      </c>
      <c r="N956" s="46">
        <v>152.34670797999999</v>
      </c>
      <c r="O956" s="46">
        <v>285.34500243000002</v>
      </c>
      <c r="P956" s="46">
        <v>138.52366674000001</v>
      </c>
      <c r="Q956" s="46">
        <v>257.68359638999999</v>
      </c>
      <c r="R956" s="46">
        <v>160.70600485</v>
      </c>
      <c r="S956" s="46">
        <v>189.67695484999999</v>
      </c>
      <c r="T956" s="46">
        <v>128.44684842000001</v>
      </c>
      <c r="U956" s="46">
        <v>119.4442154</v>
      </c>
      <c r="V956" s="46">
        <v>158.28890075999999</v>
      </c>
      <c r="W956" s="46">
        <v>164.28635116000001</v>
      </c>
      <c r="X956" s="46">
        <v>124.16037471</v>
      </c>
      <c r="Y956" s="46">
        <v>262.98617196999999</v>
      </c>
      <c r="Z956" s="46">
        <v>179.23444452999999</v>
      </c>
      <c r="AA956" s="46">
        <v>200.17183915999999</v>
      </c>
      <c r="AB956" s="46">
        <v>177.47558293</v>
      </c>
      <c r="AC956" s="46">
        <v>201.96663448999999</v>
      </c>
      <c r="AD956" s="46">
        <v>158.10000160999999</v>
      </c>
      <c r="AE956" s="46">
        <v>222.64919072999999</v>
      </c>
      <c r="AF956" s="46">
        <v>71.061211700000001</v>
      </c>
      <c r="AG956" s="46">
        <v>133.80481144999999</v>
      </c>
      <c r="AH956" s="46">
        <v>274.27805352000001</v>
      </c>
      <c r="AI956" s="46">
        <v>200.70933217999999</v>
      </c>
      <c r="AJ956" s="46">
        <v>198.21431945</v>
      </c>
      <c r="AK956" s="46">
        <v>181.00075168999999</v>
      </c>
      <c r="AL956" s="46">
        <v>97.697835519999998</v>
      </c>
      <c r="AM956" s="46">
        <v>174.02124255999999</v>
      </c>
      <c r="AN956" s="46">
        <v>180.19803085000001</v>
      </c>
      <c r="AO956" s="46">
        <v>203.36661710999999</v>
      </c>
      <c r="AP956" s="46">
        <v>259.65047883</v>
      </c>
      <c r="AQ956" s="46">
        <v>108.54358080999999</v>
      </c>
      <c r="AR956" s="46">
        <v>132.69654174999999</v>
      </c>
      <c r="AS956" s="46">
        <v>216.84238735</v>
      </c>
    </row>
    <row r="957" spans="1:45" x14ac:dyDescent="0.2">
      <c r="A957" s="48" t="s">
        <v>36</v>
      </c>
      <c r="B957" s="46">
        <v>11374.481894209999</v>
      </c>
      <c r="C957" s="46">
        <v>11979.947529429999</v>
      </c>
      <c r="D957" s="46">
        <v>11285.76194568</v>
      </c>
      <c r="E957" s="46">
        <v>10585.372055870001</v>
      </c>
      <c r="F957" s="46">
        <v>10422.209461910001</v>
      </c>
      <c r="G957" s="46">
        <v>11689.178047400001</v>
      </c>
      <c r="H957" s="46">
        <v>10760.855888730001</v>
      </c>
      <c r="I957" s="46">
        <v>10141.96899763</v>
      </c>
      <c r="J957" s="46">
        <v>10617.1520965</v>
      </c>
      <c r="K957" s="46">
        <v>9942.6517738599996</v>
      </c>
      <c r="L957" s="46">
        <v>10402.1637006</v>
      </c>
      <c r="M957" s="46">
        <v>11972.38737558</v>
      </c>
      <c r="N957" s="46">
        <v>11664.465728130001</v>
      </c>
      <c r="O957" s="46">
        <v>12569.08213979</v>
      </c>
      <c r="P957" s="46">
        <v>10339.426378030001</v>
      </c>
      <c r="Q957" s="46">
        <v>10961.0312799</v>
      </c>
      <c r="R957" s="46">
        <v>10426.11187633</v>
      </c>
      <c r="S957" s="46">
        <v>11099.0597906</v>
      </c>
      <c r="T957" s="46">
        <v>11714.64849743</v>
      </c>
      <c r="U957" s="46">
        <v>10647.110272710001</v>
      </c>
      <c r="V957" s="46">
        <v>10303.53980975</v>
      </c>
      <c r="W957" s="46">
        <v>10796.50082616</v>
      </c>
      <c r="X957" s="46">
        <v>12201.73004488</v>
      </c>
      <c r="Y957" s="46">
        <v>12529.354575060001</v>
      </c>
      <c r="Z957" s="46">
        <v>11281.97450278</v>
      </c>
      <c r="AA957" s="46">
        <v>10645.376413260001</v>
      </c>
      <c r="AB957" s="46">
        <v>11284.87917975</v>
      </c>
      <c r="AC957" s="46">
        <v>11278.50064522</v>
      </c>
      <c r="AD957" s="46">
        <v>10332.18058058</v>
      </c>
      <c r="AE957" s="46">
        <v>10784.80428928</v>
      </c>
      <c r="AF957" s="46">
        <v>10924.769767760001</v>
      </c>
      <c r="AG957" s="46">
        <v>10439.786958430001</v>
      </c>
      <c r="AH957" s="46">
        <v>10726.809533719999</v>
      </c>
      <c r="AI957" s="46">
        <v>11600.4972925</v>
      </c>
      <c r="AJ957" s="46">
        <v>13411.013666299999</v>
      </c>
      <c r="AK957" s="46">
        <v>11014.86689058</v>
      </c>
      <c r="AL957" s="46">
        <v>11869.35628066</v>
      </c>
      <c r="AM957" s="46">
        <v>10549.726420110001</v>
      </c>
      <c r="AN957" s="46">
        <v>10730.383057540001</v>
      </c>
      <c r="AO957" s="46">
        <v>11671.890997959999</v>
      </c>
      <c r="AP957" s="46">
        <v>9833.7411084199994</v>
      </c>
      <c r="AQ957" s="46">
        <v>10204.577398429999</v>
      </c>
      <c r="AR957" s="46">
        <v>10010.28998566</v>
      </c>
      <c r="AS957" s="46">
        <v>10291.77924688</v>
      </c>
    </row>
    <row r="958" spans="1:45" x14ac:dyDescent="0.2">
      <c r="A958" s="48" t="s">
        <v>37</v>
      </c>
      <c r="B958" s="46">
        <v>11028.31343034</v>
      </c>
      <c r="C958" s="46">
        <v>10730.445325459999</v>
      </c>
      <c r="D958" s="46">
        <v>10210.91837041</v>
      </c>
      <c r="E958" s="46">
        <v>10006.10240098</v>
      </c>
      <c r="F958" s="46">
        <v>10487.742622850001</v>
      </c>
      <c r="G958" s="46">
        <v>10597.164112320001</v>
      </c>
      <c r="H958" s="46">
        <v>11059.17725325</v>
      </c>
      <c r="I958" s="46">
        <v>10599.455312239999</v>
      </c>
      <c r="J958" s="46">
        <v>11789.157793980001</v>
      </c>
      <c r="K958" s="46">
        <v>10602.76593829</v>
      </c>
      <c r="L958" s="46">
        <v>11424.142254390001</v>
      </c>
      <c r="M958" s="46">
        <v>10279.106515539999</v>
      </c>
      <c r="N958" s="46">
        <v>10742.52427557</v>
      </c>
      <c r="O958" s="46">
        <v>10195.627551039999</v>
      </c>
      <c r="P958" s="46">
        <v>9768.7673821200005</v>
      </c>
      <c r="Q958" s="46">
        <v>10849.918692609999</v>
      </c>
      <c r="R958" s="46">
        <v>11080.087564740001</v>
      </c>
      <c r="S958" s="46">
        <v>10823.587083709999</v>
      </c>
      <c r="T958" s="46">
        <v>11446.827880700001</v>
      </c>
      <c r="U958" s="46">
        <v>11132.707575320001</v>
      </c>
      <c r="V958" s="46">
        <v>11101.33081535</v>
      </c>
      <c r="W958" s="46">
        <v>11288.3470808</v>
      </c>
      <c r="X958" s="46">
        <v>10794.31709472</v>
      </c>
      <c r="Y958" s="46">
        <v>10608.31118294</v>
      </c>
      <c r="Z958" s="46">
        <v>10693.34537454</v>
      </c>
      <c r="AA958" s="46">
        <v>9825.1214136199997</v>
      </c>
      <c r="AB958" s="46">
        <v>10289.72529733</v>
      </c>
      <c r="AC958" s="46">
        <v>11614.69806929</v>
      </c>
      <c r="AD958" s="46">
        <v>11185.2412599</v>
      </c>
      <c r="AE958" s="46">
        <v>11069.31772646</v>
      </c>
      <c r="AF958" s="46">
        <v>10755.7536232</v>
      </c>
      <c r="AG958" s="46">
        <v>11312.78239747</v>
      </c>
      <c r="AH958" s="46">
        <v>11538.003940160001</v>
      </c>
      <c r="AI958" s="46">
        <v>9981.2584411499993</v>
      </c>
      <c r="AJ958" s="46">
        <v>9883.2400797200007</v>
      </c>
      <c r="AK958" s="46">
        <v>9928.7512032800005</v>
      </c>
      <c r="AL958" s="46">
        <v>10836.20701722</v>
      </c>
      <c r="AM958" s="46">
        <v>10766.25194281</v>
      </c>
      <c r="AN958" s="46">
        <v>9898.4025520499999</v>
      </c>
      <c r="AO958" s="46">
        <v>11420.73994829</v>
      </c>
      <c r="AP958" s="46">
        <v>10713.789101570001</v>
      </c>
      <c r="AQ958" s="46">
        <v>10730.007523890001</v>
      </c>
      <c r="AR958" s="46">
        <v>11062.89495951</v>
      </c>
      <c r="AS958" s="46">
        <v>10932.006020020001</v>
      </c>
    </row>
    <row r="959" spans="1:45" x14ac:dyDescent="0.2">
      <c r="A959" s="48" t="s">
        <v>38</v>
      </c>
      <c r="B959" s="46">
        <v>2431.7589329699999</v>
      </c>
      <c r="C959" s="46">
        <v>3175.1284406</v>
      </c>
      <c r="D959" s="46">
        <v>3166.5169192200001</v>
      </c>
      <c r="E959" s="46">
        <v>3101.0951593099999</v>
      </c>
      <c r="F959" s="46">
        <v>2248.7672971699999</v>
      </c>
      <c r="G959" s="46">
        <v>3192.9048312700002</v>
      </c>
      <c r="H959" s="46">
        <v>3139.9026486500002</v>
      </c>
      <c r="I959" s="46">
        <v>3240.6935020400001</v>
      </c>
      <c r="J959" s="46">
        <v>4025.9091361999999</v>
      </c>
      <c r="K959" s="46">
        <v>3009.8795214199999</v>
      </c>
      <c r="L959" s="46">
        <v>3156.7362147399999</v>
      </c>
      <c r="M959" s="46">
        <v>2486.1224535599999</v>
      </c>
      <c r="N959" s="46">
        <v>3281.5125177099999</v>
      </c>
      <c r="O959" s="46">
        <v>2679.58661321</v>
      </c>
      <c r="P959" s="46">
        <v>3298.1283628400001</v>
      </c>
      <c r="Q959" s="46">
        <v>3127.0247922200001</v>
      </c>
      <c r="R959" s="46">
        <v>3218.2682758699998</v>
      </c>
      <c r="S959" s="46">
        <v>3716.695757</v>
      </c>
      <c r="T959" s="46">
        <v>3070.4030540899998</v>
      </c>
      <c r="U959" s="46">
        <v>3065.2657896800001</v>
      </c>
      <c r="V959" s="46">
        <v>3109.2947736199999</v>
      </c>
      <c r="W959" s="46">
        <v>3208.9197668500001</v>
      </c>
      <c r="X959" s="46">
        <v>2266.22492199</v>
      </c>
      <c r="Y959" s="46">
        <v>2914.1737219199999</v>
      </c>
      <c r="Z959" s="46">
        <v>2905.6193872700001</v>
      </c>
      <c r="AA959" s="46">
        <v>2823.9052950599998</v>
      </c>
      <c r="AB959" s="46">
        <v>3368.0391883500001</v>
      </c>
      <c r="AC959" s="46">
        <v>3305.6812484299999</v>
      </c>
      <c r="AD959" s="46">
        <v>3100.0828955799998</v>
      </c>
      <c r="AE959" s="46">
        <v>3066.0376964799998</v>
      </c>
      <c r="AF959" s="46">
        <v>3599.79352092</v>
      </c>
      <c r="AG959" s="46">
        <v>3307.1636410999999</v>
      </c>
      <c r="AH959" s="46">
        <v>3193.9008803400002</v>
      </c>
      <c r="AI959" s="46">
        <v>2872.21710648</v>
      </c>
      <c r="AJ959" s="46">
        <v>3233.6261236300002</v>
      </c>
      <c r="AK959" s="46">
        <v>3352.0346455600002</v>
      </c>
      <c r="AL959" s="46">
        <v>2965.1853838400002</v>
      </c>
      <c r="AM959" s="46">
        <v>2902.0138098000002</v>
      </c>
      <c r="AN959" s="46">
        <v>3305.5303835899999</v>
      </c>
      <c r="AO959" s="46">
        <v>3616.3753545300001</v>
      </c>
      <c r="AP959" s="46">
        <v>3086.8609421400001</v>
      </c>
      <c r="AQ959" s="46">
        <v>3284.1904368199998</v>
      </c>
      <c r="AR959" s="46">
        <v>3036.1658475700001</v>
      </c>
      <c r="AS959" s="46">
        <v>3783.1074725399999</v>
      </c>
    </row>
    <row r="960" spans="1:45" x14ac:dyDescent="0.2">
      <c r="A960" s="48" t="s">
        <v>39</v>
      </c>
      <c r="B960" s="46">
        <v>2820.5890157099998</v>
      </c>
      <c r="C960" s="46">
        <v>3588.5011014400002</v>
      </c>
      <c r="D960" s="46">
        <v>3495.1569157899999</v>
      </c>
      <c r="E960" s="46">
        <v>3550.6813619499999</v>
      </c>
      <c r="F960" s="46">
        <v>3325.98450478</v>
      </c>
      <c r="G960" s="46">
        <v>3817.6257346699999</v>
      </c>
      <c r="H960" s="46">
        <v>3805.9823678799999</v>
      </c>
      <c r="I960" s="46">
        <v>3950.0101393800001</v>
      </c>
      <c r="J960" s="46">
        <v>3963.5803557899999</v>
      </c>
      <c r="K960" s="46">
        <v>3778.54824736</v>
      </c>
      <c r="L960" s="46">
        <v>4005.9313561600002</v>
      </c>
      <c r="M960" s="46">
        <v>2319.4432476699999</v>
      </c>
      <c r="N960" s="46">
        <v>2795.0089793900001</v>
      </c>
      <c r="O960" s="46">
        <v>3449.7457472999999</v>
      </c>
      <c r="P960" s="46">
        <v>3254.2690505400001</v>
      </c>
      <c r="Q960" s="46">
        <v>3461.3122677900001</v>
      </c>
      <c r="R960" s="46">
        <v>2961.7460769700001</v>
      </c>
      <c r="S960" s="46">
        <v>3491.9479571799998</v>
      </c>
      <c r="T960" s="46">
        <v>3887.5691113399998</v>
      </c>
      <c r="U960" s="46">
        <v>3944.6704912300002</v>
      </c>
      <c r="V960" s="46">
        <v>3887.58194925</v>
      </c>
      <c r="W960" s="46">
        <v>3789.1125391400001</v>
      </c>
      <c r="X960" s="46">
        <v>2857.8544300399999</v>
      </c>
      <c r="Y960" s="46">
        <v>2954.4045092599999</v>
      </c>
      <c r="Z960" s="46">
        <v>3264.1759244099999</v>
      </c>
      <c r="AA960" s="46">
        <v>3552.8298839099998</v>
      </c>
      <c r="AB960" s="46">
        <v>3027.87306648</v>
      </c>
      <c r="AC960" s="46">
        <v>3239.6717374599998</v>
      </c>
      <c r="AD960" s="46">
        <v>3296.7467943699999</v>
      </c>
      <c r="AE960" s="46">
        <v>4457.9740948299996</v>
      </c>
      <c r="AF960" s="46">
        <v>3883.5039121300001</v>
      </c>
      <c r="AG960" s="46">
        <v>4020.5687142299998</v>
      </c>
      <c r="AH960" s="46">
        <v>4199.7117724899999</v>
      </c>
      <c r="AI960" s="46">
        <v>2919.1822534399998</v>
      </c>
      <c r="AJ960" s="46">
        <v>3164.0671842800002</v>
      </c>
      <c r="AK960" s="46">
        <v>2889.1722168900001</v>
      </c>
      <c r="AL960" s="46">
        <v>4061.27218898</v>
      </c>
      <c r="AM960" s="46">
        <v>2816.3677713100001</v>
      </c>
      <c r="AN960" s="46">
        <v>2801.9907996799998</v>
      </c>
      <c r="AO960" s="46">
        <v>3839.5842842799998</v>
      </c>
      <c r="AP960" s="46">
        <v>3580.8964875299998</v>
      </c>
      <c r="AQ960" s="46">
        <v>3875.5370261899998</v>
      </c>
      <c r="AR960" s="46">
        <v>3558.0869041300002</v>
      </c>
      <c r="AS960" s="46">
        <v>3776.5270403200002</v>
      </c>
    </row>
    <row r="961" spans="1:45" x14ac:dyDescent="0.2">
      <c r="A961" s="48" t="s">
        <v>40</v>
      </c>
      <c r="B961" s="46">
        <v>1601.73576529</v>
      </c>
      <c r="C961" s="46">
        <v>1068.30889931</v>
      </c>
      <c r="D961" s="46">
        <v>1429.22579311</v>
      </c>
      <c r="E961" s="46">
        <v>1473.37163945</v>
      </c>
      <c r="F961" s="46">
        <v>1358.0287603300001</v>
      </c>
      <c r="G961" s="46">
        <v>1655.1882047500001</v>
      </c>
      <c r="H961" s="46">
        <v>1533.4627010700001</v>
      </c>
      <c r="I961" s="46">
        <v>2318.7757721399998</v>
      </c>
      <c r="J961" s="46">
        <v>2169.3018375800002</v>
      </c>
      <c r="K961" s="46">
        <v>1753.54473955</v>
      </c>
      <c r="L961" s="46">
        <v>2032.5308094</v>
      </c>
      <c r="M961" s="46">
        <v>1551.06841276</v>
      </c>
      <c r="N961" s="46">
        <v>1006.07775753</v>
      </c>
      <c r="O961" s="46">
        <v>1431.6015674800001</v>
      </c>
      <c r="P961" s="46">
        <v>1329.56424612</v>
      </c>
      <c r="Q961" s="46">
        <v>1739.4126709499999</v>
      </c>
      <c r="R961" s="46">
        <v>1441.88741914</v>
      </c>
      <c r="S961" s="46">
        <v>1504.2672106299999</v>
      </c>
      <c r="T961" s="46">
        <v>1796.29522793</v>
      </c>
      <c r="U961" s="46">
        <v>1862.8493256199999</v>
      </c>
      <c r="V961" s="46">
        <v>1723.3595065899999</v>
      </c>
      <c r="W961" s="46">
        <v>1895.8078430600001</v>
      </c>
      <c r="X961" s="46">
        <v>1289.4366360399999</v>
      </c>
      <c r="Y961" s="46">
        <v>1109.12179808</v>
      </c>
      <c r="Z961" s="46">
        <v>1155.6505290800001</v>
      </c>
      <c r="AA961" s="46">
        <v>1286.4492904900001</v>
      </c>
      <c r="AB961" s="46">
        <v>1831.0793286600001</v>
      </c>
      <c r="AC961" s="46">
        <v>1310.06706968</v>
      </c>
      <c r="AD961" s="46">
        <v>1499.66838665</v>
      </c>
      <c r="AE961" s="46">
        <v>1536.8092371299999</v>
      </c>
      <c r="AF961" s="46">
        <v>2060.5273294100002</v>
      </c>
      <c r="AG961" s="46">
        <v>1782.2344240100001</v>
      </c>
      <c r="AH961" s="46">
        <v>1814.88786613</v>
      </c>
      <c r="AI961" s="46">
        <v>1555.83091317</v>
      </c>
      <c r="AJ961" s="46">
        <v>1455.54990914</v>
      </c>
      <c r="AK961" s="46">
        <v>1519.59381005</v>
      </c>
      <c r="AL961" s="46">
        <v>1689.6387285200001</v>
      </c>
      <c r="AM961" s="46">
        <v>1573.8368380700001</v>
      </c>
      <c r="AN961" s="46">
        <v>1831.16733017</v>
      </c>
      <c r="AO961" s="46">
        <v>1673.7101966499999</v>
      </c>
      <c r="AP961" s="46">
        <v>1822.93559613</v>
      </c>
      <c r="AQ961" s="46">
        <v>1427.4311731099999</v>
      </c>
      <c r="AR961" s="46">
        <v>1879.43793557</v>
      </c>
      <c r="AS961" s="46">
        <v>1762.1336544000001</v>
      </c>
    </row>
    <row r="962" spans="1:45" x14ac:dyDescent="0.2">
      <c r="A962" s="48" t="s">
        <v>41</v>
      </c>
      <c r="B962" s="46">
        <v>903.46676398</v>
      </c>
      <c r="C962" s="46">
        <v>751.72406412999999</v>
      </c>
      <c r="D962" s="46">
        <v>846.83405382000001</v>
      </c>
      <c r="E962" s="46">
        <v>607.58030339000004</v>
      </c>
      <c r="F962" s="46">
        <v>330.54809095000002</v>
      </c>
      <c r="G962" s="46">
        <v>938.64448334999997</v>
      </c>
      <c r="H962" s="46">
        <v>855.90139549000003</v>
      </c>
      <c r="I962" s="46">
        <v>1179.12726673</v>
      </c>
      <c r="J962" s="46">
        <v>942.91160177999996</v>
      </c>
      <c r="K962" s="46">
        <v>1332.57462143</v>
      </c>
      <c r="L962" s="46">
        <v>1135.3901156300001</v>
      </c>
      <c r="M962" s="46">
        <v>856.21388247000004</v>
      </c>
      <c r="N962" s="46">
        <v>977.81108972000004</v>
      </c>
      <c r="O962" s="46">
        <v>1051.97153288</v>
      </c>
      <c r="P962" s="46">
        <v>982.87001344999999</v>
      </c>
      <c r="Q962" s="46">
        <v>740.52387288</v>
      </c>
      <c r="R962" s="46">
        <v>841.26357327000005</v>
      </c>
      <c r="S962" s="46">
        <v>1160.1995701799999</v>
      </c>
      <c r="T962" s="46">
        <v>911.62250263999999</v>
      </c>
      <c r="U962" s="46">
        <v>934.93279568000003</v>
      </c>
      <c r="V962" s="46">
        <v>1029.19987726</v>
      </c>
      <c r="W962" s="46">
        <v>1287.7415008299999</v>
      </c>
      <c r="X962" s="46">
        <v>855.33599287000004</v>
      </c>
      <c r="Y962" s="46">
        <v>890.64131599999996</v>
      </c>
      <c r="Z962" s="46">
        <v>987.22167938999996</v>
      </c>
      <c r="AA962" s="46">
        <v>1078.5394516399999</v>
      </c>
      <c r="AB962" s="46">
        <v>817.23326020000002</v>
      </c>
      <c r="AC962" s="46">
        <v>1227.5608462</v>
      </c>
      <c r="AD962" s="46">
        <v>903.38077419000001</v>
      </c>
      <c r="AE962" s="46">
        <v>1440.6586927000001</v>
      </c>
      <c r="AF962" s="46">
        <v>935.47371842999996</v>
      </c>
      <c r="AG962" s="46">
        <v>1463.8791876499999</v>
      </c>
      <c r="AH962" s="46">
        <v>1460.73327199</v>
      </c>
      <c r="AI962" s="46">
        <v>1376.4370099</v>
      </c>
      <c r="AJ962" s="46">
        <v>880.66760507000004</v>
      </c>
      <c r="AK962" s="46">
        <v>668.96520901999997</v>
      </c>
      <c r="AL962" s="46">
        <v>1161.23766561</v>
      </c>
      <c r="AM962" s="46">
        <v>737.98028880000004</v>
      </c>
      <c r="AN962" s="46">
        <v>716.80279508000001</v>
      </c>
      <c r="AO962" s="46">
        <v>1082.1875241400001</v>
      </c>
      <c r="AP962" s="46">
        <v>1113.9157327</v>
      </c>
      <c r="AQ962" s="46">
        <v>1149.7695680500001</v>
      </c>
      <c r="AR962" s="46">
        <v>845.38792565000006</v>
      </c>
      <c r="AS962" s="46">
        <v>1274.1955169099999</v>
      </c>
    </row>
    <row r="963" spans="1:45" x14ac:dyDescent="0.2">
      <c r="A963" s="48" t="s">
        <v>12</v>
      </c>
      <c r="B963" s="46">
        <v>0</v>
      </c>
      <c r="C963" s="46">
        <v>0</v>
      </c>
      <c r="D963" s="46">
        <v>0</v>
      </c>
      <c r="E963" s="46">
        <v>0</v>
      </c>
      <c r="F963" s="46">
        <v>0</v>
      </c>
      <c r="G963" s="46">
        <v>0</v>
      </c>
      <c r="H963" s="46">
        <v>0</v>
      </c>
      <c r="I963" s="46">
        <v>0</v>
      </c>
      <c r="J963" s="46">
        <v>0</v>
      </c>
      <c r="K963" s="46">
        <v>0</v>
      </c>
      <c r="L963" s="46">
        <v>0</v>
      </c>
      <c r="M963" s="46">
        <v>0</v>
      </c>
      <c r="N963" s="46">
        <v>0</v>
      </c>
      <c r="O963" s="46">
        <v>0</v>
      </c>
      <c r="P963" s="46">
        <v>0</v>
      </c>
      <c r="Q963" s="46">
        <v>0</v>
      </c>
      <c r="R963" s="46">
        <v>0</v>
      </c>
      <c r="S963" s="46">
        <v>0</v>
      </c>
      <c r="T963" s="46">
        <v>0</v>
      </c>
      <c r="U963" s="46">
        <v>0</v>
      </c>
      <c r="V963" s="46">
        <v>0</v>
      </c>
      <c r="W963" s="46">
        <v>0</v>
      </c>
      <c r="X963" s="46">
        <v>0</v>
      </c>
      <c r="Y963" s="46">
        <v>0</v>
      </c>
      <c r="Z963" s="46">
        <v>0</v>
      </c>
      <c r="AA963" s="46">
        <v>0</v>
      </c>
      <c r="AB963" s="46">
        <v>0</v>
      </c>
      <c r="AC963" s="46">
        <v>0</v>
      </c>
      <c r="AD963" s="46">
        <v>0</v>
      </c>
      <c r="AE963" s="46">
        <v>0</v>
      </c>
      <c r="AF963" s="46">
        <v>0</v>
      </c>
      <c r="AG963" s="46">
        <v>0</v>
      </c>
      <c r="AH963" s="46">
        <v>0</v>
      </c>
      <c r="AI963" s="46">
        <v>0</v>
      </c>
      <c r="AJ963" s="46">
        <v>0</v>
      </c>
      <c r="AK963" s="46">
        <v>0</v>
      </c>
      <c r="AL963" s="46">
        <v>0</v>
      </c>
      <c r="AM963" s="46">
        <v>0</v>
      </c>
      <c r="AN963" s="46">
        <v>0</v>
      </c>
      <c r="AO963" s="46">
        <v>0</v>
      </c>
      <c r="AP963" s="46">
        <v>0</v>
      </c>
      <c r="AQ963" s="46">
        <v>0</v>
      </c>
      <c r="AR963" s="46">
        <v>0</v>
      </c>
      <c r="AS963" s="46">
        <v>0</v>
      </c>
    </row>
    <row r="964" spans="1:45" x14ac:dyDescent="0.2">
      <c r="A964" s="47" t="s">
        <v>16</v>
      </c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</row>
    <row r="965" spans="1:45" x14ac:dyDescent="0.2">
      <c r="A965" s="48" t="s">
        <v>30</v>
      </c>
      <c r="B965" s="46">
        <v>4.35729583</v>
      </c>
      <c r="C965" s="46">
        <v>4.4535399999999998E-3</v>
      </c>
      <c r="D965" s="46">
        <v>6.6954239299999996</v>
      </c>
      <c r="E965" s="46">
        <v>2.2267699999999999E-3</v>
      </c>
      <c r="F965" s="46">
        <v>0</v>
      </c>
      <c r="G965" s="46">
        <v>2.1755558100000001</v>
      </c>
      <c r="H965" s="46">
        <v>0</v>
      </c>
      <c r="I965" s="46">
        <v>0</v>
      </c>
      <c r="J965" s="46">
        <v>0</v>
      </c>
      <c r="K965" s="46">
        <v>0</v>
      </c>
      <c r="L965" s="46">
        <v>0</v>
      </c>
      <c r="M965" s="46">
        <v>4.4535399999999998E-3</v>
      </c>
      <c r="N965" s="46">
        <v>2.2953758999999998</v>
      </c>
      <c r="O965" s="46">
        <v>4.4535399999999998E-3</v>
      </c>
      <c r="P965" s="46">
        <v>4.4966699099999996</v>
      </c>
      <c r="Q965" s="46">
        <v>0</v>
      </c>
      <c r="R965" s="46">
        <v>0</v>
      </c>
      <c r="S965" s="46">
        <v>0</v>
      </c>
      <c r="T965" s="46">
        <v>0</v>
      </c>
      <c r="U965" s="46">
        <v>0</v>
      </c>
      <c r="V965" s="46">
        <v>0</v>
      </c>
      <c r="W965" s="46">
        <v>0</v>
      </c>
      <c r="X965" s="46">
        <v>2.08476668</v>
      </c>
      <c r="Y965" s="46">
        <v>4.4535399999999998E-3</v>
      </c>
      <c r="Z965" s="46">
        <v>2.4835743699999999</v>
      </c>
      <c r="AA965" s="46">
        <v>3.0707714500000001</v>
      </c>
      <c r="AB965" s="46">
        <v>0</v>
      </c>
      <c r="AC965" s="46">
        <v>0.45833246999999999</v>
      </c>
      <c r="AD965" s="46">
        <v>6.3170129299999997</v>
      </c>
      <c r="AE965" s="46">
        <v>0</v>
      </c>
      <c r="AF965" s="46">
        <v>0</v>
      </c>
      <c r="AG965" s="46">
        <v>0</v>
      </c>
      <c r="AH965" s="46">
        <v>0</v>
      </c>
      <c r="AI965" s="46">
        <v>3.3461731800000001</v>
      </c>
      <c r="AJ965" s="46">
        <v>4.4535399999999998E-3</v>
      </c>
      <c r="AK965" s="46">
        <v>4.4535399999999998E-3</v>
      </c>
      <c r="AL965" s="46">
        <v>1.2476751399999999</v>
      </c>
      <c r="AM965" s="46">
        <v>0</v>
      </c>
      <c r="AN965" s="46">
        <v>0</v>
      </c>
      <c r="AO965" s="46">
        <v>0.51438013999999999</v>
      </c>
      <c r="AP965" s="46">
        <v>0</v>
      </c>
      <c r="AQ965" s="46">
        <v>0</v>
      </c>
      <c r="AR965" s="46">
        <v>0</v>
      </c>
      <c r="AS965" s="46">
        <v>4.36631123</v>
      </c>
    </row>
    <row r="966" spans="1:45" x14ac:dyDescent="0.2">
      <c r="A966" s="48" t="s">
        <v>33</v>
      </c>
      <c r="B966" s="46">
        <v>9.0828790000000006E-2</v>
      </c>
      <c r="C966" s="46">
        <v>1.9643614199999999</v>
      </c>
      <c r="D966" s="46">
        <v>9.0333529999999995E-2</v>
      </c>
      <c r="E966" s="46">
        <v>4.8287400199999997</v>
      </c>
      <c r="F966" s="46">
        <v>0.13564743000000001</v>
      </c>
      <c r="G966" s="46">
        <v>0.13874517</v>
      </c>
      <c r="H966" s="46">
        <v>0.14221481</v>
      </c>
      <c r="I966" s="46">
        <v>15.104975080000001</v>
      </c>
      <c r="J966" s="46">
        <v>7.2397110000000001E-2</v>
      </c>
      <c r="K966" s="46">
        <v>4.5167680099999998</v>
      </c>
      <c r="L966" s="46">
        <v>0</v>
      </c>
      <c r="M966" s="46">
        <v>9.0981610000000004E-2</v>
      </c>
      <c r="N966" s="46">
        <v>9.0704030000000005E-2</v>
      </c>
      <c r="O966" s="46">
        <v>1.27398466</v>
      </c>
      <c r="P966" s="46">
        <v>9.0190859999999998E-2</v>
      </c>
      <c r="Q966" s="46">
        <v>0.13345798</v>
      </c>
      <c r="R966" s="46">
        <v>0.13746630000000001</v>
      </c>
      <c r="S966" s="46">
        <v>7.5714686999999996</v>
      </c>
      <c r="T966" s="46">
        <v>0.14412965999999999</v>
      </c>
      <c r="U966" s="46">
        <v>0.14485645</v>
      </c>
      <c r="V966" s="46">
        <v>0</v>
      </c>
      <c r="W966" s="46">
        <v>0</v>
      </c>
      <c r="X966" s="46">
        <v>9.08751E-2</v>
      </c>
      <c r="Y966" s="46">
        <v>9.0601699999999993E-2</v>
      </c>
      <c r="Z966" s="46">
        <v>9.0353149999999993E-2</v>
      </c>
      <c r="AA966" s="46">
        <v>9.6024860000000004E-2</v>
      </c>
      <c r="AB966" s="46">
        <v>0.13445140999999999</v>
      </c>
      <c r="AC966" s="46">
        <v>0.13810454999999999</v>
      </c>
      <c r="AD966" s="46">
        <v>0.14116160999999999</v>
      </c>
      <c r="AE966" s="46">
        <v>13.601294279999999</v>
      </c>
      <c r="AF966" s="46">
        <v>0.12674184999999999</v>
      </c>
      <c r="AG966" s="46">
        <v>0</v>
      </c>
      <c r="AH966" s="46">
        <v>0</v>
      </c>
      <c r="AI966" s="46">
        <v>9.0759099999999995E-2</v>
      </c>
      <c r="AJ966" s="46">
        <v>9.0419100000000002E-2</v>
      </c>
      <c r="AK966" s="46">
        <v>9.0295630000000002E-2</v>
      </c>
      <c r="AL966" s="46">
        <v>0.12766717</v>
      </c>
      <c r="AM966" s="46">
        <v>1.2223322000000001</v>
      </c>
      <c r="AN966" s="46">
        <v>0.13944002999999999</v>
      </c>
      <c r="AO966" s="46">
        <v>11.07597423</v>
      </c>
      <c r="AP966" s="46">
        <v>0.14488307</v>
      </c>
      <c r="AQ966" s="46">
        <v>1.810032E-2</v>
      </c>
      <c r="AR966" s="46">
        <v>0</v>
      </c>
      <c r="AS966" s="46">
        <v>0</v>
      </c>
    </row>
    <row r="967" spans="1:45" x14ac:dyDescent="0.2">
      <c r="A967" s="48" t="s">
        <v>34</v>
      </c>
      <c r="B967" s="46">
        <v>15.30338076</v>
      </c>
      <c r="C967" s="46">
        <v>0.38088056999999997</v>
      </c>
      <c r="D967" s="46">
        <v>18.180744780000001</v>
      </c>
      <c r="E967" s="46">
        <v>24.779384400000001</v>
      </c>
      <c r="F967" s="46">
        <v>0.44596897000000002</v>
      </c>
      <c r="G967" s="46">
        <v>19.672236860000002</v>
      </c>
      <c r="H967" s="46">
        <v>0.44549164000000002</v>
      </c>
      <c r="I967" s="46">
        <v>0.44483929</v>
      </c>
      <c r="J967" s="46">
        <v>0.22224859999999999</v>
      </c>
      <c r="K967" s="46">
        <v>0</v>
      </c>
      <c r="L967" s="46">
        <v>0</v>
      </c>
      <c r="M967" s="46">
        <v>0.38137525</v>
      </c>
      <c r="N967" s="46">
        <v>15.17044795</v>
      </c>
      <c r="O967" s="46">
        <v>19.904427170000002</v>
      </c>
      <c r="P967" s="46">
        <v>10.35362456</v>
      </c>
      <c r="Q967" s="46">
        <v>20.34029537</v>
      </c>
      <c r="R967" s="46">
        <v>9.7609844799999994</v>
      </c>
      <c r="S967" s="46">
        <v>4.2966385200000001</v>
      </c>
      <c r="T967" s="46">
        <v>14.939194219999999</v>
      </c>
      <c r="U967" s="46">
        <v>0.44461654</v>
      </c>
      <c r="V967" s="46">
        <v>8.7784351600000008</v>
      </c>
      <c r="W967" s="46">
        <v>0</v>
      </c>
      <c r="X967" s="46">
        <v>21.596453780000001</v>
      </c>
      <c r="Y967" s="46">
        <v>3.1340881700000001</v>
      </c>
      <c r="Z967" s="46">
        <v>11.24081219</v>
      </c>
      <c r="AA967" s="46">
        <v>7.8165215699999999</v>
      </c>
      <c r="AB967" s="46">
        <v>10.29747059</v>
      </c>
      <c r="AC967" s="46">
        <v>9.6044399499999997</v>
      </c>
      <c r="AD967" s="46">
        <v>25.418114760000002</v>
      </c>
      <c r="AE967" s="46">
        <v>0.44498249000000001</v>
      </c>
      <c r="AF967" s="46">
        <v>19.580201729999999</v>
      </c>
      <c r="AG967" s="46">
        <v>1.9857388300000001</v>
      </c>
      <c r="AH967" s="46">
        <v>24.243327820000001</v>
      </c>
      <c r="AI967" s="46">
        <v>39.378228810000003</v>
      </c>
      <c r="AJ967" s="46">
        <v>34.347273549999997</v>
      </c>
      <c r="AK967" s="46">
        <v>3.9807339900000001</v>
      </c>
      <c r="AL967" s="46">
        <v>0.43760377</v>
      </c>
      <c r="AM967" s="46">
        <v>19.313463930000001</v>
      </c>
      <c r="AN967" s="46">
        <v>10.28483864</v>
      </c>
      <c r="AO967" s="46">
        <v>0.44528479999999998</v>
      </c>
      <c r="AP967" s="46">
        <v>9.0679393800000003</v>
      </c>
      <c r="AQ967" s="46">
        <v>5.5554439999999997E-2</v>
      </c>
      <c r="AR967" s="46">
        <v>0</v>
      </c>
      <c r="AS967" s="46">
        <v>16.549957729999999</v>
      </c>
    </row>
    <row r="968" spans="1:45" x14ac:dyDescent="0.2">
      <c r="A968" s="48" t="s">
        <v>35</v>
      </c>
      <c r="B968" s="46">
        <v>0.74202495000000002</v>
      </c>
      <c r="C968" s="46">
        <v>18.481328019999999</v>
      </c>
      <c r="D968" s="46">
        <v>53.1012463</v>
      </c>
      <c r="E968" s="46">
        <v>36.43185338</v>
      </c>
      <c r="F968" s="46">
        <v>64.361909299999994</v>
      </c>
      <c r="G968" s="46">
        <v>45.369751669999999</v>
      </c>
      <c r="H968" s="46">
        <v>39.579417710000001</v>
      </c>
      <c r="I968" s="46">
        <v>36.453279960000003</v>
      </c>
      <c r="J968" s="46">
        <v>37.851029330000003</v>
      </c>
      <c r="K968" s="46">
        <v>16.43624131</v>
      </c>
      <c r="L968" s="46">
        <v>0</v>
      </c>
      <c r="M968" s="46">
        <v>10.85977346</v>
      </c>
      <c r="N968" s="46">
        <v>40.461030979999997</v>
      </c>
      <c r="O968" s="46">
        <v>0.73864348999999996</v>
      </c>
      <c r="P968" s="46">
        <v>7.0959814699999999</v>
      </c>
      <c r="Q968" s="46">
        <v>37.188551420000003</v>
      </c>
      <c r="R968" s="46">
        <v>31.663129529999999</v>
      </c>
      <c r="S968" s="46">
        <v>74.640346640000004</v>
      </c>
      <c r="T968" s="46">
        <v>16.141550420000002</v>
      </c>
      <c r="U968" s="46">
        <v>28.156872530000001</v>
      </c>
      <c r="V968" s="46">
        <v>8.9303487700000002</v>
      </c>
      <c r="W968" s="46">
        <v>26.903429339999999</v>
      </c>
      <c r="X968" s="46">
        <v>0.74261862999999995</v>
      </c>
      <c r="Y968" s="46">
        <v>20.500402269999999</v>
      </c>
      <c r="Z968" s="46">
        <v>41.253837249999997</v>
      </c>
      <c r="AA968" s="46">
        <v>31.49150839</v>
      </c>
      <c r="AB968" s="46">
        <v>31.944329060000001</v>
      </c>
      <c r="AC968" s="46">
        <v>49.018833260000001</v>
      </c>
      <c r="AD968" s="46">
        <v>60.349291059999999</v>
      </c>
      <c r="AE968" s="46">
        <v>64.936836970000002</v>
      </c>
      <c r="AF968" s="46">
        <v>30.72719562</v>
      </c>
      <c r="AG968" s="46">
        <v>11.538152759999999</v>
      </c>
      <c r="AH968" s="46">
        <v>77.380086300000002</v>
      </c>
      <c r="AI968" s="46">
        <v>26.7345009</v>
      </c>
      <c r="AJ968" s="46">
        <v>25.258482619999999</v>
      </c>
      <c r="AK968" s="46">
        <v>43.957969939999998</v>
      </c>
      <c r="AL968" s="46">
        <v>1.0607412000000001</v>
      </c>
      <c r="AM968" s="46">
        <v>37.695308300000001</v>
      </c>
      <c r="AN968" s="46">
        <v>15.12077163</v>
      </c>
      <c r="AO968" s="46">
        <v>50.322007280000001</v>
      </c>
      <c r="AP968" s="46">
        <v>34.220699510000003</v>
      </c>
      <c r="AQ968" s="46">
        <v>11.41077134</v>
      </c>
      <c r="AR968" s="46">
        <v>0</v>
      </c>
      <c r="AS968" s="46">
        <v>8.8833942700000001</v>
      </c>
    </row>
    <row r="969" spans="1:45" x14ac:dyDescent="0.2">
      <c r="A969" s="48" t="s">
        <v>36</v>
      </c>
      <c r="B969" s="46">
        <v>2932.0476174099999</v>
      </c>
      <c r="C969" s="46">
        <v>2199.9848697100001</v>
      </c>
      <c r="D969" s="46">
        <v>2264.3943411999999</v>
      </c>
      <c r="E969" s="46">
        <v>1857.59508254</v>
      </c>
      <c r="F969" s="46">
        <v>2083.76981101</v>
      </c>
      <c r="G969" s="46">
        <v>1886.8430275600001</v>
      </c>
      <c r="H969" s="46">
        <v>1756.6064425</v>
      </c>
      <c r="I969" s="46">
        <v>1910.82330527</v>
      </c>
      <c r="J969" s="46">
        <v>1976.99490535</v>
      </c>
      <c r="K969" s="46">
        <v>1767.4179514699999</v>
      </c>
      <c r="L969" s="46">
        <v>1639.11656896</v>
      </c>
      <c r="M969" s="46">
        <v>3068.3494230299998</v>
      </c>
      <c r="N969" s="46">
        <v>3108.76702424</v>
      </c>
      <c r="O969" s="46">
        <v>2157.3333814900002</v>
      </c>
      <c r="P969" s="46">
        <v>2084.31509555</v>
      </c>
      <c r="Q969" s="46">
        <v>2079.1198596999998</v>
      </c>
      <c r="R969" s="46">
        <v>2424.9428685600001</v>
      </c>
      <c r="S969" s="46">
        <v>2130.4431238100001</v>
      </c>
      <c r="T969" s="46">
        <v>1857.5942482</v>
      </c>
      <c r="U969" s="46">
        <v>1748.5464586000001</v>
      </c>
      <c r="V969" s="46">
        <v>2023.6071770900001</v>
      </c>
      <c r="W969" s="46">
        <v>1865.2922717599999</v>
      </c>
      <c r="X969" s="46">
        <v>3015.3500518999999</v>
      </c>
      <c r="Y969" s="46">
        <v>2400.32847722</v>
      </c>
      <c r="Z969" s="46">
        <v>2471.5103139500002</v>
      </c>
      <c r="AA969" s="46">
        <v>2557.2117379900001</v>
      </c>
      <c r="AB969" s="46">
        <v>2040.6668290699999</v>
      </c>
      <c r="AC969" s="46">
        <v>1976.4341881299999</v>
      </c>
      <c r="AD969" s="46">
        <v>2146.0829666999998</v>
      </c>
      <c r="AE969" s="46">
        <v>1942.36741117</v>
      </c>
      <c r="AF969" s="46">
        <v>1876.9463151699999</v>
      </c>
      <c r="AG969" s="46">
        <v>2101.3882117600001</v>
      </c>
      <c r="AH969" s="46">
        <v>1812.4531558599999</v>
      </c>
      <c r="AI969" s="46">
        <v>3119.2172745500002</v>
      </c>
      <c r="AJ969" s="46">
        <v>2464.9971910099998</v>
      </c>
      <c r="AK969" s="46">
        <v>2039.39557924</v>
      </c>
      <c r="AL969" s="46">
        <v>2009.29116542</v>
      </c>
      <c r="AM969" s="46">
        <v>2091.7509742100001</v>
      </c>
      <c r="AN969" s="46">
        <v>1984.33896357</v>
      </c>
      <c r="AO969" s="46">
        <v>2056.8685088000002</v>
      </c>
      <c r="AP969" s="46">
        <v>1758.4093514799999</v>
      </c>
      <c r="AQ969" s="46">
        <v>1969.45342527</v>
      </c>
      <c r="AR969" s="46">
        <v>2156.8685071499999</v>
      </c>
      <c r="AS969" s="46">
        <v>2056.7289735200002</v>
      </c>
    </row>
    <row r="970" spans="1:45" x14ac:dyDescent="0.2">
      <c r="A970" s="48" t="s">
        <v>37</v>
      </c>
      <c r="B970" s="46">
        <v>2271.81397311</v>
      </c>
      <c r="C970" s="46">
        <v>2133.2281003100002</v>
      </c>
      <c r="D970" s="46">
        <v>1982.2641858100001</v>
      </c>
      <c r="E970" s="46">
        <v>1892.17026321</v>
      </c>
      <c r="F970" s="46">
        <v>2070.79386346</v>
      </c>
      <c r="G970" s="46">
        <v>2043.18720921</v>
      </c>
      <c r="H970" s="46">
        <v>2176.2245597800002</v>
      </c>
      <c r="I970" s="46">
        <v>1897.8904170999999</v>
      </c>
      <c r="J970" s="46">
        <v>1710.28567514</v>
      </c>
      <c r="K970" s="46">
        <v>1792.2093580400001</v>
      </c>
      <c r="L970" s="46">
        <v>2002.1715513500001</v>
      </c>
      <c r="M970" s="46">
        <v>2571.13528137</v>
      </c>
      <c r="N970" s="46">
        <v>2844.1541412000001</v>
      </c>
      <c r="O970" s="46">
        <v>2123.3782849200002</v>
      </c>
      <c r="P970" s="46">
        <v>2012.0773875</v>
      </c>
      <c r="Q970" s="46">
        <v>1857.9588286200001</v>
      </c>
      <c r="R970" s="46">
        <v>2190.71046596</v>
      </c>
      <c r="S970" s="46">
        <v>1939.7609017699999</v>
      </c>
      <c r="T970" s="46">
        <v>2025.4251116800001</v>
      </c>
      <c r="U970" s="46">
        <v>1819.19035199</v>
      </c>
      <c r="V970" s="46">
        <v>1643.1055339899999</v>
      </c>
      <c r="W970" s="46">
        <v>1730.1462480499999</v>
      </c>
      <c r="X970" s="46">
        <v>2331.3623290400001</v>
      </c>
      <c r="Y970" s="46">
        <v>2146.7574600100002</v>
      </c>
      <c r="Z970" s="46">
        <v>1950.50659423</v>
      </c>
      <c r="AA970" s="46">
        <v>1865.5825411200001</v>
      </c>
      <c r="AB970" s="46">
        <v>1870.15792756</v>
      </c>
      <c r="AC970" s="46">
        <v>1569.9777398900001</v>
      </c>
      <c r="AD970" s="46">
        <v>1889.8462700800001</v>
      </c>
      <c r="AE970" s="46">
        <v>2175.5414795000002</v>
      </c>
      <c r="AF970" s="46">
        <v>1812.94596858</v>
      </c>
      <c r="AG970" s="46">
        <v>1848.06871654</v>
      </c>
      <c r="AH970" s="46">
        <v>1978.4183858900001</v>
      </c>
      <c r="AI970" s="46">
        <v>2730.5667701500001</v>
      </c>
      <c r="AJ970" s="46">
        <v>2121.3697471</v>
      </c>
      <c r="AK970" s="46">
        <v>2023.1905505300001</v>
      </c>
      <c r="AL970" s="46">
        <v>1950.83683365</v>
      </c>
      <c r="AM970" s="46">
        <v>1856.0201740099999</v>
      </c>
      <c r="AN970" s="46">
        <v>1918.4798986599999</v>
      </c>
      <c r="AO970" s="46">
        <v>1573.2879980499999</v>
      </c>
      <c r="AP970" s="46">
        <v>1765.7566447700001</v>
      </c>
      <c r="AQ970" s="46">
        <v>1782.28296241</v>
      </c>
      <c r="AR970" s="46">
        <v>2001.39005256</v>
      </c>
      <c r="AS970" s="46">
        <v>1771.24271006</v>
      </c>
    </row>
    <row r="971" spans="1:45" x14ac:dyDescent="0.2">
      <c r="A971" s="48" t="s">
        <v>38</v>
      </c>
      <c r="B971" s="46">
        <v>753.76918379000006</v>
      </c>
      <c r="C971" s="46">
        <v>486.95817313999999</v>
      </c>
      <c r="D971" s="46">
        <v>343.32350015999998</v>
      </c>
      <c r="E971" s="46">
        <v>483.75429879000001</v>
      </c>
      <c r="F971" s="46">
        <v>513.58831414999997</v>
      </c>
      <c r="G971" s="46">
        <v>650.37615971000002</v>
      </c>
      <c r="H971" s="46">
        <v>579.38935472000003</v>
      </c>
      <c r="I971" s="46">
        <v>502.14038068999997</v>
      </c>
      <c r="J971" s="46">
        <v>482.76068394999999</v>
      </c>
      <c r="K971" s="46">
        <v>666.37999164999997</v>
      </c>
      <c r="L971" s="46">
        <v>523.12677086999997</v>
      </c>
      <c r="M971" s="46">
        <v>541.10601940000004</v>
      </c>
      <c r="N971" s="46">
        <v>559.36417756000003</v>
      </c>
      <c r="O971" s="46">
        <v>530.81000344999995</v>
      </c>
      <c r="P971" s="46">
        <v>493.42950916000001</v>
      </c>
      <c r="Q971" s="46">
        <v>409.86404561000001</v>
      </c>
      <c r="R971" s="46">
        <v>509.40586535</v>
      </c>
      <c r="S971" s="46">
        <v>427.41960626999997</v>
      </c>
      <c r="T971" s="46">
        <v>397.35386421999999</v>
      </c>
      <c r="U971" s="46">
        <v>517.85074650000001</v>
      </c>
      <c r="V971" s="46">
        <v>349.70006203000003</v>
      </c>
      <c r="W971" s="46">
        <v>441.94756639000002</v>
      </c>
      <c r="X971" s="46">
        <v>734.21184017999997</v>
      </c>
      <c r="Y971" s="46">
        <v>575.05623846000003</v>
      </c>
      <c r="Z971" s="46">
        <v>449.33938476999998</v>
      </c>
      <c r="AA971" s="46">
        <v>740.43739058000006</v>
      </c>
      <c r="AB971" s="46">
        <v>592.46438952999995</v>
      </c>
      <c r="AC971" s="46">
        <v>475.99715420000001</v>
      </c>
      <c r="AD971" s="46">
        <v>479.01590969</v>
      </c>
      <c r="AE971" s="46">
        <v>807.97364109</v>
      </c>
      <c r="AF971" s="46">
        <v>429.73777231000003</v>
      </c>
      <c r="AG971" s="46">
        <v>338.59660625999999</v>
      </c>
      <c r="AH971" s="46">
        <v>458.62164598999999</v>
      </c>
      <c r="AI971" s="46">
        <v>442.08176374999999</v>
      </c>
      <c r="AJ971" s="46">
        <v>465.93438193999998</v>
      </c>
      <c r="AK971" s="46">
        <v>427.15741875999998</v>
      </c>
      <c r="AL971" s="46">
        <v>408.68066183000002</v>
      </c>
      <c r="AM971" s="46">
        <v>576.68491080000001</v>
      </c>
      <c r="AN971" s="46">
        <v>652.88650024000003</v>
      </c>
      <c r="AO971" s="46">
        <v>538.89652263999994</v>
      </c>
      <c r="AP971" s="46">
        <v>408.58203293000003</v>
      </c>
      <c r="AQ971" s="46">
        <v>439.75289456000002</v>
      </c>
      <c r="AR971" s="46">
        <v>358.42644411999999</v>
      </c>
      <c r="AS971" s="46">
        <v>469.47842350000002</v>
      </c>
    </row>
    <row r="972" spans="1:45" x14ac:dyDescent="0.2">
      <c r="A972" s="48" t="s">
        <v>39</v>
      </c>
      <c r="B972" s="46">
        <v>681.41646667999998</v>
      </c>
      <c r="C972" s="46">
        <v>623.56456809999997</v>
      </c>
      <c r="D972" s="46">
        <v>1073.31119623</v>
      </c>
      <c r="E972" s="46">
        <v>593.41546920999997</v>
      </c>
      <c r="F972" s="46">
        <v>786.68361677999997</v>
      </c>
      <c r="G972" s="46">
        <v>528.56990716999996</v>
      </c>
      <c r="H972" s="46">
        <v>926.66987114000005</v>
      </c>
      <c r="I972" s="46">
        <v>571.54527335</v>
      </c>
      <c r="J972" s="46">
        <v>514.4884836</v>
      </c>
      <c r="K972" s="46">
        <v>699.28277071000002</v>
      </c>
      <c r="L972" s="46">
        <v>695.86704509000003</v>
      </c>
      <c r="M972" s="46">
        <v>684.94224749</v>
      </c>
      <c r="N972" s="46">
        <v>614.67910434999999</v>
      </c>
      <c r="O972" s="46">
        <v>406.84502054000001</v>
      </c>
      <c r="P972" s="46">
        <v>1075.5090133199999</v>
      </c>
      <c r="Q972" s="46">
        <v>806.33544361999998</v>
      </c>
      <c r="R972" s="46">
        <v>565.46420800999999</v>
      </c>
      <c r="S972" s="46">
        <v>756.92708432999996</v>
      </c>
      <c r="T972" s="46">
        <v>812.5497944</v>
      </c>
      <c r="U972" s="46">
        <v>536.53085211999996</v>
      </c>
      <c r="V972" s="46">
        <v>517.69756471000005</v>
      </c>
      <c r="W972" s="46">
        <v>660.70486458000005</v>
      </c>
      <c r="X972" s="46">
        <v>660.45191135000005</v>
      </c>
      <c r="Y972" s="46">
        <v>825.14864713999998</v>
      </c>
      <c r="Z972" s="46">
        <v>741.50430028999995</v>
      </c>
      <c r="AA972" s="46">
        <v>892.19551888000001</v>
      </c>
      <c r="AB972" s="46">
        <v>657.56274525000003</v>
      </c>
      <c r="AC972" s="46">
        <v>564.76302227999997</v>
      </c>
      <c r="AD972" s="46">
        <v>691.77534085000002</v>
      </c>
      <c r="AE972" s="46">
        <v>487.08474222000001</v>
      </c>
      <c r="AF972" s="46">
        <v>685.97546690000001</v>
      </c>
      <c r="AG972" s="46">
        <v>625.10765621999997</v>
      </c>
      <c r="AH972" s="46">
        <v>641.40181680000001</v>
      </c>
      <c r="AI972" s="46">
        <v>667.98947178000003</v>
      </c>
      <c r="AJ972" s="46">
        <v>430.40235776999998</v>
      </c>
      <c r="AK972" s="46">
        <v>881.88497995</v>
      </c>
      <c r="AL972" s="46">
        <v>591.59648543000003</v>
      </c>
      <c r="AM972" s="46">
        <v>476.09626588999998</v>
      </c>
      <c r="AN972" s="46">
        <v>692.02177222</v>
      </c>
      <c r="AO972" s="46">
        <v>839.43052014</v>
      </c>
      <c r="AP972" s="46">
        <v>821.65538161999996</v>
      </c>
      <c r="AQ972" s="46">
        <v>471.53317029999999</v>
      </c>
      <c r="AR972" s="46">
        <v>753.59731561000001</v>
      </c>
      <c r="AS972" s="46">
        <v>732.79616305000002</v>
      </c>
    </row>
    <row r="973" spans="1:45" x14ac:dyDescent="0.2">
      <c r="A973" s="48" t="s">
        <v>40</v>
      </c>
      <c r="B973" s="46">
        <v>220.92201980999999</v>
      </c>
      <c r="C973" s="46">
        <v>239.86641230000001</v>
      </c>
      <c r="D973" s="46">
        <v>253.90645165000001</v>
      </c>
      <c r="E973" s="46">
        <v>264.33313494999999</v>
      </c>
      <c r="F973" s="46">
        <v>338.53707852999997</v>
      </c>
      <c r="G973" s="46">
        <v>493.73987997</v>
      </c>
      <c r="H973" s="46">
        <v>320.95431459000002</v>
      </c>
      <c r="I973" s="46">
        <v>253.47197107</v>
      </c>
      <c r="J973" s="46">
        <v>302.67321916999998</v>
      </c>
      <c r="K973" s="46">
        <v>372.21084494000002</v>
      </c>
      <c r="L973" s="46">
        <v>262.12790525000003</v>
      </c>
      <c r="M973" s="46">
        <v>528.38389456000004</v>
      </c>
      <c r="N973" s="46">
        <v>344.85575072</v>
      </c>
      <c r="O973" s="46">
        <v>177.59893009000001</v>
      </c>
      <c r="P973" s="46">
        <v>422.33109805999999</v>
      </c>
      <c r="Q973" s="46">
        <v>278.75530728000001</v>
      </c>
      <c r="R973" s="46">
        <v>347.25218776999998</v>
      </c>
      <c r="S973" s="46">
        <v>346.06119892999999</v>
      </c>
      <c r="T973" s="46">
        <v>264.17579368000003</v>
      </c>
      <c r="U973" s="46">
        <v>501.81943225999999</v>
      </c>
      <c r="V973" s="46">
        <v>303.68673797999998</v>
      </c>
      <c r="W973" s="46">
        <v>346.35212385</v>
      </c>
      <c r="X973" s="46">
        <v>187.31920374000001</v>
      </c>
      <c r="Y973" s="46">
        <v>239.98587839999999</v>
      </c>
      <c r="Z973" s="46">
        <v>395.57650697000003</v>
      </c>
      <c r="AA973" s="46">
        <v>121.61523287999999</v>
      </c>
      <c r="AB973" s="46">
        <v>391.24008936000001</v>
      </c>
      <c r="AC973" s="46">
        <v>241.88092223000001</v>
      </c>
      <c r="AD973" s="46">
        <v>188.89773718000001</v>
      </c>
      <c r="AE973" s="46">
        <v>442.89786250999998</v>
      </c>
      <c r="AF973" s="46">
        <v>541.09711748999996</v>
      </c>
      <c r="AG973" s="46">
        <v>404.31818463000002</v>
      </c>
      <c r="AH973" s="46">
        <v>431.08461985000002</v>
      </c>
      <c r="AI973" s="46">
        <v>350.69761835999998</v>
      </c>
      <c r="AJ973" s="46">
        <v>244.79916102000001</v>
      </c>
      <c r="AK973" s="46">
        <v>266.91280108000001</v>
      </c>
      <c r="AL973" s="46">
        <v>417.47625896</v>
      </c>
      <c r="AM973" s="46">
        <v>273.24739908999999</v>
      </c>
      <c r="AN973" s="46">
        <v>380.67937696000001</v>
      </c>
      <c r="AO973" s="46">
        <v>201.08916296999999</v>
      </c>
      <c r="AP973" s="46">
        <v>395.59919194999998</v>
      </c>
      <c r="AQ973" s="46">
        <v>265.36030922999998</v>
      </c>
      <c r="AR973" s="46">
        <v>427.32991736999998</v>
      </c>
      <c r="AS973" s="46">
        <v>193.70861060999999</v>
      </c>
    </row>
    <row r="974" spans="1:45" x14ac:dyDescent="0.2">
      <c r="A974" s="48" t="s">
        <v>41</v>
      </c>
      <c r="B974" s="46">
        <v>319.78708064</v>
      </c>
      <c r="C974" s="46">
        <v>209.83094288000001</v>
      </c>
      <c r="D974" s="46">
        <v>274.64336553999999</v>
      </c>
      <c r="E974" s="46">
        <v>150.09603568</v>
      </c>
      <c r="F974" s="46">
        <v>131.04458213000001</v>
      </c>
      <c r="G974" s="46">
        <v>161.65308598999999</v>
      </c>
      <c r="H974" s="46">
        <v>112.43791376</v>
      </c>
      <c r="I974" s="46">
        <v>295.86713221000002</v>
      </c>
      <c r="J974" s="46">
        <v>210.49902968999999</v>
      </c>
      <c r="K974" s="46">
        <v>267.43378122000001</v>
      </c>
      <c r="L974" s="46">
        <v>232.16533756000001</v>
      </c>
      <c r="M974" s="46">
        <v>358.76311184999997</v>
      </c>
      <c r="N974" s="46">
        <v>619.70829263999997</v>
      </c>
      <c r="O974" s="46">
        <v>312.39410513000001</v>
      </c>
      <c r="P974" s="46">
        <v>240.46811434</v>
      </c>
      <c r="Q974" s="46">
        <v>177.99459001</v>
      </c>
      <c r="R974" s="46">
        <v>141.34266783000001</v>
      </c>
      <c r="S974" s="46">
        <v>317.53497836999998</v>
      </c>
      <c r="T974" s="46">
        <v>281.05859962</v>
      </c>
      <c r="U974" s="46">
        <v>258.51224503999998</v>
      </c>
      <c r="V974" s="46">
        <v>220.24867476</v>
      </c>
      <c r="W974" s="46">
        <v>225.32739004999999</v>
      </c>
      <c r="X974" s="46">
        <v>226.29910426000001</v>
      </c>
      <c r="Y974" s="46">
        <v>315.32589761000003</v>
      </c>
      <c r="Z974" s="46">
        <v>312.39033271</v>
      </c>
      <c r="AA974" s="46">
        <v>200.40552830999999</v>
      </c>
      <c r="AB974" s="46">
        <v>312.10893601999999</v>
      </c>
      <c r="AC974" s="46">
        <v>242.16264634999999</v>
      </c>
      <c r="AD974" s="46">
        <v>244.18483459999999</v>
      </c>
      <c r="AE974" s="46">
        <v>191.34643070000001</v>
      </c>
      <c r="AF974" s="46">
        <v>81.218454339999994</v>
      </c>
      <c r="AG974" s="46">
        <v>244.26174964000001</v>
      </c>
      <c r="AH974" s="46">
        <v>255.79832762000001</v>
      </c>
      <c r="AI974" s="46">
        <v>228.45670225000001</v>
      </c>
      <c r="AJ974" s="46">
        <v>251.83147932</v>
      </c>
      <c r="AK974" s="46">
        <v>297.25380697000003</v>
      </c>
      <c r="AL974" s="46">
        <v>374.11031209999999</v>
      </c>
      <c r="AM974" s="46">
        <v>272.59697789000001</v>
      </c>
      <c r="AN974" s="46">
        <v>384.01778952000001</v>
      </c>
      <c r="AO974" s="46">
        <v>57.741852770000001</v>
      </c>
      <c r="AP974" s="46">
        <v>303.74411616999998</v>
      </c>
      <c r="AQ974" s="46">
        <v>158.62781318</v>
      </c>
      <c r="AR974" s="46">
        <v>224.95071192</v>
      </c>
      <c r="AS974" s="46">
        <v>267.63271943000001</v>
      </c>
    </row>
    <row r="975" spans="1:45" x14ac:dyDescent="0.2">
      <c r="A975" s="48" t="s">
        <v>12</v>
      </c>
      <c r="B975" s="46">
        <v>0</v>
      </c>
      <c r="C975" s="46">
        <v>0</v>
      </c>
      <c r="D975" s="46">
        <v>0</v>
      </c>
      <c r="E975" s="46">
        <v>0</v>
      </c>
      <c r="F975" s="46">
        <v>0</v>
      </c>
      <c r="G975" s="46">
        <v>0</v>
      </c>
      <c r="H975" s="46">
        <v>0</v>
      </c>
      <c r="I975" s="46">
        <v>0</v>
      </c>
      <c r="J975" s="46">
        <v>0</v>
      </c>
      <c r="K975" s="46">
        <v>0</v>
      </c>
      <c r="L975" s="46">
        <v>0</v>
      </c>
      <c r="M975" s="46">
        <v>0</v>
      </c>
      <c r="N975" s="46">
        <v>0</v>
      </c>
      <c r="O975" s="46">
        <v>0</v>
      </c>
      <c r="P975" s="46">
        <v>0</v>
      </c>
      <c r="Q975" s="46">
        <v>0</v>
      </c>
      <c r="R975" s="46">
        <v>0</v>
      </c>
      <c r="S975" s="46">
        <v>0</v>
      </c>
      <c r="T975" s="46">
        <v>0</v>
      </c>
      <c r="U975" s="46">
        <v>0</v>
      </c>
      <c r="V975" s="46">
        <v>0</v>
      </c>
      <c r="W975" s="46">
        <v>0</v>
      </c>
      <c r="X975" s="46">
        <v>0</v>
      </c>
      <c r="Y975" s="46">
        <v>0</v>
      </c>
      <c r="Z975" s="46">
        <v>0</v>
      </c>
      <c r="AA975" s="46">
        <v>0</v>
      </c>
      <c r="AB975" s="46">
        <v>0</v>
      </c>
      <c r="AC975" s="46">
        <v>0</v>
      </c>
      <c r="AD975" s="46">
        <v>0</v>
      </c>
      <c r="AE975" s="46">
        <v>0</v>
      </c>
      <c r="AF975" s="46">
        <v>0</v>
      </c>
      <c r="AG975" s="46">
        <v>0</v>
      </c>
      <c r="AH975" s="46">
        <v>0</v>
      </c>
      <c r="AI975" s="46">
        <v>0</v>
      </c>
      <c r="AJ975" s="46">
        <v>0</v>
      </c>
      <c r="AK975" s="46">
        <v>0</v>
      </c>
      <c r="AL975" s="46">
        <v>0</v>
      </c>
      <c r="AM975" s="46">
        <v>0</v>
      </c>
      <c r="AN975" s="46">
        <v>0</v>
      </c>
      <c r="AO975" s="46">
        <v>0</v>
      </c>
      <c r="AP975" s="46">
        <v>0</v>
      </c>
      <c r="AQ975" s="46">
        <v>0</v>
      </c>
      <c r="AR975" s="46">
        <v>0</v>
      </c>
      <c r="AS975" s="46">
        <v>0</v>
      </c>
    </row>
    <row r="976" spans="1:45" x14ac:dyDescent="0.2">
      <c r="A976" s="47" t="s">
        <v>17</v>
      </c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</row>
    <row r="977" spans="1:45" x14ac:dyDescent="0.2">
      <c r="A977" s="48" t="s">
        <v>30</v>
      </c>
      <c r="B977" s="46">
        <v>28.151304660000001</v>
      </c>
      <c r="C977" s="46">
        <v>24.545576969999999</v>
      </c>
      <c r="D977" s="46">
        <v>16.190176579999999</v>
      </c>
      <c r="E977" s="46">
        <v>2.5399642</v>
      </c>
      <c r="F977" s="46">
        <v>8.3032468399999999</v>
      </c>
      <c r="G977" s="46">
        <v>16.136979579999998</v>
      </c>
      <c r="H977" s="46">
        <v>3.8760326100000002</v>
      </c>
      <c r="I977" s="46">
        <v>9.5872779000000001</v>
      </c>
      <c r="J977" s="46">
        <v>8.4805936899999992</v>
      </c>
      <c r="K977" s="46">
        <v>2.8342210400000001</v>
      </c>
      <c r="L977" s="46">
        <v>4.0794538100000004</v>
      </c>
      <c r="M977" s="46">
        <v>5.7722870999999998</v>
      </c>
      <c r="N977" s="46">
        <v>14.382343029999999</v>
      </c>
      <c r="O977" s="46">
        <v>7.4046381700000001</v>
      </c>
      <c r="P977" s="46">
        <v>7.5116135000000002</v>
      </c>
      <c r="Q977" s="46">
        <v>12.672253209999999</v>
      </c>
      <c r="R977" s="46">
        <v>3.9980997999999999</v>
      </c>
      <c r="S977" s="46">
        <v>9.7325222399999998</v>
      </c>
      <c r="T977" s="46">
        <v>1.6163637399999999</v>
      </c>
      <c r="U977" s="46">
        <v>2.83204856</v>
      </c>
      <c r="V977" s="46">
        <v>2.9429359800000001</v>
      </c>
      <c r="W977" s="46">
        <v>5.2528023900000003</v>
      </c>
      <c r="X977" s="46">
        <v>22.29962519</v>
      </c>
      <c r="Y977" s="46">
        <v>9.3107658900000008</v>
      </c>
      <c r="Z977" s="46">
        <v>27.44726013</v>
      </c>
      <c r="AA977" s="46">
        <v>4.9683447200000002</v>
      </c>
      <c r="AB977" s="46">
        <v>12.514370120000001</v>
      </c>
      <c r="AC977" s="46">
        <v>1.10727859</v>
      </c>
      <c r="AD977" s="46">
        <v>7.5274625000000004</v>
      </c>
      <c r="AE977" s="46">
        <v>6.9806359999999998E-2</v>
      </c>
      <c r="AF977" s="46">
        <v>4.9091860499999997</v>
      </c>
      <c r="AG977" s="46">
        <v>6.9505120900000001</v>
      </c>
      <c r="AH977" s="46">
        <v>7.8641775699999998</v>
      </c>
      <c r="AI977" s="46">
        <v>7.9305737199999999</v>
      </c>
      <c r="AJ977" s="46">
        <v>14.23179942</v>
      </c>
      <c r="AK977" s="46">
        <v>7.3373024200000003</v>
      </c>
      <c r="AL977" s="46">
        <v>2.9604079200000002</v>
      </c>
      <c r="AM977" s="46">
        <v>6.939447E-2</v>
      </c>
      <c r="AN977" s="46">
        <v>5.1151892700000001</v>
      </c>
      <c r="AO977" s="46">
        <v>7.1468463199999999</v>
      </c>
      <c r="AP977" s="46">
        <v>0.61709650999999999</v>
      </c>
      <c r="AQ977" s="46">
        <v>4.0877562300000001</v>
      </c>
      <c r="AR977" s="46">
        <v>0.72483116000000003</v>
      </c>
      <c r="AS977" s="46">
        <v>2.23602188</v>
      </c>
    </row>
    <row r="978" spans="1:45" x14ac:dyDescent="0.2">
      <c r="A978" s="48" t="s">
        <v>33</v>
      </c>
      <c r="B978" s="46">
        <v>12.004542150000001</v>
      </c>
      <c r="C978" s="46">
        <v>23.439006689999999</v>
      </c>
      <c r="D978" s="46">
        <v>12.88784993</v>
      </c>
      <c r="E978" s="46">
        <v>57.636975210000003</v>
      </c>
      <c r="F978" s="46">
        <v>5.6649315400000004</v>
      </c>
      <c r="G978" s="46">
        <v>15.283408270000001</v>
      </c>
      <c r="H978" s="46">
        <v>11.481115839999999</v>
      </c>
      <c r="I978" s="46">
        <v>20.172742920000001</v>
      </c>
      <c r="J978" s="46">
        <v>21.99046534</v>
      </c>
      <c r="K978" s="46">
        <v>4.7034979699999999</v>
      </c>
      <c r="L978" s="46">
        <v>14.095101919999999</v>
      </c>
      <c r="M978" s="46">
        <v>10.65320666</v>
      </c>
      <c r="N978" s="46">
        <v>0.33546905999999999</v>
      </c>
      <c r="O978" s="46">
        <v>21.656173370000001</v>
      </c>
      <c r="P978" s="46">
        <v>0.33818527999999998</v>
      </c>
      <c r="Q978" s="46">
        <v>20.767857129999999</v>
      </c>
      <c r="R978" s="46">
        <v>24.793248290000001</v>
      </c>
      <c r="S978" s="46">
        <v>5.4036962600000003</v>
      </c>
      <c r="T978" s="46">
        <v>5.7247083200000004</v>
      </c>
      <c r="U978" s="46">
        <v>25.530671649999999</v>
      </c>
      <c r="V978" s="46">
        <v>12.78378549</v>
      </c>
      <c r="W978" s="46">
        <v>22.07570458</v>
      </c>
      <c r="X978" s="46">
        <v>25.608850690000001</v>
      </c>
      <c r="Y978" s="46">
        <v>8.3057926299999991</v>
      </c>
      <c r="Z978" s="46">
        <v>23.00166175</v>
      </c>
      <c r="AA978" s="46">
        <v>17.26493456</v>
      </c>
      <c r="AB978" s="46">
        <v>16.365787959999999</v>
      </c>
      <c r="AC978" s="46">
        <v>27.319045079999999</v>
      </c>
      <c r="AD978" s="46">
        <v>7.4716014199999998</v>
      </c>
      <c r="AE978" s="46">
        <v>17.577435560000001</v>
      </c>
      <c r="AF978" s="46">
        <v>15.521249900000001</v>
      </c>
      <c r="AG978" s="46">
        <v>6.5261608799999999</v>
      </c>
      <c r="AH978" s="46">
        <v>22.576565049999999</v>
      </c>
      <c r="AI978" s="46">
        <v>7.3665495500000002</v>
      </c>
      <c r="AJ978" s="46">
        <v>27.145874639999999</v>
      </c>
      <c r="AK978" s="46">
        <v>22.460382039999999</v>
      </c>
      <c r="AL978" s="46">
        <v>11.5959795</v>
      </c>
      <c r="AM978" s="46">
        <v>12.001077990000001</v>
      </c>
      <c r="AN978" s="46">
        <v>34.612192800000003</v>
      </c>
      <c r="AO978" s="46">
        <v>11.70619026</v>
      </c>
      <c r="AP978" s="46">
        <v>24.721039409999999</v>
      </c>
      <c r="AQ978" s="46">
        <v>15.11664105</v>
      </c>
      <c r="AR978" s="46">
        <v>2.3344280300000002</v>
      </c>
      <c r="AS978" s="46">
        <v>18.292686719999999</v>
      </c>
    </row>
    <row r="979" spans="1:45" x14ac:dyDescent="0.2">
      <c r="A979" s="48" t="s">
        <v>34</v>
      </c>
      <c r="B979" s="46">
        <v>144.30555597</v>
      </c>
      <c r="C979" s="46">
        <v>129.3387702</v>
      </c>
      <c r="D979" s="46">
        <v>165.01091355</v>
      </c>
      <c r="E979" s="46">
        <v>58.902926319999999</v>
      </c>
      <c r="F979" s="46">
        <v>133.89660312000001</v>
      </c>
      <c r="G979" s="46">
        <v>114.56053369</v>
      </c>
      <c r="H979" s="46">
        <v>38.081823849999999</v>
      </c>
      <c r="I979" s="46">
        <v>99.532282850000001</v>
      </c>
      <c r="J979" s="46">
        <v>130.93591559000001</v>
      </c>
      <c r="K979" s="46">
        <v>93.46442322</v>
      </c>
      <c r="L979" s="46">
        <v>128.49668217000001</v>
      </c>
      <c r="M979" s="46">
        <v>46.91063896</v>
      </c>
      <c r="N979" s="46">
        <v>144.31883128000001</v>
      </c>
      <c r="O979" s="46">
        <v>87.888026730000007</v>
      </c>
      <c r="P979" s="46">
        <v>80.182312229999994</v>
      </c>
      <c r="Q979" s="46">
        <v>107.49461602</v>
      </c>
      <c r="R979" s="46">
        <v>37.920386659999998</v>
      </c>
      <c r="S979" s="46">
        <v>85.982250960000002</v>
      </c>
      <c r="T979" s="46">
        <v>85.514312720000007</v>
      </c>
      <c r="U979" s="46">
        <v>144.47110570999999</v>
      </c>
      <c r="V979" s="46">
        <v>66.346013630000002</v>
      </c>
      <c r="W979" s="46">
        <v>128.43461635</v>
      </c>
      <c r="X979" s="46">
        <v>134.33676614000001</v>
      </c>
      <c r="Y979" s="46">
        <v>98.850491989999995</v>
      </c>
      <c r="Z979" s="46">
        <v>85.690320529999994</v>
      </c>
      <c r="AA979" s="46">
        <v>184.43787058999999</v>
      </c>
      <c r="AB979" s="46">
        <v>49.719040319999998</v>
      </c>
      <c r="AC979" s="46">
        <v>102.43427298</v>
      </c>
      <c r="AD979" s="46">
        <v>60.195643920000002</v>
      </c>
      <c r="AE979" s="46">
        <v>167.13491476999999</v>
      </c>
      <c r="AF979" s="46">
        <v>120.73261123</v>
      </c>
      <c r="AG979" s="46">
        <v>128.57238491999999</v>
      </c>
      <c r="AH979" s="46">
        <v>61.116051810000002</v>
      </c>
      <c r="AI979" s="46">
        <v>199.55048095000001</v>
      </c>
      <c r="AJ979" s="46">
        <v>122.55961995</v>
      </c>
      <c r="AK979" s="46">
        <v>109.70463512000001</v>
      </c>
      <c r="AL979" s="46">
        <v>99.904147429999995</v>
      </c>
      <c r="AM979" s="46">
        <v>84.505346540000005</v>
      </c>
      <c r="AN979" s="46">
        <v>89.514569899999998</v>
      </c>
      <c r="AO979" s="46">
        <v>107.04203624</v>
      </c>
      <c r="AP979" s="46">
        <v>65.314752380000002</v>
      </c>
      <c r="AQ979" s="46">
        <v>112.77524931000001</v>
      </c>
      <c r="AR979" s="46">
        <v>68.193406409999994</v>
      </c>
      <c r="AS979" s="46">
        <v>79.271646050000001</v>
      </c>
    </row>
    <row r="980" spans="1:45" x14ac:dyDescent="0.2">
      <c r="A980" s="48" t="s">
        <v>35</v>
      </c>
      <c r="B980" s="46">
        <v>284.94442552999999</v>
      </c>
      <c r="C980" s="46">
        <v>215.78838023</v>
      </c>
      <c r="D980" s="46">
        <v>218.97658909</v>
      </c>
      <c r="E980" s="46">
        <v>277.36535872000002</v>
      </c>
      <c r="F980" s="46">
        <v>298.53389829000002</v>
      </c>
      <c r="G980" s="46">
        <v>343.81269079999998</v>
      </c>
      <c r="H980" s="46">
        <v>386.86272843</v>
      </c>
      <c r="I980" s="46">
        <v>299.65820862999999</v>
      </c>
      <c r="J980" s="46">
        <v>250.91858379999999</v>
      </c>
      <c r="K980" s="46">
        <v>268.61243574000002</v>
      </c>
      <c r="L980" s="46">
        <v>366.71128877000001</v>
      </c>
      <c r="M980" s="46">
        <v>191.27615673</v>
      </c>
      <c r="N980" s="46">
        <v>298.56729027</v>
      </c>
      <c r="O980" s="46">
        <v>375.05097253000002</v>
      </c>
      <c r="P980" s="46">
        <v>231.83752206</v>
      </c>
      <c r="Q980" s="46">
        <v>152.36982946000001</v>
      </c>
      <c r="R980" s="46">
        <v>179.72464923999999</v>
      </c>
      <c r="S980" s="46">
        <v>222.61699876</v>
      </c>
      <c r="T980" s="46">
        <v>280.52368854000002</v>
      </c>
      <c r="U980" s="46">
        <v>174.31648369999999</v>
      </c>
      <c r="V980" s="46">
        <v>335.24608019999999</v>
      </c>
      <c r="W980" s="46">
        <v>224.96670427999999</v>
      </c>
      <c r="X980" s="46">
        <v>323.35028635999998</v>
      </c>
      <c r="Y980" s="46">
        <v>209.48489691</v>
      </c>
      <c r="Z980" s="46">
        <v>271.98159267</v>
      </c>
      <c r="AA980" s="46">
        <v>250.20513058</v>
      </c>
      <c r="AB980" s="46">
        <v>297.49365460000001</v>
      </c>
      <c r="AC980" s="46">
        <v>301.92875476</v>
      </c>
      <c r="AD980" s="46">
        <v>206.55764540000001</v>
      </c>
      <c r="AE980" s="46">
        <v>283.1513855</v>
      </c>
      <c r="AF980" s="46">
        <v>241.28682906</v>
      </c>
      <c r="AG980" s="46">
        <v>260.56035270000001</v>
      </c>
      <c r="AH980" s="46">
        <v>179.60755810000001</v>
      </c>
      <c r="AI980" s="46">
        <v>67.230686930000005</v>
      </c>
      <c r="AJ980" s="46">
        <v>209.42965519000001</v>
      </c>
      <c r="AK980" s="46">
        <v>199.93538978000001</v>
      </c>
      <c r="AL980" s="46">
        <v>116.27599782999999</v>
      </c>
      <c r="AM980" s="46">
        <v>265.67605476</v>
      </c>
      <c r="AN980" s="46">
        <v>169.15831775000001</v>
      </c>
      <c r="AO980" s="46">
        <v>216.27504775</v>
      </c>
      <c r="AP980" s="46">
        <v>229.09245503</v>
      </c>
      <c r="AQ980" s="46">
        <v>220.06405806000001</v>
      </c>
      <c r="AR980" s="46">
        <v>93.551266549999994</v>
      </c>
      <c r="AS980" s="46">
        <v>170.06920535</v>
      </c>
    </row>
    <row r="981" spans="1:45" x14ac:dyDescent="0.2">
      <c r="A981" s="48" t="s">
        <v>36</v>
      </c>
      <c r="B981" s="46">
        <v>11462.6097508</v>
      </c>
      <c r="C981" s="46">
        <v>10867.042402409999</v>
      </c>
      <c r="D981" s="46">
        <v>10621.269119819999</v>
      </c>
      <c r="E981" s="46">
        <v>8915.9422323899998</v>
      </c>
      <c r="F981" s="46">
        <v>8614.8830351800007</v>
      </c>
      <c r="G981" s="46">
        <v>8650.5705887599997</v>
      </c>
      <c r="H981" s="46">
        <v>7663.3648446200004</v>
      </c>
      <c r="I981" s="46">
        <v>7497.3449438799998</v>
      </c>
      <c r="J981" s="46">
        <v>6383.1053513899997</v>
      </c>
      <c r="K981" s="46">
        <v>6580.3688736000004</v>
      </c>
      <c r="L981" s="46">
        <v>6479.7163192899998</v>
      </c>
      <c r="M981" s="46">
        <v>11391.251358969999</v>
      </c>
      <c r="N981" s="46">
        <v>12195.431483849999</v>
      </c>
      <c r="O981" s="46">
        <v>11018.5492397</v>
      </c>
      <c r="P981" s="46">
        <v>9680.3130053500008</v>
      </c>
      <c r="Q981" s="46">
        <v>8979.1254634899997</v>
      </c>
      <c r="R981" s="46">
        <v>8847.3799899700007</v>
      </c>
      <c r="S981" s="46">
        <v>7824.0708009700002</v>
      </c>
      <c r="T981" s="46">
        <v>8076.3010832399996</v>
      </c>
      <c r="U981" s="46">
        <v>7305.5197822600003</v>
      </c>
      <c r="V981" s="46">
        <v>7394.3668813900003</v>
      </c>
      <c r="W981" s="46">
        <v>6037.7490823999997</v>
      </c>
      <c r="X981" s="46">
        <v>12662.71372799</v>
      </c>
      <c r="Y981" s="46">
        <v>10689.36406919</v>
      </c>
      <c r="Z981" s="46">
        <v>11586.407612450001</v>
      </c>
      <c r="AA981" s="46">
        <v>9148.0092934799995</v>
      </c>
      <c r="AB981" s="46">
        <v>9163.6881371300005</v>
      </c>
      <c r="AC981" s="46">
        <v>9286.7040641999993</v>
      </c>
      <c r="AD981" s="46">
        <v>8828.6834136399993</v>
      </c>
      <c r="AE981" s="46">
        <v>8425.1997163800006</v>
      </c>
      <c r="AF981" s="46">
        <v>7600.4030578900001</v>
      </c>
      <c r="AG981" s="46">
        <v>7400.4759605099998</v>
      </c>
      <c r="AH981" s="46">
        <v>6352.4027414100001</v>
      </c>
      <c r="AI981" s="46">
        <v>10793.77069202</v>
      </c>
      <c r="AJ981" s="46">
        <v>10602.18685047</v>
      </c>
      <c r="AK981" s="46">
        <v>10661.46658129</v>
      </c>
      <c r="AL981" s="46">
        <v>9106.0316312499999</v>
      </c>
      <c r="AM981" s="46">
        <v>9330.8664139299999</v>
      </c>
      <c r="AN981" s="46">
        <v>7943.6598443000003</v>
      </c>
      <c r="AO981" s="46">
        <v>7777.7079675100003</v>
      </c>
      <c r="AP981" s="46">
        <v>7655.5588197899997</v>
      </c>
      <c r="AQ981" s="46">
        <v>7010.2224847500001</v>
      </c>
      <c r="AR981" s="46">
        <v>5950.5975978200004</v>
      </c>
      <c r="AS981" s="46">
        <v>5821.1768541499996</v>
      </c>
    </row>
    <row r="982" spans="1:45" x14ac:dyDescent="0.2">
      <c r="A982" s="48" t="s">
        <v>37</v>
      </c>
      <c r="B982" s="46">
        <v>20338.808235199998</v>
      </c>
      <c r="C982" s="46">
        <v>19235.022762649998</v>
      </c>
      <c r="D982" s="46">
        <v>17677.041914400001</v>
      </c>
      <c r="E982" s="46">
        <v>15942.159405410001</v>
      </c>
      <c r="F982" s="46">
        <v>16849.307081480001</v>
      </c>
      <c r="G982" s="46">
        <v>16588.210988449999</v>
      </c>
      <c r="H982" s="46">
        <v>16130.76962952</v>
      </c>
      <c r="I982" s="46">
        <v>16429.900510610001</v>
      </c>
      <c r="J982" s="46">
        <v>15518.662483</v>
      </c>
      <c r="K982" s="46">
        <v>14804.22492511</v>
      </c>
      <c r="L982" s="46">
        <v>14853.024214200001</v>
      </c>
      <c r="M982" s="46">
        <v>19784.812338719999</v>
      </c>
      <c r="N982" s="46">
        <v>18923.51360083</v>
      </c>
      <c r="O982" s="46">
        <v>17594.473690570001</v>
      </c>
      <c r="P982" s="46">
        <v>17153.792925639998</v>
      </c>
      <c r="Q982" s="46">
        <v>15723.80832683</v>
      </c>
      <c r="R982" s="46">
        <v>16464.53757366</v>
      </c>
      <c r="S982" s="46">
        <v>16299.35899991</v>
      </c>
      <c r="T982" s="46">
        <v>15912.270536190001</v>
      </c>
      <c r="U982" s="46">
        <v>15793.728274020001</v>
      </c>
      <c r="V982" s="46">
        <v>14743.53955367</v>
      </c>
      <c r="W982" s="46">
        <v>14955.396775179999</v>
      </c>
      <c r="X982" s="46">
        <v>20240.39120993</v>
      </c>
      <c r="Y982" s="46">
        <v>19135.32773864</v>
      </c>
      <c r="Z982" s="46">
        <v>18620.464443690002</v>
      </c>
      <c r="AA982" s="46">
        <v>16851.43784097</v>
      </c>
      <c r="AB982" s="46">
        <v>16354.704987089999</v>
      </c>
      <c r="AC982" s="46">
        <v>15497.48043236</v>
      </c>
      <c r="AD982" s="46">
        <v>15924.179658769999</v>
      </c>
      <c r="AE982" s="46">
        <v>16052.53691578</v>
      </c>
      <c r="AF982" s="46">
        <v>15638.653749270001</v>
      </c>
      <c r="AG982" s="46">
        <v>14497.90330634</v>
      </c>
      <c r="AH982" s="46">
        <v>14504.93751267</v>
      </c>
      <c r="AI982" s="46">
        <v>19756.526215900001</v>
      </c>
      <c r="AJ982" s="46">
        <v>18425.38959187</v>
      </c>
      <c r="AK982" s="46">
        <v>17852.595503609999</v>
      </c>
      <c r="AL982" s="46">
        <v>15295.36211195</v>
      </c>
      <c r="AM982" s="46">
        <v>16151.26389803</v>
      </c>
      <c r="AN982" s="46">
        <v>16584.082606249998</v>
      </c>
      <c r="AO982" s="46">
        <v>16143.840169040001</v>
      </c>
      <c r="AP982" s="46">
        <v>15035.780608569999</v>
      </c>
      <c r="AQ982" s="46">
        <v>14779.29844522</v>
      </c>
      <c r="AR982" s="46">
        <v>14278.436164389999</v>
      </c>
      <c r="AS982" s="46">
        <v>13916.130997669999</v>
      </c>
    </row>
    <row r="983" spans="1:45" x14ac:dyDescent="0.2">
      <c r="A983" s="48" t="s">
        <v>38</v>
      </c>
      <c r="B983" s="46">
        <v>4214.5041717399999</v>
      </c>
      <c r="C983" s="46">
        <v>4836.0296379800002</v>
      </c>
      <c r="D983" s="46">
        <v>5063.9113034900001</v>
      </c>
      <c r="E983" s="46">
        <v>4597.9247576999996</v>
      </c>
      <c r="F983" s="46">
        <v>4373.3699057699996</v>
      </c>
      <c r="G983" s="46">
        <v>4386.24892421</v>
      </c>
      <c r="H983" s="46">
        <v>5056.3638754699996</v>
      </c>
      <c r="I983" s="46">
        <v>4918.1354650699996</v>
      </c>
      <c r="J983" s="46">
        <v>3998.7480245699999</v>
      </c>
      <c r="K983" s="46">
        <v>5158.2878892099998</v>
      </c>
      <c r="L983" s="46">
        <v>4827.0090543699998</v>
      </c>
      <c r="M983" s="46">
        <v>4268.56130149</v>
      </c>
      <c r="N983" s="46">
        <v>4673.34100992</v>
      </c>
      <c r="O983" s="46">
        <v>5060.9977956299999</v>
      </c>
      <c r="P983" s="46">
        <v>4628.0199206200004</v>
      </c>
      <c r="Q983" s="46">
        <v>4157.0626288699996</v>
      </c>
      <c r="R983" s="46">
        <v>4495.2925620200003</v>
      </c>
      <c r="S983" s="46">
        <v>5066.9745306200002</v>
      </c>
      <c r="T983" s="46">
        <v>5468.0140179800001</v>
      </c>
      <c r="U983" s="46">
        <v>4279.1146403900002</v>
      </c>
      <c r="V983" s="46">
        <v>4623.4509916300003</v>
      </c>
      <c r="W983" s="46">
        <v>4651.8029669099997</v>
      </c>
      <c r="X983" s="46">
        <v>4829.2522950700004</v>
      </c>
      <c r="Y983" s="46">
        <v>4925.1461985699998</v>
      </c>
      <c r="Z983" s="46">
        <v>4542.8717690699996</v>
      </c>
      <c r="AA983" s="46">
        <v>4380.7649561600001</v>
      </c>
      <c r="AB983" s="46">
        <v>4478.3650819300001</v>
      </c>
      <c r="AC983" s="46">
        <v>5162.43877376</v>
      </c>
      <c r="AD983" s="46">
        <v>4946.2069616099998</v>
      </c>
      <c r="AE983" s="46">
        <v>5415.5201203500001</v>
      </c>
      <c r="AF983" s="46">
        <v>4394.0701749099999</v>
      </c>
      <c r="AG983" s="46">
        <v>4522.3774350599997</v>
      </c>
      <c r="AH983" s="46">
        <v>4262.5802773200003</v>
      </c>
      <c r="AI983" s="46">
        <v>4761.5919424200001</v>
      </c>
      <c r="AJ983" s="46">
        <v>4589.6634441699998</v>
      </c>
      <c r="AK983" s="46">
        <v>4632.3169889700002</v>
      </c>
      <c r="AL983" s="46">
        <v>4598.74061059</v>
      </c>
      <c r="AM983" s="46">
        <v>3848.7614079700002</v>
      </c>
      <c r="AN983" s="46">
        <v>4336.5481676999998</v>
      </c>
      <c r="AO983" s="46">
        <v>4619.8967409400002</v>
      </c>
      <c r="AP983" s="46">
        <v>5553.1330741299998</v>
      </c>
      <c r="AQ983" s="46">
        <v>4166.1566797799996</v>
      </c>
      <c r="AR983" s="46">
        <v>4541.7604322200004</v>
      </c>
      <c r="AS983" s="46">
        <v>4267.8020477999999</v>
      </c>
    </row>
    <row r="984" spans="1:45" x14ac:dyDescent="0.2">
      <c r="A984" s="48" t="s">
        <v>39</v>
      </c>
      <c r="B984" s="46">
        <v>8271.8637113799996</v>
      </c>
      <c r="C984" s="46">
        <v>8205.2652921099998</v>
      </c>
      <c r="D984" s="46">
        <v>8652.2123000699994</v>
      </c>
      <c r="E984" s="46">
        <v>7061.2556729600001</v>
      </c>
      <c r="F984" s="46">
        <v>7103.8139531699999</v>
      </c>
      <c r="G984" s="46">
        <v>8125.4449757700004</v>
      </c>
      <c r="H984" s="46">
        <v>8280.6307014600006</v>
      </c>
      <c r="I984" s="46">
        <v>8077.1588374800003</v>
      </c>
      <c r="J984" s="46">
        <v>7361.2316862199996</v>
      </c>
      <c r="K984" s="46">
        <v>6906.6502822399998</v>
      </c>
      <c r="L984" s="46">
        <v>6954.3218591599998</v>
      </c>
      <c r="M984" s="46">
        <v>7448.2529022299996</v>
      </c>
      <c r="N984" s="46">
        <v>7934.8707614900004</v>
      </c>
      <c r="O984" s="46">
        <v>8895.3576023799997</v>
      </c>
      <c r="P984" s="46">
        <v>6954.7931899799996</v>
      </c>
      <c r="Q984" s="46">
        <v>7644.2602613899999</v>
      </c>
      <c r="R984" s="46">
        <v>7399.5506748300004</v>
      </c>
      <c r="S984" s="46">
        <v>8519.7772331899996</v>
      </c>
      <c r="T984" s="46">
        <v>8205.6469228299993</v>
      </c>
      <c r="U984" s="46">
        <v>7314.7489476299997</v>
      </c>
      <c r="V984" s="46">
        <v>6960.80153058</v>
      </c>
      <c r="W984" s="46">
        <v>7591.9033210199996</v>
      </c>
      <c r="X984" s="46">
        <v>7734.4708531599999</v>
      </c>
      <c r="Y984" s="46">
        <v>7555.5440087799998</v>
      </c>
      <c r="Z984" s="46">
        <v>8433.8707355099996</v>
      </c>
      <c r="AA984" s="46">
        <v>7164.9066808099997</v>
      </c>
      <c r="AB984" s="46">
        <v>6790.6269513500001</v>
      </c>
      <c r="AC984" s="46">
        <v>7259.4703200200001</v>
      </c>
      <c r="AD984" s="46">
        <v>7759.9264310299995</v>
      </c>
      <c r="AE984" s="46">
        <v>8065.0835686399996</v>
      </c>
      <c r="AF984" s="46">
        <v>7328.7700738800004</v>
      </c>
      <c r="AG984" s="46">
        <v>6500.1076380799996</v>
      </c>
      <c r="AH984" s="46">
        <v>7896.4722638200001</v>
      </c>
      <c r="AI984" s="46">
        <v>7218.0811662200003</v>
      </c>
      <c r="AJ984" s="46">
        <v>8702.6457225100003</v>
      </c>
      <c r="AK984" s="46">
        <v>7124.7201276699998</v>
      </c>
      <c r="AL984" s="46">
        <v>7414.3593273799997</v>
      </c>
      <c r="AM984" s="46">
        <v>6157.0135122800002</v>
      </c>
      <c r="AN984" s="46">
        <v>7670.6898235400004</v>
      </c>
      <c r="AO984" s="46">
        <v>8844.9176151600004</v>
      </c>
      <c r="AP984" s="46">
        <v>7961.7923103399999</v>
      </c>
      <c r="AQ984" s="46">
        <v>7210.4410201700002</v>
      </c>
      <c r="AR984" s="46">
        <v>7738.15580658</v>
      </c>
      <c r="AS984" s="46">
        <v>6963.4365372499997</v>
      </c>
    </row>
    <row r="985" spans="1:45" x14ac:dyDescent="0.2">
      <c r="A985" s="48" t="s">
        <v>40</v>
      </c>
      <c r="B985" s="46">
        <v>3805.9536795600002</v>
      </c>
      <c r="C985" s="46">
        <v>3757.0935518400001</v>
      </c>
      <c r="D985" s="46">
        <v>3853.5788446000001</v>
      </c>
      <c r="E985" s="46">
        <v>3351.0610530200001</v>
      </c>
      <c r="F985" s="46">
        <v>3961.6103951700002</v>
      </c>
      <c r="G985" s="46">
        <v>3578.8151515899999</v>
      </c>
      <c r="H985" s="46">
        <v>4106.3562121599998</v>
      </c>
      <c r="I985" s="46">
        <v>4406.6285816</v>
      </c>
      <c r="J985" s="46">
        <v>3801.4013565499999</v>
      </c>
      <c r="K985" s="46">
        <v>4025.1079874900001</v>
      </c>
      <c r="L985" s="46">
        <v>4219.2453577699998</v>
      </c>
      <c r="M985" s="46">
        <v>3269.6098600300002</v>
      </c>
      <c r="N985" s="46">
        <v>3391.0100236100002</v>
      </c>
      <c r="O985" s="46">
        <v>3645.4920143999998</v>
      </c>
      <c r="P985" s="46">
        <v>3450.9372784299999</v>
      </c>
      <c r="Q985" s="46">
        <v>3700.28490487</v>
      </c>
      <c r="R985" s="46">
        <v>3641.9592879100001</v>
      </c>
      <c r="S985" s="46">
        <v>4067.2995724399998</v>
      </c>
      <c r="T985" s="46">
        <v>3493.3616525100001</v>
      </c>
      <c r="U985" s="46">
        <v>4893.1070917999996</v>
      </c>
      <c r="V985" s="46">
        <v>3879.1427354399998</v>
      </c>
      <c r="W985" s="46">
        <v>3737.7498495700002</v>
      </c>
      <c r="X985" s="46">
        <v>3147.7842434700001</v>
      </c>
      <c r="Y985" s="46">
        <v>3262.2904402999998</v>
      </c>
      <c r="Z985" s="46">
        <v>3242.7383044100002</v>
      </c>
      <c r="AA985" s="46">
        <v>3034.2795812200002</v>
      </c>
      <c r="AB985" s="46">
        <v>3587.7485774199999</v>
      </c>
      <c r="AC985" s="46">
        <v>3763.0922460400002</v>
      </c>
      <c r="AD985" s="46">
        <v>4078.60260371</v>
      </c>
      <c r="AE985" s="46">
        <v>3721.3844946600002</v>
      </c>
      <c r="AF985" s="46">
        <v>3950.0414636700002</v>
      </c>
      <c r="AG985" s="46">
        <v>4354.2694538100004</v>
      </c>
      <c r="AH985" s="46">
        <v>4058.2101300200002</v>
      </c>
      <c r="AI985" s="46">
        <v>3188.1723762800002</v>
      </c>
      <c r="AJ985" s="46">
        <v>3306.6548176199999</v>
      </c>
      <c r="AK985" s="46">
        <v>4059.92920538</v>
      </c>
      <c r="AL985" s="46">
        <v>2922.8131184099998</v>
      </c>
      <c r="AM985" s="46">
        <v>3505.4484077500001</v>
      </c>
      <c r="AN985" s="46">
        <v>3982.7598109</v>
      </c>
      <c r="AO985" s="46">
        <v>4018.7970922999998</v>
      </c>
      <c r="AP985" s="46">
        <v>4391.2610048400002</v>
      </c>
      <c r="AQ985" s="46">
        <v>3861.2049446800002</v>
      </c>
      <c r="AR985" s="46">
        <v>3495.22962689</v>
      </c>
      <c r="AS985" s="46">
        <v>4362.58716284</v>
      </c>
    </row>
    <row r="986" spans="1:45" x14ac:dyDescent="0.2">
      <c r="A986" s="48" t="s">
        <v>41</v>
      </c>
      <c r="B986" s="46">
        <v>1679.4150742300001</v>
      </c>
      <c r="C986" s="46">
        <v>1837.591455</v>
      </c>
      <c r="D986" s="46">
        <v>2508.6784957700002</v>
      </c>
      <c r="E986" s="46">
        <v>2011.54500878</v>
      </c>
      <c r="F986" s="46">
        <v>1919.6349076700001</v>
      </c>
      <c r="G986" s="46">
        <v>2024.1331078999999</v>
      </c>
      <c r="H986" s="46">
        <v>2009.77181907</v>
      </c>
      <c r="I986" s="46">
        <v>1951.80549937</v>
      </c>
      <c r="J986" s="46">
        <v>2247.0107607800001</v>
      </c>
      <c r="K986" s="46">
        <v>2083.3624392299998</v>
      </c>
      <c r="L986" s="46">
        <v>2233.5738011399999</v>
      </c>
      <c r="M986" s="46">
        <v>2268.0954005499998</v>
      </c>
      <c r="N986" s="46">
        <v>2280.5336026</v>
      </c>
      <c r="O986" s="46">
        <v>2162.32880643</v>
      </c>
      <c r="P986" s="46">
        <v>2228.2285012799998</v>
      </c>
      <c r="Q986" s="46">
        <v>1805.866716</v>
      </c>
      <c r="R986" s="46">
        <v>1998.3725415399999</v>
      </c>
      <c r="S986" s="46">
        <v>2219.6366096500001</v>
      </c>
      <c r="T986" s="46">
        <v>2002.0799870799999</v>
      </c>
      <c r="U986" s="46">
        <v>2523.6658737500002</v>
      </c>
      <c r="V986" s="46">
        <v>2397.5177956399998</v>
      </c>
      <c r="W986" s="46">
        <v>1571.38143397</v>
      </c>
      <c r="X986" s="46">
        <v>1986.2901128399999</v>
      </c>
      <c r="Y986" s="46">
        <v>1857.1737666500001</v>
      </c>
      <c r="Z986" s="46">
        <v>2611.4468342499999</v>
      </c>
      <c r="AA986" s="46">
        <v>1904.2328318699999</v>
      </c>
      <c r="AB986" s="46">
        <v>1409.44516823</v>
      </c>
      <c r="AC986" s="46">
        <v>2381.7349071600001</v>
      </c>
      <c r="AD986" s="46">
        <v>1884.5760574000001</v>
      </c>
      <c r="AE986" s="46">
        <v>2199.42639078</v>
      </c>
      <c r="AF986" s="46">
        <v>1753.12714069</v>
      </c>
      <c r="AG986" s="46">
        <v>2102.3213682599999</v>
      </c>
      <c r="AH986" s="46">
        <v>1744.24901391</v>
      </c>
      <c r="AI986" s="46">
        <v>1578.48960154</v>
      </c>
      <c r="AJ986" s="46">
        <v>2312.3957709199999</v>
      </c>
      <c r="AK986" s="46">
        <v>2341.3275032900001</v>
      </c>
      <c r="AL986" s="46">
        <v>1689.51442724</v>
      </c>
      <c r="AM986" s="46">
        <v>1916.2580946099999</v>
      </c>
      <c r="AN986" s="46">
        <v>2810.4804982000001</v>
      </c>
      <c r="AO986" s="46">
        <v>2031.98668623</v>
      </c>
      <c r="AP986" s="46">
        <v>2523.9797426999999</v>
      </c>
      <c r="AQ986" s="46">
        <v>1584.194467</v>
      </c>
      <c r="AR986" s="46">
        <v>2491.9373472299999</v>
      </c>
      <c r="AS986" s="46">
        <v>2866.8170947499998</v>
      </c>
    </row>
    <row r="987" spans="1:45" x14ac:dyDescent="0.2">
      <c r="A987" s="48" t="s">
        <v>12</v>
      </c>
      <c r="B987" s="46">
        <v>0</v>
      </c>
      <c r="C987" s="46">
        <v>0</v>
      </c>
      <c r="D987" s="46">
        <v>0</v>
      </c>
      <c r="E987" s="46">
        <v>0</v>
      </c>
      <c r="F987" s="46">
        <v>0</v>
      </c>
      <c r="G987" s="46">
        <v>0</v>
      </c>
      <c r="H987" s="46">
        <v>0</v>
      </c>
      <c r="I987" s="46">
        <v>0</v>
      </c>
      <c r="J987" s="46">
        <v>0</v>
      </c>
      <c r="K987" s="46">
        <v>0</v>
      </c>
      <c r="L987" s="46">
        <v>0</v>
      </c>
      <c r="M987" s="46">
        <v>0</v>
      </c>
      <c r="N987" s="46">
        <v>0</v>
      </c>
      <c r="O987" s="46">
        <v>0</v>
      </c>
      <c r="P987" s="46">
        <v>0</v>
      </c>
      <c r="Q987" s="46">
        <v>0</v>
      </c>
      <c r="R987" s="46">
        <v>0</v>
      </c>
      <c r="S987" s="46">
        <v>0</v>
      </c>
      <c r="T987" s="46">
        <v>0</v>
      </c>
      <c r="U987" s="46">
        <v>0</v>
      </c>
      <c r="V987" s="46">
        <v>0</v>
      </c>
      <c r="W987" s="46">
        <v>0</v>
      </c>
      <c r="X987" s="46">
        <v>0</v>
      </c>
      <c r="Y987" s="46">
        <v>0</v>
      </c>
      <c r="Z987" s="46">
        <v>0</v>
      </c>
      <c r="AA987" s="46">
        <v>0</v>
      </c>
      <c r="AB987" s="46">
        <v>0</v>
      </c>
      <c r="AC987" s="46">
        <v>0</v>
      </c>
      <c r="AD987" s="46">
        <v>0</v>
      </c>
      <c r="AE987" s="46">
        <v>0</v>
      </c>
      <c r="AF987" s="46">
        <v>0</v>
      </c>
      <c r="AG987" s="46">
        <v>0</v>
      </c>
      <c r="AH987" s="46">
        <v>0</v>
      </c>
      <c r="AI987" s="46">
        <v>0</v>
      </c>
      <c r="AJ987" s="46">
        <v>0</v>
      </c>
      <c r="AK987" s="46">
        <v>0</v>
      </c>
      <c r="AL987" s="46">
        <v>0</v>
      </c>
      <c r="AM987" s="46">
        <v>0</v>
      </c>
      <c r="AN987" s="46">
        <v>0</v>
      </c>
      <c r="AO987" s="46">
        <v>0</v>
      </c>
      <c r="AP987" s="46">
        <v>0</v>
      </c>
      <c r="AQ987" s="46">
        <v>0</v>
      </c>
      <c r="AR987" s="46">
        <v>0</v>
      </c>
      <c r="AS987" s="46">
        <v>0</v>
      </c>
    </row>
    <row r="988" spans="1:45" x14ac:dyDescent="0.2">
      <c r="A988" s="47" t="s">
        <v>18</v>
      </c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</row>
    <row r="989" spans="1:45" x14ac:dyDescent="0.2">
      <c r="A989" s="48" t="s">
        <v>30</v>
      </c>
      <c r="B989" s="46">
        <v>3.4770523299999998</v>
      </c>
      <c r="C989" s="46">
        <v>1.8847510000000001E-2</v>
      </c>
      <c r="D989" s="46">
        <v>1.8725329999999998E-2</v>
      </c>
      <c r="E989" s="46">
        <v>2.4936832</v>
      </c>
      <c r="F989" s="46">
        <v>0.82575681000000001</v>
      </c>
      <c r="G989" s="46">
        <v>2.2929262499999998</v>
      </c>
      <c r="H989" s="46">
        <v>5.6370099999999996E-3</v>
      </c>
      <c r="I989" s="46">
        <v>5.6370099999999996E-3</v>
      </c>
      <c r="J989" s="46">
        <v>3.8541052599999999</v>
      </c>
      <c r="K989" s="46">
        <v>3.2603505699999999</v>
      </c>
      <c r="L989" s="46">
        <v>11.66872184</v>
      </c>
      <c r="M989" s="46">
        <v>3.0418278000000001</v>
      </c>
      <c r="N989" s="46">
        <v>7.0904476399999998</v>
      </c>
      <c r="O989" s="46">
        <v>4.3315445400000003</v>
      </c>
      <c r="P989" s="46">
        <v>1.8622429999999999E-2</v>
      </c>
      <c r="Q989" s="46">
        <v>0.83057656999999996</v>
      </c>
      <c r="R989" s="46">
        <v>3.2200004400000002</v>
      </c>
      <c r="S989" s="46">
        <v>5.6370099999999996E-3</v>
      </c>
      <c r="T989" s="46">
        <v>0.25405983999999998</v>
      </c>
      <c r="U989" s="46">
        <v>2.0409330400000001</v>
      </c>
      <c r="V989" s="46">
        <v>6.53976676</v>
      </c>
      <c r="W989" s="46">
        <v>0</v>
      </c>
      <c r="X989" s="46">
        <v>7.5540303599999996</v>
      </c>
      <c r="Y989" s="46">
        <v>4.0740649600000003</v>
      </c>
      <c r="Z989" s="46">
        <v>6.5134206700000004</v>
      </c>
      <c r="AA989" s="46">
        <v>10.320125190000001</v>
      </c>
      <c r="AB989" s="46">
        <v>5.6370099999999996E-3</v>
      </c>
      <c r="AC989" s="46">
        <v>3.46485237</v>
      </c>
      <c r="AD989" s="46">
        <v>6.6749914800000001</v>
      </c>
      <c r="AE989" s="46">
        <v>3.7498952499999998</v>
      </c>
      <c r="AF989" s="46">
        <v>3.7909947499999999</v>
      </c>
      <c r="AG989" s="46">
        <v>0</v>
      </c>
      <c r="AH989" s="46">
        <v>0</v>
      </c>
      <c r="AI989" s="46">
        <v>1.8898959999999999E-2</v>
      </c>
      <c r="AJ989" s="46">
        <v>1.96365575</v>
      </c>
      <c r="AK989" s="46">
        <v>2.3092325599999999</v>
      </c>
      <c r="AL989" s="46">
        <v>7.16038E-3</v>
      </c>
      <c r="AM989" s="46">
        <v>5.6872965899999999</v>
      </c>
      <c r="AN989" s="46">
        <v>5.6370099999999996E-3</v>
      </c>
      <c r="AO989" s="46">
        <v>5.6370099999999996E-3</v>
      </c>
      <c r="AP989" s="46">
        <v>0.90814751999999999</v>
      </c>
      <c r="AQ989" s="46">
        <v>7.0463000000000003E-4</v>
      </c>
      <c r="AR989" s="46">
        <v>1.3460382900000001</v>
      </c>
      <c r="AS989" s="46">
        <v>2.84345493</v>
      </c>
    </row>
    <row r="990" spans="1:45" x14ac:dyDescent="0.2">
      <c r="A990" s="48" t="s">
        <v>33</v>
      </c>
      <c r="B990" s="46">
        <v>7.0425287000000001</v>
      </c>
      <c r="C990" s="46">
        <v>6.9538223400000003</v>
      </c>
      <c r="D990" s="46">
        <v>5.1427277900000004</v>
      </c>
      <c r="E990" s="46">
        <v>0.22677684000000001</v>
      </c>
      <c r="F990" s="46">
        <v>0.34153249000000002</v>
      </c>
      <c r="G990" s="46">
        <v>0.34197196000000002</v>
      </c>
      <c r="H990" s="46">
        <v>12.821035289999999</v>
      </c>
      <c r="I990" s="46">
        <v>0.34335510000000002</v>
      </c>
      <c r="J990" s="46">
        <v>0.17214584999999999</v>
      </c>
      <c r="K990" s="46">
        <v>0</v>
      </c>
      <c r="L990" s="46">
        <v>3.9543582000000002</v>
      </c>
      <c r="M990" s="46">
        <v>0.1106303</v>
      </c>
      <c r="N990" s="46">
        <v>0.11026092999999999</v>
      </c>
      <c r="O990" s="46">
        <v>10.86238236</v>
      </c>
      <c r="P990" s="46">
        <v>7.0774737700000001</v>
      </c>
      <c r="Q990" s="46">
        <v>12.603219380000001</v>
      </c>
      <c r="R990" s="46">
        <v>15.26122627</v>
      </c>
      <c r="S990" s="46">
        <v>8.7789543900000009</v>
      </c>
      <c r="T990" s="46">
        <v>0.34254380000000001</v>
      </c>
      <c r="U990" s="46">
        <v>8.8982080299999993</v>
      </c>
      <c r="V990" s="46">
        <v>0</v>
      </c>
      <c r="W990" s="46">
        <v>19.928666209999999</v>
      </c>
      <c r="X990" s="46">
        <v>0.1105269</v>
      </c>
      <c r="Y990" s="46">
        <v>0.11017929999999999</v>
      </c>
      <c r="Z990" s="46">
        <v>26.477692520000002</v>
      </c>
      <c r="AA990" s="46">
        <v>0.13932306</v>
      </c>
      <c r="AB990" s="46">
        <v>0.34140031999999998</v>
      </c>
      <c r="AC990" s="46">
        <v>6.8676348599999999</v>
      </c>
      <c r="AD990" s="46">
        <v>0.34201127999999997</v>
      </c>
      <c r="AE990" s="46">
        <v>4.2206317200000001</v>
      </c>
      <c r="AF990" s="46">
        <v>0.30091613</v>
      </c>
      <c r="AG990" s="46">
        <v>10.25753759</v>
      </c>
      <c r="AH990" s="46">
        <v>7.25517506</v>
      </c>
      <c r="AI990" s="46">
        <v>11.592780680000001</v>
      </c>
      <c r="AJ990" s="46">
        <v>8.4169596700000007</v>
      </c>
      <c r="AK990" s="46">
        <v>26.259099710000001</v>
      </c>
      <c r="AL990" s="46">
        <v>0.31272507999999999</v>
      </c>
      <c r="AM990" s="46">
        <v>8.2043589800000003</v>
      </c>
      <c r="AN990" s="46">
        <v>0.34199342999999999</v>
      </c>
      <c r="AO990" s="46">
        <v>0.34198015999999998</v>
      </c>
      <c r="AP990" s="46">
        <v>7.7493455899999999</v>
      </c>
      <c r="AQ990" s="46">
        <v>8.7704507799999991</v>
      </c>
      <c r="AR990" s="46">
        <v>29.242376279999998</v>
      </c>
      <c r="AS990" s="46">
        <v>2.8373651</v>
      </c>
    </row>
    <row r="991" spans="1:45" x14ac:dyDescent="0.2">
      <c r="A991" s="48" t="s">
        <v>34</v>
      </c>
      <c r="B991" s="46">
        <v>52.754322979999998</v>
      </c>
      <c r="C991" s="46">
        <v>45.599329560000001</v>
      </c>
      <c r="D991" s="46">
        <v>45.138908950000001</v>
      </c>
      <c r="E991" s="46">
        <v>59.450183150000001</v>
      </c>
      <c r="F991" s="46">
        <v>41.007510510000003</v>
      </c>
      <c r="G991" s="46">
        <v>59.758706940000003</v>
      </c>
      <c r="H991" s="46">
        <v>19.781251130000001</v>
      </c>
      <c r="I991" s="46">
        <v>35.679379079999997</v>
      </c>
      <c r="J991" s="46">
        <v>32.721697390000003</v>
      </c>
      <c r="K991" s="46">
        <v>56.050512920000003</v>
      </c>
      <c r="L991" s="46">
        <v>19.841629770000001</v>
      </c>
      <c r="M991" s="46">
        <v>105.45013672</v>
      </c>
      <c r="N991" s="46">
        <v>79.461766999999995</v>
      </c>
      <c r="O991" s="46">
        <v>26.85778831</v>
      </c>
      <c r="P991" s="46">
        <v>40.153407799999997</v>
      </c>
      <c r="Q991" s="46">
        <v>65.428698420000003</v>
      </c>
      <c r="R991" s="46">
        <v>53.603323889999999</v>
      </c>
      <c r="S991" s="46">
        <v>25.00614612</v>
      </c>
      <c r="T991" s="46">
        <v>40.96456955</v>
      </c>
      <c r="U991" s="46">
        <v>78.026974159999995</v>
      </c>
      <c r="V991" s="46">
        <v>26.616722939999999</v>
      </c>
      <c r="W991" s="46">
        <v>18.96011004</v>
      </c>
      <c r="X991" s="46">
        <v>42.735387780000003</v>
      </c>
      <c r="Y991" s="46">
        <v>77.044031059999995</v>
      </c>
      <c r="Z991" s="46">
        <v>38.480088520000002</v>
      </c>
      <c r="AA991" s="46">
        <v>73.228410260000004</v>
      </c>
      <c r="AB991" s="46">
        <v>66.214513940000003</v>
      </c>
      <c r="AC991" s="46">
        <v>98.619096110000001</v>
      </c>
      <c r="AD991" s="46">
        <v>58.78311368</v>
      </c>
      <c r="AE991" s="46">
        <v>12.44567166</v>
      </c>
      <c r="AF991" s="46">
        <v>94.489757060000002</v>
      </c>
      <c r="AG991" s="46">
        <v>19.33834323</v>
      </c>
      <c r="AH991" s="46">
        <v>48.527318299999997</v>
      </c>
      <c r="AI991" s="46">
        <v>63.446456759999997</v>
      </c>
      <c r="AJ991" s="46">
        <v>23.503194409999999</v>
      </c>
      <c r="AK991" s="46">
        <v>78.103856019999995</v>
      </c>
      <c r="AL991" s="46">
        <v>40.48626908</v>
      </c>
      <c r="AM991" s="46">
        <v>23.23710724</v>
      </c>
      <c r="AN991" s="46">
        <v>25.974202649999999</v>
      </c>
      <c r="AO991" s="46">
        <v>66.216521869999994</v>
      </c>
      <c r="AP991" s="46">
        <v>52.997717450000003</v>
      </c>
      <c r="AQ991" s="46">
        <v>34.419004389999998</v>
      </c>
      <c r="AR991" s="46">
        <v>60.421524890000001</v>
      </c>
      <c r="AS991" s="46">
        <v>37.913299440000003</v>
      </c>
    </row>
    <row r="992" spans="1:45" x14ac:dyDescent="0.2">
      <c r="A992" s="48" t="s">
        <v>35</v>
      </c>
      <c r="B992" s="46">
        <v>125.37269349</v>
      </c>
      <c r="C992" s="46">
        <v>48.604304569999996</v>
      </c>
      <c r="D992" s="46">
        <v>91.228704699999994</v>
      </c>
      <c r="E992" s="46">
        <v>49.748410020000001</v>
      </c>
      <c r="F992" s="46">
        <v>92.868681809999998</v>
      </c>
      <c r="G992" s="46">
        <v>58.181623999999999</v>
      </c>
      <c r="H992" s="46">
        <v>138.24160126000001</v>
      </c>
      <c r="I992" s="46">
        <v>111.82624300000001</v>
      </c>
      <c r="J992" s="46">
        <v>95.151217419999995</v>
      </c>
      <c r="K992" s="46">
        <v>80.470989290000006</v>
      </c>
      <c r="L992" s="46">
        <v>121.39919105</v>
      </c>
      <c r="M992" s="46">
        <v>57.662679830000002</v>
      </c>
      <c r="N992" s="46">
        <v>132.49637888000001</v>
      </c>
      <c r="O992" s="46">
        <v>97.454136719999994</v>
      </c>
      <c r="P992" s="46">
        <v>108.99029089</v>
      </c>
      <c r="Q992" s="46">
        <v>83.399711949999997</v>
      </c>
      <c r="R992" s="46">
        <v>63.282702190000002</v>
      </c>
      <c r="S992" s="46">
        <v>61.995036239999997</v>
      </c>
      <c r="T992" s="46">
        <v>67.55143056</v>
      </c>
      <c r="U992" s="46">
        <v>116.33372108</v>
      </c>
      <c r="V992" s="46">
        <v>76.966987309999993</v>
      </c>
      <c r="W992" s="46">
        <v>70.079982439999995</v>
      </c>
      <c r="X992" s="46">
        <v>72.104863469999998</v>
      </c>
      <c r="Y992" s="46">
        <v>63.642071049999998</v>
      </c>
      <c r="Z992" s="46">
        <v>122.38314686</v>
      </c>
      <c r="AA992" s="46">
        <v>160.37315989999999</v>
      </c>
      <c r="AB992" s="46">
        <v>48.520858259999997</v>
      </c>
      <c r="AC992" s="46">
        <v>37.349818059999997</v>
      </c>
      <c r="AD992" s="46">
        <v>46.781444190000002</v>
      </c>
      <c r="AE992" s="46">
        <v>65.883483839999997</v>
      </c>
      <c r="AF992" s="46">
        <v>73.867045079999997</v>
      </c>
      <c r="AG992" s="46">
        <v>42.114789770000002</v>
      </c>
      <c r="AH992" s="46">
        <v>31.19961005</v>
      </c>
      <c r="AI992" s="46">
        <v>227.02857836999999</v>
      </c>
      <c r="AJ992" s="46">
        <v>130.97566273999999</v>
      </c>
      <c r="AK992" s="46">
        <v>89.532590650000003</v>
      </c>
      <c r="AL992" s="46">
        <v>83.599724600000002</v>
      </c>
      <c r="AM992" s="46">
        <v>107.69351643</v>
      </c>
      <c r="AN992" s="46">
        <v>122.08611702</v>
      </c>
      <c r="AO992" s="46">
        <v>152.00269066999999</v>
      </c>
      <c r="AP992" s="46">
        <v>113.65082329000001</v>
      </c>
      <c r="AQ992" s="46">
        <v>40.696276810000001</v>
      </c>
      <c r="AR992" s="46">
        <v>63.673907450000002</v>
      </c>
      <c r="AS992" s="46">
        <v>124.49005466</v>
      </c>
    </row>
    <row r="993" spans="1:45" x14ac:dyDescent="0.2">
      <c r="A993" s="48" t="s">
        <v>36</v>
      </c>
      <c r="B993" s="46">
        <v>4572.58507921</v>
      </c>
      <c r="C993" s="46">
        <v>4842.0125420799995</v>
      </c>
      <c r="D993" s="46">
        <v>4219.7438696500003</v>
      </c>
      <c r="E993" s="46">
        <v>4175.1927192100002</v>
      </c>
      <c r="F993" s="46">
        <v>4219.7220599700004</v>
      </c>
      <c r="G993" s="46">
        <v>4192.1886993199996</v>
      </c>
      <c r="H993" s="46">
        <v>4285.59734355</v>
      </c>
      <c r="I993" s="46">
        <v>3731.9432439799998</v>
      </c>
      <c r="J993" s="46">
        <v>3653.9412334499998</v>
      </c>
      <c r="K993" s="46">
        <v>3693.68307439</v>
      </c>
      <c r="L993" s="46">
        <v>3713.1459388500002</v>
      </c>
      <c r="M993" s="46">
        <v>4167.9373412300001</v>
      </c>
      <c r="N993" s="46">
        <v>4889.5336771299999</v>
      </c>
      <c r="O993" s="46">
        <v>5030.5714163100001</v>
      </c>
      <c r="P993" s="46">
        <v>4155.0698855399996</v>
      </c>
      <c r="Q993" s="46">
        <v>4091.2484893400001</v>
      </c>
      <c r="R993" s="46">
        <v>4336.7919296999999</v>
      </c>
      <c r="S993" s="46">
        <v>4192.4369635800003</v>
      </c>
      <c r="T993" s="46">
        <v>3865.9648077000002</v>
      </c>
      <c r="U993" s="46">
        <v>3639.4988148399998</v>
      </c>
      <c r="V993" s="46">
        <v>3904.6693993700001</v>
      </c>
      <c r="W993" s="46">
        <v>3854.9978886700001</v>
      </c>
      <c r="X993" s="46">
        <v>4455.7857418200001</v>
      </c>
      <c r="Y993" s="46">
        <v>4832.7844042999996</v>
      </c>
      <c r="Z993" s="46">
        <v>4477.8511402100003</v>
      </c>
      <c r="AA993" s="46">
        <v>3486.2355105699999</v>
      </c>
      <c r="AB993" s="46">
        <v>4800.5026149699997</v>
      </c>
      <c r="AC993" s="46">
        <v>4424.7581503199999</v>
      </c>
      <c r="AD993" s="46">
        <v>3997.1823375200001</v>
      </c>
      <c r="AE993" s="46">
        <v>3844.98718181</v>
      </c>
      <c r="AF993" s="46">
        <v>4012.8635979300002</v>
      </c>
      <c r="AG993" s="46">
        <v>3738.5586433799999</v>
      </c>
      <c r="AH993" s="46">
        <v>3696.8566043999999</v>
      </c>
      <c r="AI993" s="46">
        <v>4558.1446703000001</v>
      </c>
      <c r="AJ993" s="46">
        <v>4772.9108714200001</v>
      </c>
      <c r="AK993" s="46">
        <v>5043.4444231899997</v>
      </c>
      <c r="AL993" s="46">
        <v>4441.3018503200001</v>
      </c>
      <c r="AM993" s="46">
        <v>4741.0963312100002</v>
      </c>
      <c r="AN993" s="46">
        <v>4185.7099081400002</v>
      </c>
      <c r="AO993" s="46">
        <v>4101.2363909400001</v>
      </c>
      <c r="AP993" s="46">
        <v>3732.7640697000002</v>
      </c>
      <c r="AQ993" s="46">
        <v>3826.23872962</v>
      </c>
      <c r="AR993" s="46">
        <v>3679.3447356699999</v>
      </c>
      <c r="AS993" s="46">
        <v>3825.5868798800002</v>
      </c>
    </row>
    <row r="994" spans="1:45" x14ac:dyDescent="0.2">
      <c r="A994" s="48" t="s">
        <v>37</v>
      </c>
      <c r="B994" s="46">
        <v>4110.8351868899999</v>
      </c>
      <c r="C994" s="46">
        <v>4424.4511882400002</v>
      </c>
      <c r="D994" s="46">
        <v>4278.42264789</v>
      </c>
      <c r="E994" s="46">
        <v>4309.9516343400001</v>
      </c>
      <c r="F994" s="46">
        <v>4352.6817663900001</v>
      </c>
      <c r="G994" s="46">
        <v>4843.9896228199996</v>
      </c>
      <c r="H994" s="46">
        <v>5018.4966072099996</v>
      </c>
      <c r="I994" s="46">
        <v>4740.2255059500003</v>
      </c>
      <c r="J994" s="46">
        <v>4214.9276990999997</v>
      </c>
      <c r="K994" s="46">
        <v>5101.0457948900003</v>
      </c>
      <c r="L994" s="46">
        <v>4384.0814395199995</v>
      </c>
      <c r="M994" s="46">
        <v>4638.0304433299998</v>
      </c>
      <c r="N994" s="46">
        <v>4733.5398621699997</v>
      </c>
      <c r="O994" s="46">
        <v>4423.6837305500003</v>
      </c>
      <c r="P994" s="46">
        <v>4610.3358254200002</v>
      </c>
      <c r="Q994" s="46">
        <v>4484.8360021500002</v>
      </c>
      <c r="R994" s="46">
        <v>4746.8171109100003</v>
      </c>
      <c r="S994" s="46">
        <v>4978.4020486600002</v>
      </c>
      <c r="T994" s="46">
        <v>4201.9272252999999</v>
      </c>
      <c r="U994" s="46">
        <v>4328.5731912800002</v>
      </c>
      <c r="V994" s="46">
        <v>4625.7932740099995</v>
      </c>
      <c r="W994" s="46">
        <v>5037.2904575000002</v>
      </c>
      <c r="X994" s="46">
        <v>4249.6952794299996</v>
      </c>
      <c r="Y994" s="46">
        <v>4887.21754263</v>
      </c>
      <c r="Z994" s="46">
        <v>4205.9388845599997</v>
      </c>
      <c r="AA994" s="46">
        <v>3767.01497105</v>
      </c>
      <c r="AB994" s="46">
        <v>4333.0950524</v>
      </c>
      <c r="AC994" s="46">
        <v>4828.0874643200004</v>
      </c>
      <c r="AD994" s="46">
        <v>4852.6036642099998</v>
      </c>
      <c r="AE994" s="46">
        <v>4268.7336386200004</v>
      </c>
      <c r="AF994" s="46">
        <v>4109.4776922499996</v>
      </c>
      <c r="AG994" s="46">
        <v>4066.52456975</v>
      </c>
      <c r="AH994" s="46">
        <v>4290.9166286400005</v>
      </c>
      <c r="AI994" s="46">
        <v>4570.4139308200001</v>
      </c>
      <c r="AJ994" s="46">
        <v>5414.1195201199998</v>
      </c>
      <c r="AK994" s="46">
        <v>4698.9657569999999</v>
      </c>
      <c r="AL994" s="46">
        <v>3886.2566083199999</v>
      </c>
      <c r="AM994" s="46">
        <v>4839.8299081100004</v>
      </c>
      <c r="AN994" s="46">
        <v>5260.2079868999999</v>
      </c>
      <c r="AO994" s="46">
        <v>4106.2302688600003</v>
      </c>
      <c r="AP994" s="46">
        <v>4872.8831911099996</v>
      </c>
      <c r="AQ994" s="46">
        <v>4500.0081305699996</v>
      </c>
      <c r="AR994" s="46">
        <v>4848.1191778900002</v>
      </c>
      <c r="AS994" s="46">
        <v>5018.7702513900003</v>
      </c>
    </row>
    <row r="995" spans="1:45" x14ac:dyDescent="0.2">
      <c r="A995" s="48" t="s">
        <v>38</v>
      </c>
      <c r="B995" s="46">
        <v>984.31939993000003</v>
      </c>
      <c r="C995" s="46">
        <v>1038.7798194100001</v>
      </c>
      <c r="D995" s="46">
        <v>1086.2757595999999</v>
      </c>
      <c r="E995" s="46">
        <v>1140.88771073</v>
      </c>
      <c r="F995" s="46">
        <v>1102.5289622400001</v>
      </c>
      <c r="G995" s="46">
        <v>1094.5324957600001</v>
      </c>
      <c r="H995" s="46">
        <v>1513.8280835200001</v>
      </c>
      <c r="I995" s="46">
        <v>1285.37724357</v>
      </c>
      <c r="J995" s="46">
        <v>1394.8163844000001</v>
      </c>
      <c r="K995" s="46">
        <v>1206.10277808</v>
      </c>
      <c r="L995" s="46">
        <v>1573.2397299500001</v>
      </c>
      <c r="M995" s="46">
        <v>950.07293456000002</v>
      </c>
      <c r="N995" s="46">
        <v>907.76397850000001</v>
      </c>
      <c r="O995" s="46">
        <v>1013.18856464</v>
      </c>
      <c r="P995" s="46">
        <v>1223.3232497500001</v>
      </c>
      <c r="Q995" s="46">
        <v>1176.8718094200001</v>
      </c>
      <c r="R995" s="46">
        <v>1138.2922651399999</v>
      </c>
      <c r="S995" s="46">
        <v>1698.0321067699999</v>
      </c>
      <c r="T995" s="46">
        <v>1301.7609759699999</v>
      </c>
      <c r="U995" s="46">
        <v>1286.71095225</v>
      </c>
      <c r="V995" s="46">
        <v>1491.2495314099999</v>
      </c>
      <c r="W995" s="46">
        <v>1618.18498015</v>
      </c>
      <c r="X995" s="46">
        <v>829.39577204</v>
      </c>
      <c r="Y995" s="46">
        <v>1174.9771694799999</v>
      </c>
      <c r="Z995" s="46">
        <v>1063.02737847</v>
      </c>
      <c r="AA995" s="46">
        <v>1075.66514686</v>
      </c>
      <c r="AB995" s="46">
        <v>1788.63033969</v>
      </c>
      <c r="AC995" s="46">
        <v>1338.5064393800001</v>
      </c>
      <c r="AD995" s="46">
        <v>1239.5925925700001</v>
      </c>
      <c r="AE995" s="46">
        <v>1248.5834861799999</v>
      </c>
      <c r="AF995" s="46">
        <v>1193.22176059</v>
      </c>
      <c r="AG995" s="46">
        <v>1361.2314718299999</v>
      </c>
      <c r="AH995" s="46">
        <v>1613.6916366099999</v>
      </c>
      <c r="AI995" s="46">
        <v>960.13909263000005</v>
      </c>
      <c r="AJ995" s="46">
        <v>966.32202998000002</v>
      </c>
      <c r="AK995" s="46">
        <v>1075.3869665499999</v>
      </c>
      <c r="AL995" s="46">
        <v>1175.57099432</v>
      </c>
      <c r="AM995" s="46">
        <v>1269.94948372</v>
      </c>
      <c r="AN995" s="46">
        <v>1625.3250785499999</v>
      </c>
      <c r="AO995" s="46">
        <v>1567.69341723</v>
      </c>
      <c r="AP995" s="46">
        <v>1254.9839686800001</v>
      </c>
      <c r="AQ995" s="46">
        <v>1198.44822537</v>
      </c>
      <c r="AR995" s="46">
        <v>1315.2565751300001</v>
      </c>
      <c r="AS995" s="46">
        <v>1675.8026521300001</v>
      </c>
    </row>
    <row r="996" spans="1:45" x14ac:dyDescent="0.2">
      <c r="A996" s="48" t="s">
        <v>39</v>
      </c>
      <c r="B996" s="46">
        <v>1208.0306306499999</v>
      </c>
      <c r="C996" s="46">
        <v>1453.2055869999999</v>
      </c>
      <c r="D996" s="46">
        <v>1302.3319287100001</v>
      </c>
      <c r="E996" s="46">
        <v>1437.08352083</v>
      </c>
      <c r="F996" s="46">
        <v>1714.3136035499999</v>
      </c>
      <c r="G996" s="46">
        <v>1294.11812031</v>
      </c>
      <c r="H996" s="46">
        <v>1788.0571557400001</v>
      </c>
      <c r="I996" s="46">
        <v>1876.5498321099999</v>
      </c>
      <c r="J996" s="46">
        <v>1460.8917495400001</v>
      </c>
      <c r="K996" s="46">
        <v>2328.0080584399998</v>
      </c>
      <c r="L996" s="46">
        <v>2037.4707121500001</v>
      </c>
      <c r="M996" s="46">
        <v>953.46201429999996</v>
      </c>
      <c r="N996" s="46">
        <v>1537.15813626</v>
      </c>
      <c r="O996" s="46">
        <v>1428.3699107100001</v>
      </c>
      <c r="P996" s="46">
        <v>1630.4987471699999</v>
      </c>
      <c r="Q996" s="46">
        <v>1204.8957988</v>
      </c>
      <c r="R996" s="46">
        <v>2123.03248837</v>
      </c>
      <c r="S996" s="46">
        <v>1949.12291344</v>
      </c>
      <c r="T996" s="46">
        <v>1581.7270911000001</v>
      </c>
      <c r="U996" s="46">
        <v>1808.41740344</v>
      </c>
      <c r="V996" s="46">
        <v>1884.95432985</v>
      </c>
      <c r="W996" s="46">
        <v>2267.55055911</v>
      </c>
      <c r="X996" s="46">
        <v>1073.96406619</v>
      </c>
      <c r="Y996" s="46">
        <v>1473.8042315499999</v>
      </c>
      <c r="Z996" s="46">
        <v>1177.5971065000001</v>
      </c>
      <c r="AA996" s="46">
        <v>1195.6781637900001</v>
      </c>
      <c r="AB996" s="46">
        <v>1451.98056638</v>
      </c>
      <c r="AC996" s="46">
        <v>1499.51704584</v>
      </c>
      <c r="AD996" s="46">
        <v>1958.53437063</v>
      </c>
      <c r="AE996" s="46">
        <v>1931.5617754699999</v>
      </c>
      <c r="AF996" s="46">
        <v>1490.4696222699999</v>
      </c>
      <c r="AG996" s="46">
        <v>1823.5298085500001</v>
      </c>
      <c r="AH996" s="46">
        <v>1981.31899398</v>
      </c>
      <c r="AI996" s="46">
        <v>1893.2524000200001</v>
      </c>
      <c r="AJ996" s="46">
        <v>1463.5018782300001</v>
      </c>
      <c r="AK996" s="46">
        <v>1450.6116695999999</v>
      </c>
      <c r="AL996" s="46">
        <v>1425.8391681999999</v>
      </c>
      <c r="AM996" s="46">
        <v>1917.2848519500001</v>
      </c>
      <c r="AN996" s="46">
        <v>1796.24077773</v>
      </c>
      <c r="AO996" s="46">
        <v>1668.2515360100001</v>
      </c>
      <c r="AP996" s="46">
        <v>2122.2506553399999</v>
      </c>
      <c r="AQ996" s="46">
        <v>1855.2391375</v>
      </c>
      <c r="AR996" s="46">
        <v>1639.8058955500001</v>
      </c>
      <c r="AS996" s="46">
        <v>2180.7712623000002</v>
      </c>
    </row>
    <row r="997" spans="1:45" x14ac:dyDescent="0.2">
      <c r="A997" s="48" t="s">
        <v>40</v>
      </c>
      <c r="B997" s="46">
        <v>684.08977745000004</v>
      </c>
      <c r="C997" s="46">
        <v>737.58802671000001</v>
      </c>
      <c r="D997" s="46">
        <v>508.06973768</v>
      </c>
      <c r="E997" s="46">
        <v>663.52013894000004</v>
      </c>
      <c r="F997" s="46">
        <v>584.54436207000003</v>
      </c>
      <c r="G997" s="46">
        <v>541.24779584999999</v>
      </c>
      <c r="H997" s="46">
        <v>963.37670937999997</v>
      </c>
      <c r="I997" s="46">
        <v>725.43062113999997</v>
      </c>
      <c r="J997" s="46">
        <v>1058.2551372400001</v>
      </c>
      <c r="K997" s="46">
        <v>798.08346263999999</v>
      </c>
      <c r="L997" s="46">
        <v>1133.35992321</v>
      </c>
      <c r="M997" s="46">
        <v>528.69110332000002</v>
      </c>
      <c r="N997" s="46">
        <v>581.90602458000001</v>
      </c>
      <c r="O997" s="46">
        <v>577.59410811999999</v>
      </c>
      <c r="P997" s="46">
        <v>630.24233474000005</v>
      </c>
      <c r="Q997" s="46">
        <v>663.57917560999999</v>
      </c>
      <c r="R997" s="46">
        <v>341.88689374</v>
      </c>
      <c r="S997" s="46">
        <v>716.15857352</v>
      </c>
      <c r="T997" s="46">
        <v>997.31476230999999</v>
      </c>
      <c r="U997" s="46">
        <v>725.26150121000001</v>
      </c>
      <c r="V997" s="46">
        <v>866.64032700999996</v>
      </c>
      <c r="W997" s="46">
        <v>1072.779018</v>
      </c>
      <c r="X997" s="46">
        <v>756.23530960999994</v>
      </c>
      <c r="Y997" s="46">
        <v>659.62333937999995</v>
      </c>
      <c r="Z997" s="46">
        <v>563.77029443000004</v>
      </c>
      <c r="AA997" s="46">
        <v>795.03885894999996</v>
      </c>
      <c r="AB997" s="46">
        <v>565.55858566999996</v>
      </c>
      <c r="AC997" s="46">
        <v>502.04554065999997</v>
      </c>
      <c r="AD997" s="46">
        <v>861.61420299999997</v>
      </c>
      <c r="AE997" s="46">
        <v>1177.33935944</v>
      </c>
      <c r="AF997" s="46">
        <v>1064.64304945</v>
      </c>
      <c r="AG997" s="46">
        <v>807.07070306000003</v>
      </c>
      <c r="AH997" s="46">
        <v>1303.1167637599999</v>
      </c>
      <c r="AI997" s="46">
        <v>486.29243184000001</v>
      </c>
      <c r="AJ997" s="46">
        <v>805.52126520000002</v>
      </c>
      <c r="AK997" s="46">
        <v>558.17564278999998</v>
      </c>
      <c r="AL997" s="46">
        <v>630.37358532999997</v>
      </c>
      <c r="AM997" s="46">
        <v>543.25903975000006</v>
      </c>
      <c r="AN997" s="46">
        <v>793.93488164999997</v>
      </c>
      <c r="AO997" s="46">
        <v>781.00512656000001</v>
      </c>
      <c r="AP997" s="46">
        <v>854.21220618999996</v>
      </c>
      <c r="AQ997" s="46">
        <v>857.89967468999998</v>
      </c>
      <c r="AR997" s="46">
        <v>1002.2484095900001</v>
      </c>
      <c r="AS997" s="46">
        <v>980.21337858000004</v>
      </c>
    </row>
    <row r="998" spans="1:45" x14ac:dyDescent="0.2">
      <c r="A998" s="48" t="s">
        <v>41</v>
      </c>
      <c r="B998" s="46">
        <v>229.08845665000001</v>
      </c>
      <c r="C998" s="46">
        <v>330.89031374000001</v>
      </c>
      <c r="D998" s="46">
        <v>404.85697676000001</v>
      </c>
      <c r="E998" s="46">
        <v>455.26038019999999</v>
      </c>
      <c r="F998" s="46">
        <v>382.26891542999999</v>
      </c>
      <c r="G998" s="46">
        <v>616.14465817999996</v>
      </c>
      <c r="H998" s="46">
        <v>401.78035770000002</v>
      </c>
      <c r="I998" s="46">
        <v>341.20248249000002</v>
      </c>
      <c r="J998" s="46">
        <v>417.50481594000001</v>
      </c>
      <c r="K998" s="46">
        <v>468.57094165000001</v>
      </c>
      <c r="L998" s="46">
        <v>602.37790373999997</v>
      </c>
      <c r="M998" s="46">
        <v>520.71050982999998</v>
      </c>
      <c r="N998" s="46">
        <v>232.41869489999999</v>
      </c>
      <c r="O998" s="46">
        <v>241.95816389999999</v>
      </c>
      <c r="P998" s="46">
        <v>433.42210478999999</v>
      </c>
      <c r="Q998" s="46">
        <v>339.49601474000002</v>
      </c>
      <c r="R998" s="46">
        <v>330.31595787999998</v>
      </c>
      <c r="S998" s="46">
        <v>297.11139372000002</v>
      </c>
      <c r="T998" s="46">
        <v>681.75418711999998</v>
      </c>
      <c r="U998" s="46">
        <v>304.71016743000001</v>
      </c>
      <c r="V998" s="46">
        <v>503.00705461000001</v>
      </c>
      <c r="W998" s="46">
        <v>358.06156597</v>
      </c>
      <c r="X998" s="46">
        <v>416.14135224</v>
      </c>
      <c r="Y998" s="46">
        <v>612.84777985000005</v>
      </c>
      <c r="Z998" s="46">
        <v>318.90002429999998</v>
      </c>
      <c r="AA998" s="46">
        <v>322.88173154999998</v>
      </c>
      <c r="AB998" s="46">
        <v>192.93699716</v>
      </c>
      <c r="AC998" s="46">
        <v>487.21171699000001</v>
      </c>
      <c r="AD998" s="46">
        <v>385.42122595000001</v>
      </c>
      <c r="AE998" s="46">
        <v>415.44420037999998</v>
      </c>
      <c r="AF998" s="46">
        <v>453.97226847000002</v>
      </c>
      <c r="AG998" s="46">
        <v>438.53534218999999</v>
      </c>
      <c r="AH998" s="46">
        <v>422.71669804999999</v>
      </c>
      <c r="AI998" s="46">
        <v>271.21783209</v>
      </c>
      <c r="AJ998" s="46">
        <v>375.03480268999999</v>
      </c>
      <c r="AK998" s="46">
        <v>401.82045886999998</v>
      </c>
      <c r="AL998" s="46">
        <v>513.65370034</v>
      </c>
      <c r="AM998" s="46">
        <v>518.95835211999997</v>
      </c>
      <c r="AN998" s="46">
        <v>506.18033867000003</v>
      </c>
      <c r="AO998" s="46">
        <v>449.50405015000001</v>
      </c>
      <c r="AP998" s="46">
        <v>239.33240233999999</v>
      </c>
      <c r="AQ998" s="46">
        <v>766.01928573999999</v>
      </c>
      <c r="AR998" s="46">
        <v>581.95992959</v>
      </c>
      <c r="AS998" s="46">
        <v>620.04413299999999</v>
      </c>
    </row>
    <row r="999" spans="1:45" x14ac:dyDescent="0.2">
      <c r="A999" s="48" t="s">
        <v>12</v>
      </c>
      <c r="B999" s="46">
        <v>0</v>
      </c>
      <c r="C999" s="46">
        <v>0</v>
      </c>
      <c r="D999" s="46">
        <v>0</v>
      </c>
      <c r="E999" s="46">
        <v>0</v>
      </c>
      <c r="F999" s="46">
        <v>0</v>
      </c>
      <c r="G999" s="46">
        <v>0</v>
      </c>
      <c r="H999" s="46">
        <v>0</v>
      </c>
      <c r="I999" s="46">
        <v>0</v>
      </c>
      <c r="J999" s="46">
        <v>0</v>
      </c>
      <c r="K999" s="46">
        <v>0</v>
      </c>
      <c r="L999" s="46">
        <v>0</v>
      </c>
      <c r="M999" s="46">
        <v>0</v>
      </c>
      <c r="N999" s="46">
        <v>0</v>
      </c>
      <c r="O999" s="46">
        <v>0</v>
      </c>
      <c r="P999" s="46">
        <v>0</v>
      </c>
      <c r="Q999" s="46">
        <v>0</v>
      </c>
      <c r="R999" s="46">
        <v>0</v>
      </c>
      <c r="S999" s="46">
        <v>0</v>
      </c>
      <c r="T999" s="46">
        <v>0</v>
      </c>
      <c r="U999" s="46">
        <v>0</v>
      </c>
      <c r="V999" s="46">
        <v>0</v>
      </c>
      <c r="W999" s="46">
        <v>0</v>
      </c>
      <c r="X999" s="46">
        <v>0</v>
      </c>
      <c r="Y999" s="46">
        <v>0</v>
      </c>
      <c r="Z999" s="46">
        <v>0</v>
      </c>
      <c r="AA999" s="46">
        <v>0</v>
      </c>
      <c r="AB999" s="46">
        <v>0</v>
      </c>
      <c r="AC999" s="46">
        <v>0</v>
      </c>
      <c r="AD999" s="46">
        <v>0</v>
      </c>
      <c r="AE999" s="46">
        <v>0</v>
      </c>
      <c r="AF999" s="46">
        <v>0</v>
      </c>
      <c r="AG999" s="46">
        <v>0</v>
      </c>
      <c r="AH999" s="46">
        <v>0</v>
      </c>
      <c r="AI999" s="46">
        <v>0</v>
      </c>
      <c r="AJ999" s="46">
        <v>0</v>
      </c>
      <c r="AK999" s="46">
        <v>0</v>
      </c>
      <c r="AL999" s="46">
        <v>0</v>
      </c>
      <c r="AM999" s="46">
        <v>0</v>
      </c>
      <c r="AN999" s="46">
        <v>0</v>
      </c>
      <c r="AO999" s="46">
        <v>0</v>
      </c>
      <c r="AP999" s="46">
        <v>0</v>
      </c>
      <c r="AQ999" s="46">
        <v>0</v>
      </c>
      <c r="AR999" s="46">
        <v>0</v>
      </c>
      <c r="AS999" s="46">
        <v>0</v>
      </c>
    </row>
    <row r="1000" spans="1:45" x14ac:dyDescent="0.2">
      <c r="A1000" s="47" t="s">
        <v>19</v>
      </c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</row>
    <row r="1001" spans="1:45" x14ac:dyDescent="0.2">
      <c r="A1001" s="48" t="s">
        <v>30</v>
      </c>
      <c r="B1001" s="46">
        <v>5.4767998599999999</v>
      </c>
      <c r="C1001" s="46">
        <v>6.8335938900000004</v>
      </c>
      <c r="D1001" s="46">
        <v>10.10701716</v>
      </c>
      <c r="E1001" s="46">
        <v>13.998533460000001</v>
      </c>
      <c r="F1001" s="46">
        <v>10.366500240000001</v>
      </c>
      <c r="G1001" s="46">
        <v>7.0450741499999996</v>
      </c>
      <c r="H1001" s="46">
        <v>2.5252636900000001</v>
      </c>
      <c r="I1001" s="46">
        <v>3.7457449700000001</v>
      </c>
      <c r="J1001" s="46">
        <v>4.8869555800000004</v>
      </c>
      <c r="K1001" s="46">
        <v>11.568208329999999</v>
      </c>
      <c r="L1001" s="46">
        <v>16.059326980000002</v>
      </c>
      <c r="M1001" s="46">
        <v>7.1806051899999996</v>
      </c>
      <c r="N1001" s="46">
        <v>9.97009437</v>
      </c>
      <c r="O1001" s="46">
        <v>13.823986189999999</v>
      </c>
      <c r="P1001" s="46">
        <v>5.0161836600000003</v>
      </c>
      <c r="Q1001" s="46">
        <v>2.1421350299999999</v>
      </c>
      <c r="R1001" s="46">
        <v>4.0635159099999996</v>
      </c>
      <c r="S1001" s="46">
        <v>17.02793509</v>
      </c>
      <c r="T1001" s="46">
        <v>1.8701127</v>
      </c>
      <c r="U1001" s="46">
        <v>0.85540665999999999</v>
      </c>
      <c r="V1001" s="46">
        <v>3.8785559200000002</v>
      </c>
      <c r="W1001" s="46">
        <v>22.11434659</v>
      </c>
      <c r="X1001" s="46">
        <v>11.173581710000001</v>
      </c>
      <c r="Y1001" s="46">
        <v>4.4933858899999999</v>
      </c>
      <c r="Z1001" s="46">
        <v>5.9260769099999999</v>
      </c>
      <c r="AA1001" s="46">
        <v>4.7468597600000004</v>
      </c>
      <c r="AB1001" s="46">
        <v>10.92643966</v>
      </c>
      <c r="AC1001" s="46">
        <v>1.9634824099999999</v>
      </c>
      <c r="AD1001" s="46">
        <v>2.85135885</v>
      </c>
      <c r="AE1001" s="46">
        <v>2.2957016800000001</v>
      </c>
      <c r="AF1001" s="46">
        <v>0.15603777999999999</v>
      </c>
      <c r="AG1001" s="46">
        <v>7.09650436</v>
      </c>
      <c r="AH1001" s="46">
        <v>0.88748859000000002</v>
      </c>
      <c r="AI1001" s="46">
        <v>10.15752503</v>
      </c>
      <c r="AJ1001" s="46">
        <v>2.4564460299999999</v>
      </c>
      <c r="AK1001" s="46">
        <v>3.0485370000000001E-2</v>
      </c>
      <c r="AL1001" s="46">
        <v>3.9188499999999999</v>
      </c>
      <c r="AM1001" s="46">
        <v>6.0093046499999998</v>
      </c>
      <c r="AN1001" s="46">
        <v>17.355824080000001</v>
      </c>
      <c r="AO1001" s="46">
        <v>4.3445291299999997</v>
      </c>
      <c r="AP1001" s="46">
        <v>3.39733273</v>
      </c>
      <c r="AQ1001" s="46">
        <v>6.9848219</v>
      </c>
      <c r="AR1001" s="46">
        <v>0</v>
      </c>
      <c r="AS1001" s="46">
        <v>9.3564060100000006</v>
      </c>
    </row>
    <row r="1002" spans="1:45" x14ac:dyDescent="0.2">
      <c r="A1002" s="48" t="s">
        <v>33</v>
      </c>
      <c r="B1002" s="46">
        <v>15.3854472</v>
      </c>
      <c r="C1002" s="46">
        <v>67.607919929999994</v>
      </c>
      <c r="D1002" s="46">
        <v>65.711517069999999</v>
      </c>
      <c r="E1002" s="46">
        <v>77.846323339999998</v>
      </c>
      <c r="F1002" s="46">
        <v>42.190456859999998</v>
      </c>
      <c r="G1002" s="46">
        <v>72.602938769999994</v>
      </c>
      <c r="H1002" s="46">
        <v>39.76643301</v>
      </c>
      <c r="I1002" s="46">
        <v>88.616916270000004</v>
      </c>
      <c r="J1002" s="46">
        <v>54.943031830000002</v>
      </c>
      <c r="K1002" s="46">
        <v>56.567248499999998</v>
      </c>
      <c r="L1002" s="46">
        <v>32.02073575</v>
      </c>
      <c r="M1002" s="46">
        <v>17.945453409999999</v>
      </c>
      <c r="N1002" s="46">
        <v>33.627775679999999</v>
      </c>
      <c r="O1002" s="46">
        <v>86.479148260000002</v>
      </c>
      <c r="P1002" s="46">
        <v>62.3243072</v>
      </c>
      <c r="Q1002" s="46">
        <v>61.015853249999999</v>
      </c>
      <c r="R1002" s="46">
        <v>40.724727440000002</v>
      </c>
      <c r="S1002" s="46">
        <v>75.614548369999994</v>
      </c>
      <c r="T1002" s="46">
        <v>25.273013540000001</v>
      </c>
      <c r="U1002" s="46">
        <v>93.183103740000007</v>
      </c>
      <c r="V1002" s="46">
        <v>60.442989230000002</v>
      </c>
      <c r="W1002" s="46">
        <v>43.347453809999998</v>
      </c>
      <c r="X1002" s="46">
        <v>53.721824640000001</v>
      </c>
      <c r="Y1002" s="46">
        <v>64.722274049999996</v>
      </c>
      <c r="Z1002" s="46">
        <v>45.554986049999997</v>
      </c>
      <c r="AA1002" s="46">
        <v>84.835601339999997</v>
      </c>
      <c r="AB1002" s="46">
        <v>91.439538670000005</v>
      </c>
      <c r="AC1002" s="46">
        <v>81.416479339999995</v>
      </c>
      <c r="AD1002" s="46">
        <v>43.703419199999999</v>
      </c>
      <c r="AE1002" s="46">
        <v>81.544414939999996</v>
      </c>
      <c r="AF1002" s="46">
        <v>44.441835730000001</v>
      </c>
      <c r="AG1002" s="46">
        <v>93.150189209999994</v>
      </c>
      <c r="AH1002" s="46">
        <v>123.7494332</v>
      </c>
      <c r="AI1002" s="46">
        <v>18.08066943</v>
      </c>
      <c r="AJ1002" s="46">
        <v>32.233486200000002</v>
      </c>
      <c r="AK1002" s="46">
        <v>75.300624029999994</v>
      </c>
      <c r="AL1002" s="46">
        <v>77.467358090000005</v>
      </c>
      <c r="AM1002" s="46">
        <v>67.489752039999999</v>
      </c>
      <c r="AN1002" s="46">
        <v>78.187284880000007</v>
      </c>
      <c r="AO1002" s="46">
        <v>37.06879627</v>
      </c>
      <c r="AP1002" s="46">
        <v>38.611326550000001</v>
      </c>
      <c r="AQ1002" s="46">
        <v>44.475240290000002</v>
      </c>
      <c r="AR1002" s="46">
        <v>53.824757150000003</v>
      </c>
      <c r="AS1002" s="46">
        <v>48.709650539999998</v>
      </c>
    </row>
    <row r="1003" spans="1:45" x14ac:dyDescent="0.2">
      <c r="A1003" s="48" t="s">
        <v>34</v>
      </c>
      <c r="B1003" s="46">
        <v>486.69161652999998</v>
      </c>
      <c r="C1003" s="46">
        <v>517.01757119000001</v>
      </c>
      <c r="D1003" s="46">
        <v>539.20885419000001</v>
      </c>
      <c r="E1003" s="46">
        <v>369.41214656</v>
      </c>
      <c r="F1003" s="46">
        <v>376.64492424999997</v>
      </c>
      <c r="G1003" s="46">
        <v>371.07135018999998</v>
      </c>
      <c r="H1003" s="46">
        <v>416.82488916</v>
      </c>
      <c r="I1003" s="46">
        <v>483.74938073999999</v>
      </c>
      <c r="J1003" s="46">
        <v>396.98350005999998</v>
      </c>
      <c r="K1003" s="46">
        <v>423.20968699000002</v>
      </c>
      <c r="L1003" s="46">
        <v>413.22206046999997</v>
      </c>
      <c r="M1003" s="46">
        <v>392.85370748000003</v>
      </c>
      <c r="N1003" s="46">
        <v>249.75922374000001</v>
      </c>
      <c r="O1003" s="46">
        <v>364.05895401999999</v>
      </c>
      <c r="P1003" s="46">
        <v>522.00783789000002</v>
      </c>
      <c r="Q1003" s="46">
        <v>444.67418884</v>
      </c>
      <c r="R1003" s="46">
        <v>300.40166916999999</v>
      </c>
      <c r="S1003" s="46">
        <v>356.33540224000001</v>
      </c>
      <c r="T1003" s="46">
        <v>336.05145919</v>
      </c>
      <c r="U1003" s="46">
        <v>410.86478936999998</v>
      </c>
      <c r="V1003" s="46">
        <v>383.98106902000001</v>
      </c>
      <c r="W1003" s="46">
        <v>319.42104734999998</v>
      </c>
      <c r="X1003" s="46">
        <v>420.79161142999999</v>
      </c>
      <c r="Y1003" s="46">
        <v>372.68527739000001</v>
      </c>
      <c r="Z1003" s="46">
        <v>438.50195119</v>
      </c>
      <c r="AA1003" s="46">
        <v>576.83237125000005</v>
      </c>
      <c r="AB1003" s="46">
        <v>457.26650975000001</v>
      </c>
      <c r="AC1003" s="46">
        <v>393.1208934</v>
      </c>
      <c r="AD1003" s="46">
        <v>497.62198425000003</v>
      </c>
      <c r="AE1003" s="46">
        <v>395.93688175</v>
      </c>
      <c r="AF1003" s="46">
        <v>399.14981256999999</v>
      </c>
      <c r="AG1003" s="46">
        <v>466.68877039</v>
      </c>
      <c r="AH1003" s="46">
        <v>497.62465923000002</v>
      </c>
      <c r="AI1003" s="46">
        <v>404.69229627999999</v>
      </c>
      <c r="AJ1003" s="46">
        <v>421.87795444</v>
      </c>
      <c r="AK1003" s="46">
        <v>372.90698026000001</v>
      </c>
      <c r="AL1003" s="46">
        <v>374.77895209000002</v>
      </c>
      <c r="AM1003" s="46">
        <v>446.48742063999998</v>
      </c>
      <c r="AN1003" s="46">
        <v>426.45445940000002</v>
      </c>
      <c r="AO1003" s="46">
        <v>284.90873539</v>
      </c>
      <c r="AP1003" s="46">
        <v>370.31871245999997</v>
      </c>
      <c r="AQ1003" s="46">
        <v>355.17496769000002</v>
      </c>
      <c r="AR1003" s="46">
        <v>366.15243363000002</v>
      </c>
      <c r="AS1003" s="46">
        <v>295.57034672999998</v>
      </c>
    </row>
    <row r="1004" spans="1:45" x14ac:dyDescent="0.2">
      <c r="A1004" s="48" t="s">
        <v>35</v>
      </c>
      <c r="B1004" s="46">
        <v>491.90572700000001</v>
      </c>
      <c r="C1004" s="46">
        <v>517.19078080999998</v>
      </c>
      <c r="D1004" s="46">
        <v>558.05870086000004</v>
      </c>
      <c r="E1004" s="46">
        <v>519.21249077000004</v>
      </c>
      <c r="F1004" s="46">
        <v>604.48405510999999</v>
      </c>
      <c r="G1004" s="46">
        <v>608.71149238999999</v>
      </c>
      <c r="H1004" s="46">
        <v>489.45546517000002</v>
      </c>
      <c r="I1004" s="46">
        <v>506.91508073</v>
      </c>
      <c r="J1004" s="46">
        <v>487.72979831999999</v>
      </c>
      <c r="K1004" s="46">
        <v>568.06832617999999</v>
      </c>
      <c r="L1004" s="46">
        <v>507.31447267999999</v>
      </c>
      <c r="M1004" s="46">
        <v>465.59369962</v>
      </c>
      <c r="N1004" s="46">
        <v>515.44088913999997</v>
      </c>
      <c r="O1004" s="46">
        <v>424.39666758999999</v>
      </c>
      <c r="P1004" s="46">
        <v>464.8390847</v>
      </c>
      <c r="Q1004" s="46">
        <v>518.28906597000002</v>
      </c>
      <c r="R1004" s="46">
        <v>512.14611347000005</v>
      </c>
      <c r="S1004" s="46">
        <v>513.54641346999995</v>
      </c>
      <c r="T1004" s="46">
        <v>471.04418375</v>
      </c>
      <c r="U1004" s="46">
        <v>525.27743851000002</v>
      </c>
      <c r="V1004" s="46">
        <v>453.78745357999998</v>
      </c>
      <c r="W1004" s="46">
        <v>438.24891224999999</v>
      </c>
      <c r="X1004" s="46">
        <v>529.76342251999995</v>
      </c>
      <c r="Y1004" s="46">
        <v>581.23267867000004</v>
      </c>
      <c r="Z1004" s="46">
        <v>614.78270164000003</v>
      </c>
      <c r="AA1004" s="46">
        <v>487.66094485999997</v>
      </c>
      <c r="AB1004" s="46">
        <v>489.91207415000002</v>
      </c>
      <c r="AC1004" s="46">
        <v>471.68474275</v>
      </c>
      <c r="AD1004" s="46">
        <v>506.93368221999998</v>
      </c>
      <c r="AE1004" s="46">
        <v>760.67272856</v>
      </c>
      <c r="AF1004" s="46">
        <v>386.11131220999999</v>
      </c>
      <c r="AG1004" s="46">
        <v>462.25560624000002</v>
      </c>
      <c r="AH1004" s="46">
        <v>392.10818912000002</v>
      </c>
      <c r="AI1004" s="46">
        <v>391.02868158000001</v>
      </c>
      <c r="AJ1004" s="46">
        <v>386.45601601999999</v>
      </c>
      <c r="AK1004" s="46">
        <v>509.94009652</v>
      </c>
      <c r="AL1004" s="46">
        <v>497.92894963999998</v>
      </c>
      <c r="AM1004" s="46">
        <v>622.07699961000003</v>
      </c>
      <c r="AN1004" s="46">
        <v>488.24112337000003</v>
      </c>
      <c r="AO1004" s="46">
        <v>460.80694962000001</v>
      </c>
      <c r="AP1004" s="46">
        <v>542.46436456000004</v>
      </c>
      <c r="AQ1004" s="46">
        <v>403.97077254999999</v>
      </c>
      <c r="AR1004" s="46">
        <v>384.42733946999999</v>
      </c>
      <c r="AS1004" s="46">
        <v>378.53455796999998</v>
      </c>
    </row>
    <row r="1005" spans="1:45" x14ac:dyDescent="0.2">
      <c r="A1005" s="48" t="s">
        <v>36</v>
      </c>
      <c r="B1005" s="46">
        <v>12112.678115459999</v>
      </c>
      <c r="C1005" s="46">
        <v>11082.30401292</v>
      </c>
      <c r="D1005" s="46">
        <v>11610.11088783</v>
      </c>
      <c r="E1005" s="46">
        <v>10568.220651199999</v>
      </c>
      <c r="F1005" s="46">
        <v>10238.2990144</v>
      </c>
      <c r="G1005" s="46">
        <v>10204.060863090001</v>
      </c>
      <c r="H1005" s="46">
        <v>9459.4323596499999</v>
      </c>
      <c r="I1005" s="46">
        <v>9658.08029996</v>
      </c>
      <c r="J1005" s="46">
        <v>9418.9366853499996</v>
      </c>
      <c r="K1005" s="46">
        <v>9338.4401773200007</v>
      </c>
      <c r="L1005" s="46">
        <v>9075.4440738600006</v>
      </c>
      <c r="M1005" s="46">
        <v>11444.810658509999</v>
      </c>
      <c r="N1005" s="46">
        <v>11008.731443889999</v>
      </c>
      <c r="O1005" s="46">
        <v>10860.70673813</v>
      </c>
      <c r="P1005" s="46">
        <v>10860.77114941</v>
      </c>
      <c r="Q1005" s="46">
        <v>10260.002237709999</v>
      </c>
      <c r="R1005" s="46">
        <v>10406.55690757</v>
      </c>
      <c r="S1005" s="46">
        <v>9579.71090577</v>
      </c>
      <c r="T1005" s="46">
        <v>8849.7100440199993</v>
      </c>
      <c r="U1005" s="46">
        <v>9044.2582240499996</v>
      </c>
      <c r="V1005" s="46">
        <v>8580.0485066099991</v>
      </c>
      <c r="W1005" s="46">
        <v>8972.6647983700004</v>
      </c>
      <c r="X1005" s="46">
        <v>11195.73916535</v>
      </c>
      <c r="Y1005" s="46">
        <v>11140.40314561</v>
      </c>
      <c r="Z1005" s="46">
        <v>11892.73990656</v>
      </c>
      <c r="AA1005" s="46">
        <v>10925.758971040001</v>
      </c>
      <c r="AB1005" s="46">
        <v>10891.85163856</v>
      </c>
      <c r="AC1005" s="46">
        <v>10305.46471427</v>
      </c>
      <c r="AD1005" s="46">
        <v>10058.7520191</v>
      </c>
      <c r="AE1005" s="46">
        <v>9882.0365572800001</v>
      </c>
      <c r="AF1005" s="46">
        <v>8557.10798626</v>
      </c>
      <c r="AG1005" s="46">
        <v>9671.3363134899992</v>
      </c>
      <c r="AH1005" s="46">
        <v>9052.5460754600008</v>
      </c>
      <c r="AI1005" s="46">
        <v>11498.89667539</v>
      </c>
      <c r="AJ1005" s="46">
        <v>11853.543405689999</v>
      </c>
      <c r="AK1005" s="46">
        <v>11337.121169669999</v>
      </c>
      <c r="AL1005" s="46">
        <v>9416.6438754299998</v>
      </c>
      <c r="AM1005" s="46">
        <v>9268.8578164999999</v>
      </c>
      <c r="AN1005" s="46">
        <v>9136.3774625499991</v>
      </c>
      <c r="AO1005" s="46">
        <v>8756.1257656300004</v>
      </c>
      <c r="AP1005" s="46">
        <v>8744.0889462399991</v>
      </c>
      <c r="AQ1005" s="46">
        <v>9119.2068145400008</v>
      </c>
      <c r="AR1005" s="46">
        <v>8736.0341416499996</v>
      </c>
      <c r="AS1005" s="46">
        <v>9065.9211514500003</v>
      </c>
    </row>
    <row r="1006" spans="1:45" x14ac:dyDescent="0.2">
      <c r="A1006" s="48" t="s">
        <v>37</v>
      </c>
      <c r="B1006" s="46">
        <v>8378.8247167200007</v>
      </c>
      <c r="C1006" s="46">
        <v>8525.00963821</v>
      </c>
      <c r="D1006" s="46">
        <v>7748.1143766900004</v>
      </c>
      <c r="E1006" s="46">
        <v>7470.8258627300002</v>
      </c>
      <c r="F1006" s="46">
        <v>7791.2821533699998</v>
      </c>
      <c r="G1006" s="46">
        <v>7365.1959837900004</v>
      </c>
      <c r="H1006" s="46">
        <v>7861.4141197500003</v>
      </c>
      <c r="I1006" s="46">
        <v>7819.2179478099997</v>
      </c>
      <c r="J1006" s="46">
        <v>7653.5856274199996</v>
      </c>
      <c r="K1006" s="46">
        <v>8034.9881684299999</v>
      </c>
      <c r="L1006" s="46">
        <v>8309.38172261</v>
      </c>
      <c r="M1006" s="46">
        <v>8768.5790185599999</v>
      </c>
      <c r="N1006" s="46">
        <v>7175.9019718099998</v>
      </c>
      <c r="O1006" s="46">
        <v>8296.7333555200003</v>
      </c>
      <c r="P1006" s="46">
        <v>8347.4431183199995</v>
      </c>
      <c r="Q1006" s="46">
        <v>8416.4155938099993</v>
      </c>
      <c r="R1006" s="46">
        <v>7098.32010386</v>
      </c>
      <c r="S1006" s="46">
        <v>7693.5076050300004</v>
      </c>
      <c r="T1006" s="46">
        <v>7431.9963497999997</v>
      </c>
      <c r="U1006" s="46">
        <v>7994.55291347</v>
      </c>
      <c r="V1006" s="46">
        <v>8032.7209395500004</v>
      </c>
      <c r="W1006" s="46">
        <v>6895.3589437800001</v>
      </c>
      <c r="X1006" s="46">
        <v>8922.5500557899995</v>
      </c>
      <c r="Y1006" s="46">
        <v>8990.1782369800003</v>
      </c>
      <c r="Z1006" s="46">
        <v>8762.3964565200004</v>
      </c>
      <c r="AA1006" s="46">
        <v>8131.0517048700003</v>
      </c>
      <c r="AB1006" s="46">
        <v>7709.2058779199997</v>
      </c>
      <c r="AC1006" s="46">
        <v>7465.5808756500001</v>
      </c>
      <c r="AD1006" s="46">
        <v>7857.7808300999995</v>
      </c>
      <c r="AE1006" s="46">
        <v>8135.22127292</v>
      </c>
      <c r="AF1006" s="46">
        <v>7373.3381891999998</v>
      </c>
      <c r="AG1006" s="46">
        <v>7832.1989487399997</v>
      </c>
      <c r="AH1006" s="46">
        <v>7877.0960213300004</v>
      </c>
      <c r="AI1006" s="46">
        <v>8451.6586203499992</v>
      </c>
      <c r="AJ1006" s="46">
        <v>8670.4604161000007</v>
      </c>
      <c r="AK1006" s="46">
        <v>7395.3314199699998</v>
      </c>
      <c r="AL1006" s="46">
        <v>7305.6777939100002</v>
      </c>
      <c r="AM1006" s="46">
        <v>7382.84264274</v>
      </c>
      <c r="AN1006" s="46">
        <v>7333.4792211599997</v>
      </c>
      <c r="AO1006" s="46">
        <v>7353.5841974699997</v>
      </c>
      <c r="AP1006" s="46">
        <v>7398.6562727299997</v>
      </c>
      <c r="AQ1006" s="46">
        <v>6937.69723153</v>
      </c>
      <c r="AR1006" s="46">
        <v>7888.2079797400002</v>
      </c>
      <c r="AS1006" s="46">
        <v>7894.48872054</v>
      </c>
    </row>
    <row r="1007" spans="1:45" x14ac:dyDescent="0.2">
      <c r="A1007" s="48" t="s">
        <v>38</v>
      </c>
      <c r="B1007" s="46">
        <v>2031.3825354999999</v>
      </c>
      <c r="C1007" s="46">
        <v>1998.1868597099999</v>
      </c>
      <c r="D1007" s="46">
        <v>2217.14881565</v>
      </c>
      <c r="E1007" s="46">
        <v>2438.6064746799998</v>
      </c>
      <c r="F1007" s="46">
        <v>2460.6303767499999</v>
      </c>
      <c r="G1007" s="46">
        <v>2211.30542466</v>
      </c>
      <c r="H1007" s="46">
        <v>1881.69468863</v>
      </c>
      <c r="I1007" s="46">
        <v>2613.86814314</v>
      </c>
      <c r="J1007" s="46">
        <v>2131.4524994399999</v>
      </c>
      <c r="K1007" s="46">
        <v>2563.0255024100002</v>
      </c>
      <c r="L1007" s="46">
        <v>2810.8747481700002</v>
      </c>
      <c r="M1007" s="46">
        <v>1482.15232165</v>
      </c>
      <c r="N1007" s="46">
        <v>2021.3559950399999</v>
      </c>
      <c r="O1007" s="46">
        <v>2371.1685684300001</v>
      </c>
      <c r="P1007" s="46">
        <v>1937.6126377200001</v>
      </c>
      <c r="Q1007" s="46">
        <v>2469.8970630600002</v>
      </c>
      <c r="R1007" s="46">
        <v>1822.97685275</v>
      </c>
      <c r="S1007" s="46">
        <v>2147.73881949</v>
      </c>
      <c r="T1007" s="46">
        <v>2569.5259358799999</v>
      </c>
      <c r="U1007" s="46">
        <v>2534.66532306</v>
      </c>
      <c r="V1007" s="46">
        <v>2585.1245429599999</v>
      </c>
      <c r="W1007" s="46">
        <v>2453.62207442</v>
      </c>
      <c r="X1007" s="46">
        <v>1530.06019324</v>
      </c>
      <c r="Y1007" s="46">
        <v>2160.38313758</v>
      </c>
      <c r="Z1007" s="46">
        <v>1995.3904734299999</v>
      </c>
      <c r="AA1007" s="46">
        <v>1912.95274954</v>
      </c>
      <c r="AB1007" s="46">
        <v>2315.7126903600001</v>
      </c>
      <c r="AC1007" s="46">
        <v>2017.6283415400001</v>
      </c>
      <c r="AD1007" s="46">
        <v>2310.2027161599999</v>
      </c>
      <c r="AE1007" s="46">
        <v>2414.8128697900001</v>
      </c>
      <c r="AF1007" s="46">
        <v>2200.5893134299999</v>
      </c>
      <c r="AG1007" s="46">
        <v>2445.71886769</v>
      </c>
      <c r="AH1007" s="46">
        <v>2758.2931448899999</v>
      </c>
      <c r="AI1007" s="46">
        <v>1486.8774530999999</v>
      </c>
      <c r="AJ1007" s="46">
        <v>2070.63076688</v>
      </c>
      <c r="AK1007" s="46">
        <v>2415.9551755500001</v>
      </c>
      <c r="AL1007" s="46">
        <v>2142.2443235699998</v>
      </c>
      <c r="AM1007" s="46">
        <v>2183.83026062</v>
      </c>
      <c r="AN1007" s="46">
        <v>2108.7575435600002</v>
      </c>
      <c r="AO1007" s="46">
        <v>2322.0203034400001</v>
      </c>
      <c r="AP1007" s="46">
        <v>2384.1677546800001</v>
      </c>
      <c r="AQ1007" s="46">
        <v>2212.4418510999999</v>
      </c>
      <c r="AR1007" s="46">
        <v>2487.3180931400002</v>
      </c>
      <c r="AS1007" s="46">
        <v>2403.56826486</v>
      </c>
    </row>
    <row r="1008" spans="1:45" x14ac:dyDescent="0.2">
      <c r="A1008" s="48" t="s">
        <v>39</v>
      </c>
      <c r="B1008" s="46">
        <v>2262.8943113800001</v>
      </c>
      <c r="C1008" s="46">
        <v>2206.9109273499998</v>
      </c>
      <c r="D1008" s="46">
        <v>2611.2041280499998</v>
      </c>
      <c r="E1008" s="46">
        <v>2343.1366669399999</v>
      </c>
      <c r="F1008" s="46">
        <v>2298.4077165200001</v>
      </c>
      <c r="G1008" s="46">
        <v>3188.0986917700002</v>
      </c>
      <c r="H1008" s="46">
        <v>3081.5507038199999</v>
      </c>
      <c r="I1008" s="46">
        <v>3262.37226371</v>
      </c>
      <c r="J1008" s="46">
        <v>3653.2485963099998</v>
      </c>
      <c r="K1008" s="46">
        <v>3462.8960150100002</v>
      </c>
      <c r="L1008" s="46">
        <v>3298.8375082900002</v>
      </c>
      <c r="M1008" s="46">
        <v>2277.5789125800002</v>
      </c>
      <c r="N1008" s="46">
        <v>2108.3827602000001</v>
      </c>
      <c r="O1008" s="46">
        <v>1898.49806947</v>
      </c>
      <c r="P1008" s="46">
        <v>2240.9522210099999</v>
      </c>
      <c r="Q1008" s="46">
        <v>2448.6038192800002</v>
      </c>
      <c r="R1008" s="46">
        <v>1965.63391252</v>
      </c>
      <c r="S1008" s="46">
        <v>2861.8986836899999</v>
      </c>
      <c r="T1008" s="46">
        <v>2757.1013353600001</v>
      </c>
      <c r="U1008" s="46">
        <v>3758.4337833200002</v>
      </c>
      <c r="V1008" s="46">
        <v>3012.7965219399998</v>
      </c>
      <c r="W1008" s="46">
        <v>3522.96354071</v>
      </c>
      <c r="X1008" s="46">
        <v>2122.7278792500001</v>
      </c>
      <c r="Y1008" s="46">
        <v>1812.45115018</v>
      </c>
      <c r="Z1008" s="46">
        <v>2403.5673101799998</v>
      </c>
      <c r="AA1008" s="46">
        <v>2307.2550727100001</v>
      </c>
      <c r="AB1008" s="46">
        <v>2639.0521603000002</v>
      </c>
      <c r="AC1008" s="46">
        <v>2891.3529411700001</v>
      </c>
      <c r="AD1008" s="46">
        <v>3025.1819070199999</v>
      </c>
      <c r="AE1008" s="46">
        <v>3157.0839465899999</v>
      </c>
      <c r="AF1008" s="46">
        <v>3092.0106449800001</v>
      </c>
      <c r="AG1008" s="46">
        <v>3489.8702358300002</v>
      </c>
      <c r="AH1008" s="46">
        <v>3152.97305873</v>
      </c>
      <c r="AI1008" s="46">
        <v>2244.7957017200001</v>
      </c>
      <c r="AJ1008" s="46">
        <v>2534.53471588</v>
      </c>
      <c r="AK1008" s="46">
        <v>2471.4365226099999</v>
      </c>
      <c r="AL1008" s="46">
        <v>3124.1983946999999</v>
      </c>
      <c r="AM1008" s="46">
        <v>2086.3537479800002</v>
      </c>
      <c r="AN1008" s="46">
        <v>3112.68539014</v>
      </c>
      <c r="AO1008" s="46">
        <v>3026.4466304900002</v>
      </c>
      <c r="AP1008" s="46">
        <v>3457.1362741900002</v>
      </c>
      <c r="AQ1008" s="46">
        <v>3133.7265864800002</v>
      </c>
      <c r="AR1008" s="46">
        <v>3626.2415616899998</v>
      </c>
      <c r="AS1008" s="46">
        <v>3654.8014980600001</v>
      </c>
    </row>
    <row r="1009" spans="1:45" x14ac:dyDescent="0.2">
      <c r="A1009" s="48" t="s">
        <v>40</v>
      </c>
      <c r="B1009" s="46">
        <v>1007.5020264</v>
      </c>
      <c r="C1009" s="46">
        <v>1011.85822354</v>
      </c>
      <c r="D1009" s="46">
        <v>1062.16151498</v>
      </c>
      <c r="E1009" s="46">
        <v>1010.48059146</v>
      </c>
      <c r="F1009" s="46">
        <v>939.18567937</v>
      </c>
      <c r="G1009" s="46">
        <v>1517.9447073399999</v>
      </c>
      <c r="H1009" s="46">
        <v>1747.69877056</v>
      </c>
      <c r="I1009" s="46">
        <v>1923.3736328499999</v>
      </c>
      <c r="J1009" s="46">
        <v>1961.79553844</v>
      </c>
      <c r="K1009" s="46">
        <v>1640.28846477</v>
      </c>
      <c r="L1009" s="46">
        <v>1978.7102185399999</v>
      </c>
      <c r="M1009" s="46">
        <v>941.89779482999995</v>
      </c>
      <c r="N1009" s="46">
        <v>962.29216773999997</v>
      </c>
      <c r="O1009" s="46">
        <v>993.67892043999996</v>
      </c>
      <c r="P1009" s="46">
        <v>1330.1731638700001</v>
      </c>
      <c r="Q1009" s="46">
        <v>1357.07700475</v>
      </c>
      <c r="R1009" s="46">
        <v>1258.99527754</v>
      </c>
      <c r="S1009" s="46">
        <v>1427.4954429700001</v>
      </c>
      <c r="T1009" s="46">
        <v>1765.3979550700001</v>
      </c>
      <c r="U1009" s="46">
        <v>2145.0831311000002</v>
      </c>
      <c r="V1009" s="46">
        <v>1717.0338689</v>
      </c>
      <c r="W1009" s="46">
        <v>1589.4112996599999</v>
      </c>
      <c r="X1009" s="46">
        <v>1111.6691892700001</v>
      </c>
      <c r="Y1009" s="46">
        <v>907.16000670999995</v>
      </c>
      <c r="Z1009" s="46">
        <v>1017.58512713</v>
      </c>
      <c r="AA1009" s="46">
        <v>978.66104313000005</v>
      </c>
      <c r="AB1009" s="46">
        <v>1401.93636674</v>
      </c>
      <c r="AC1009" s="46">
        <v>1121.28442189</v>
      </c>
      <c r="AD1009" s="46">
        <v>1585.7874821</v>
      </c>
      <c r="AE1009" s="46">
        <v>1679.2391494999999</v>
      </c>
      <c r="AF1009" s="46">
        <v>2019.66520152</v>
      </c>
      <c r="AG1009" s="46">
        <v>1687.4223681000001</v>
      </c>
      <c r="AH1009" s="46">
        <v>1846.3264983199999</v>
      </c>
      <c r="AI1009" s="46">
        <v>1112.42984695</v>
      </c>
      <c r="AJ1009" s="46">
        <v>780.14670751000006</v>
      </c>
      <c r="AK1009" s="46">
        <v>809.75823370000001</v>
      </c>
      <c r="AL1009" s="46">
        <v>1162.7953743999999</v>
      </c>
      <c r="AM1009" s="46">
        <v>1042.8105089200001</v>
      </c>
      <c r="AN1009" s="46">
        <v>1289.5147854899999</v>
      </c>
      <c r="AO1009" s="46">
        <v>1777.16729979</v>
      </c>
      <c r="AP1009" s="46">
        <v>2202.0909577699999</v>
      </c>
      <c r="AQ1009" s="46">
        <v>1674.94317161</v>
      </c>
      <c r="AR1009" s="46">
        <v>1815.3400687200001</v>
      </c>
      <c r="AS1009" s="46">
        <v>1515.02192089</v>
      </c>
    </row>
    <row r="1010" spans="1:45" x14ac:dyDescent="0.2">
      <c r="A1010" s="48" t="s">
        <v>41</v>
      </c>
      <c r="B1010" s="46">
        <v>577.90015253000001</v>
      </c>
      <c r="C1010" s="46">
        <v>475.01518241999997</v>
      </c>
      <c r="D1010" s="46">
        <v>624.1230266</v>
      </c>
      <c r="E1010" s="46">
        <v>855.38889467000001</v>
      </c>
      <c r="F1010" s="46">
        <v>604.19201016</v>
      </c>
      <c r="G1010" s="46">
        <v>811.61961233</v>
      </c>
      <c r="H1010" s="46">
        <v>855.25014956999996</v>
      </c>
      <c r="I1010" s="46">
        <v>1179.1526826500001</v>
      </c>
      <c r="J1010" s="46">
        <v>1179.16474629</v>
      </c>
      <c r="K1010" s="46">
        <v>1087.6514754299999</v>
      </c>
      <c r="L1010" s="46">
        <v>973.94455690999996</v>
      </c>
      <c r="M1010" s="46">
        <v>863.74880077</v>
      </c>
      <c r="N1010" s="46">
        <v>851.01492919999998</v>
      </c>
      <c r="O1010" s="46">
        <v>720.72887422999997</v>
      </c>
      <c r="P1010" s="46">
        <v>587.40986026999997</v>
      </c>
      <c r="Q1010" s="46">
        <v>966.76394483000001</v>
      </c>
      <c r="R1010" s="46">
        <v>948.32358412999997</v>
      </c>
      <c r="S1010" s="46">
        <v>1149.5719553599999</v>
      </c>
      <c r="T1010" s="46">
        <v>1213.1399907299999</v>
      </c>
      <c r="U1010" s="46">
        <v>845.58518480999999</v>
      </c>
      <c r="V1010" s="46">
        <v>1129.2381433999999</v>
      </c>
      <c r="W1010" s="46">
        <v>1155.3195662799999</v>
      </c>
      <c r="X1010" s="46">
        <v>664.78963023999995</v>
      </c>
      <c r="Y1010" s="46">
        <v>771.12511495000001</v>
      </c>
      <c r="Z1010" s="46">
        <v>684.92672224</v>
      </c>
      <c r="AA1010" s="46">
        <v>699.93294939999998</v>
      </c>
      <c r="AB1010" s="46">
        <v>803.66966791000004</v>
      </c>
      <c r="AC1010" s="46">
        <v>886.35535721999997</v>
      </c>
      <c r="AD1010" s="46">
        <v>1114.75739273</v>
      </c>
      <c r="AE1010" s="46">
        <v>948.27082364</v>
      </c>
      <c r="AF1010" s="46">
        <v>1130.8287331500001</v>
      </c>
      <c r="AG1010" s="46">
        <v>910.12450066999997</v>
      </c>
      <c r="AH1010" s="46">
        <v>1140.96510588</v>
      </c>
      <c r="AI1010" s="46">
        <v>787.23642457999995</v>
      </c>
      <c r="AJ1010" s="46">
        <v>888.56644257999994</v>
      </c>
      <c r="AK1010" s="46">
        <v>400.81146035</v>
      </c>
      <c r="AL1010" s="46">
        <v>787.56405361999998</v>
      </c>
      <c r="AM1010" s="46">
        <v>577.74741967</v>
      </c>
      <c r="AN1010" s="46">
        <v>872.21697128000005</v>
      </c>
      <c r="AO1010" s="46">
        <v>796.03887225999995</v>
      </c>
      <c r="AP1010" s="46">
        <v>1147.1103487099999</v>
      </c>
      <c r="AQ1010" s="46">
        <v>944.25750114000004</v>
      </c>
      <c r="AR1010" s="46">
        <v>971.37196124000002</v>
      </c>
      <c r="AS1010" s="46">
        <v>905.45154467999998</v>
      </c>
    </row>
    <row r="1011" spans="1:45" x14ac:dyDescent="0.2">
      <c r="A1011" s="48" t="s">
        <v>12</v>
      </c>
      <c r="B1011" s="46">
        <v>0</v>
      </c>
      <c r="C1011" s="46">
        <v>0</v>
      </c>
      <c r="D1011" s="46">
        <v>0</v>
      </c>
      <c r="E1011" s="46">
        <v>0</v>
      </c>
      <c r="F1011" s="46">
        <v>0</v>
      </c>
      <c r="G1011" s="46">
        <v>0</v>
      </c>
      <c r="H1011" s="46">
        <v>0</v>
      </c>
      <c r="I1011" s="46">
        <v>0</v>
      </c>
      <c r="J1011" s="46">
        <v>0</v>
      </c>
      <c r="K1011" s="46">
        <v>0</v>
      </c>
      <c r="L1011" s="46">
        <v>0</v>
      </c>
      <c r="M1011" s="46">
        <v>0</v>
      </c>
      <c r="N1011" s="46">
        <v>0</v>
      </c>
      <c r="O1011" s="46">
        <v>0</v>
      </c>
      <c r="P1011" s="46">
        <v>0</v>
      </c>
      <c r="Q1011" s="46">
        <v>0</v>
      </c>
      <c r="R1011" s="46">
        <v>0</v>
      </c>
      <c r="S1011" s="46">
        <v>0</v>
      </c>
      <c r="T1011" s="46">
        <v>0</v>
      </c>
      <c r="U1011" s="46">
        <v>0</v>
      </c>
      <c r="V1011" s="46">
        <v>0</v>
      </c>
      <c r="W1011" s="46">
        <v>0</v>
      </c>
      <c r="X1011" s="46">
        <v>0</v>
      </c>
      <c r="Y1011" s="46">
        <v>0</v>
      </c>
      <c r="Z1011" s="46">
        <v>0</v>
      </c>
      <c r="AA1011" s="46">
        <v>0</v>
      </c>
      <c r="AB1011" s="46">
        <v>0</v>
      </c>
      <c r="AC1011" s="46">
        <v>0</v>
      </c>
      <c r="AD1011" s="46">
        <v>0</v>
      </c>
      <c r="AE1011" s="46">
        <v>0</v>
      </c>
      <c r="AF1011" s="46">
        <v>0</v>
      </c>
      <c r="AG1011" s="46">
        <v>0</v>
      </c>
      <c r="AH1011" s="46">
        <v>0</v>
      </c>
      <c r="AI1011" s="46">
        <v>0</v>
      </c>
      <c r="AJ1011" s="46">
        <v>0</v>
      </c>
      <c r="AK1011" s="46">
        <v>0</v>
      </c>
      <c r="AL1011" s="46">
        <v>0</v>
      </c>
      <c r="AM1011" s="46">
        <v>0</v>
      </c>
      <c r="AN1011" s="46">
        <v>0</v>
      </c>
      <c r="AO1011" s="46">
        <v>0</v>
      </c>
      <c r="AP1011" s="46">
        <v>0</v>
      </c>
      <c r="AQ1011" s="46">
        <v>0</v>
      </c>
      <c r="AR1011" s="46">
        <v>0</v>
      </c>
      <c r="AS1011" s="46">
        <v>0</v>
      </c>
    </row>
    <row r="1012" spans="1:45" x14ac:dyDescent="0.2">
      <c r="A1012" s="47" t="s">
        <v>20</v>
      </c>
      <c r="B1012" s="46"/>
      <c r="C1012" s="46"/>
      <c r="D1012" s="46"/>
      <c r="E1012" s="46"/>
      <c r="F1012" s="46"/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M1012" s="46"/>
      <c r="AN1012" s="46"/>
      <c r="AO1012" s="46"/>
      <c r="AP1012" s="46"/>
      <c r="AQ1012" s="46"/>
      <c r="AR1012" s="46"/>
      <c r="AS1012" s="46"/>
    </row>
    <row r="1013" spans="1:45" x14ac:dyDescent="0.2">
      <c r="A1013" s="48" t="s">
        <v>30</v>
      </c>
      <c r="B1013" s="46">
        <v>12.196421839999999</v>
      </c>
      <c r="C1013" s="46">
        <v>12.62623776</v>
      </c>
      <c r="D1013" s="46">
        <v>8.3900278999999998</v>
      </c>
      <c r="E1013" s="46">
        <v>1.1283435500000001</v>
      </c>
      <c r="F1013" s="46">
        <v>16.394320820000001</v>
      </c>
      <c r="G1013" s="46">
        <v>5.6370099999999996E-3</v>
      </c>
      <c r="H1013" s="46">
        <v>5.6370099999999996E-3</v>
      </c>
      <c r="I1013" s="46">
        <v>3.79003925</v>
      </c>
      <c r="J1013" s="46">
        <v>1.9076654500000001</v>
      </c>
      <c r="K1013" s="46">
        <v>0</v>
      </c>
      <c r="L1013" s="46">
        <v>5.9503247200000002</v>
      </c>
      <c r="M1013" s="46">
        <v>3.1480857900000001</v>
      </c>
      <c r="N1013" s="46">
        <v>10.11844299</v>
      </c>
      <c r="O1013" s="46">
        <v>7.6295260000000004E-2</v>
      </c>
      <c r="P1013" s="46">
        <v>7.5925049999999994E-2</v>
      </c>
      <c r="Q1013" s="46">
        <v>5.6370099999999996E-3</v>
      </c>
      <c r="R1013" s="46">
        <v>2.81249365</v>
      </c>
      <c r="S1013" s="46">
        <v>7.6288744499999996</v>
      </c>
      <c r="T1013" s="46">
        <v>5.6370099999999996E-3</v>
      </c>
      <c r="U1013" s="46">
        <v>4.5980753200000004</v>
      </c>
      <c r="V1013" s="46">
        <v>2.1244091300000001</v>
      </c>
      <c r="W1013" s="46">
        <v>3.9218424600000001</v>
      </c>
      <c r="X1013" s="46">
        <v>7.6561329999999997E-2</v>
      </c>
      <c r="Y1013" s="46">
        <v>1.11149488</v>
      </c>
      <c r="Z1013" s="46">
        <v>4.08185603</v>
      </c>
      <c r="AA1013" s="46">
        <v>3.2304297800000001</v>
      </c>
      <c r="AB1013" s="46">
        <v>2.6865626300000001</v>
      </c>
      <c r="AC1013" s="46">
        <v>2.1547444200000001</v>
      </c>
      <c r="AD1013" s="46">
        <v>0.38794736000000002</v>
      </c>
      <c r="AE1013" s="46">
        <v>3.7170272099999999</v>
      </c>
      <c r="AF1013" s="46">
        <v>4.9323800000000001E-3</v>
      </c>
      <c r="AG1013" s="46">
        <v>0</v>
      </c>
      <c r="AH1013" s="46">
        <v>1.1118543700000001</v>
      </c>
      <c r="AI1013" s="46">
        <v>5.0013774099999999</v>
      </c>
      <c r="AJ1013" s="46">
        <v>4.3483590000000003</v>
      </c>
      <c r="AK1013" s="46">
        <v>7.5980320000000004E-2</v>
      </c>
      <c r="AL1013" s="46">
        <v>4.8068363099999996</v>
      </c>
      <c r="AM1013" s="46">
        <v>5.6370099999999996E-3</v>
      </c>
      <c r="AN1013" s="46">
        <v>4.08510244</v>
      </c>
      <c r="AO1013" s="46">
        <v>5.6370099999999996E-3</v>
      </c>
      <c r="AP1013" s="46">
        <v>5.6370099999999996E-3</v>
      </c>
      <c r="AQ1013" s="46">
        <v>7.0463000000000003E-4</v>
      </c>
      <c r="AR1013" s="46">
        <v>8.2785105699999999</v>
      </c>
      <c r="AS1013" s="46">
        <v>0</v>
      </c>
    </row>
    <row r="1014" spans="1:45" x14ac:dyDescent="0.2">
      <c r="A1014" s="48" t="s">
        <v>33</v>
      </c>
      <c r="B1014" s="46">
        <v>33.549092739999999</v>
      </c>
      <c r="C1014" s="46">
        <v>56.443042130000002</v>
      </c>
      <c r="D1014" s="46">
        <v>26.422047379999999</v>
      </c>
      <c r="E1014" s="46">
        <v>44.285317579999997</v>
      </c>
      <c r="F1014" s="46">
        <v>40.344907669999998</v>
      </c>
      <c r="G1014" s="46">
        <v>26.284473429999998</v>
      </c>
      <c r="H1014" s="46">
        <v>62.578800780000002</v>
      </c>
      <c r="I1014" s="46">
        <v>34.500798410000002</v>
      </c>
      <c r="J1014" s="46">
        <v>30.415426199999999</v>
      </c>
      <c r="K1014" s="46">
        <v>32.009633190000002</v>
      </c>
      <c r="L1014" s="46">
        <v>36.392445199999997</v>
      </c>
      <c r="M1014" s="46">
        <v>35.724459410000001</v>
      </c>
      <c r="N1014" s="46">
        <v>18.325865839999999</v>
      </c>
      <c r="O1014" s="46">
        <v>29.875386890000001</v>
      </c>
      <c r="P1014" s="46">
        <v>21.66780511</v>
      </c>
      <c r="Q1014" s="46">
        <v>14.417276859999999</v>
      </c>
      <c r="R1014" s="46">
        <v>13.502387629999999</v>
      </c>
      <c r="S1014" s="46">
        <v>23.104356620000001</v>
      </c>
      <c r="T1014" s="46">
        <v>26.758858579999998</v>
      </c>
      <c r="U1014" s="46">
        <v>26.36209552</v>
      </c>
      <c r="V1014" s="46">
        <v>18.157036810000001</v>
      </c>
      <c r="W1014" s="46">
        <v>55.133844349999997</v>
      </c>
      <c r="X1014" s="46">
        <v>31.97396354</v>
      </c>
      <c r="Y1014" s="46">
        <v>20.505583869999999</v>
      </c>
      <c r="Z1014" s="46">
        <v>45.900474780000003</v>
      </c>
      <c r="AA1014" s="46">
        <v>38.548683539999999</v>
      </c>
      <c r="AB1014" s="46">
        <v>62.00428213</v>
      </c>
      <c r="AC1014" s="46">
        <v>57.808767949999996</v>
      </c>
      <c r="AD1014" s="46">
        <v>44.226516150000002</v>
      </c>
      <c r="AE1014" s="46">
        <v>30.234535770000001</v>
      </c>
      <c r="AF1014" s="46">
        <v>22.704112219999999</v>
      </c>
      <c r="AG1014" s="46">
        <v>40.079098629999997</v>
      </c>
      <c r="AH1014" s="46">
        <v>39.547489210000002</v>
      </c>
      <c r="AI1014" s="46">
        <v>20.285488610000002</v>
      </c>
      <c r="AJ1014" s="46">
        <v>42.627852730000001</v>
      </c>
      <c r="AK1014" s="46">
        <v>32.78049729</v>
      </c>
      <c r="AL1014" s="46">
        <v>9.2863206999999992</v>
      </c>
      <c r="AM1014" s="46">
        <v>27.750009030000001</v>
      </c>
      <c r="AN1014" s="46">
        <v>7.5262450200000002</v>
      </c>
      <c r="AO1014" s="46">
        <v>17.817152929999999</v>
      </c>
      <c r="AP1014" s="46">
        <v>54.774840070000003</v>
      </c>
      <c r="AQ1014" s="46">
        <v>12.91361646</v>
      </c>
      <c r="AR1014" s="46">
        <v>16.871983889999999</v>
      </c>
      <c r="AS1014" s="46">
        <v>23.387267130000001</v>
      </c>
    </row>
    <row r="1015" spans="1:45" x14ac:dyDescent="0.2">
      <c r="A1015" s="48" t="s">
        <v>34</v>
      </c>
      <c r="B1015" s="46">
        <v>347.58567125000002</v>
      </c>
      <c r="C1015" s="46">
        <v>282.16506698000001</v>
      </c>
      <c r="D1015" s="46">
        <v>246.2776073</v>
      </c>
      <c r="E1015" s="46">
        <v>305.07401547000001</v>
      </c>
      <c r="F1015" s="46">
        <v>279.39425161000003</v>
      </c>
      <c r="G1015" s="46">
        <v>301.48802942999998</v>
      </c>
      <c r="H1015" s="46">
        <v>414.76252176000003</v>
      </c>
      <c r="I1015" s="46">
        <v>245.21312272</v>
      </c>
      <c r="J1015" s="46">
        <v>259.73028647000001</v>
      </c>
      <c r="K1015" s="46">
        <v>232.62099423000001</v>
      </c>
      <c r="L1015" s="46">
        <v>285.21394271999998</v>
      </c>
      <c r="M1015" s="46">
        <v>242.69252707999999</v>
      </c>
      <c r="N1015" s="46">
        <v>233.89789062</v>
      </c>
      <c r="O1015" s="46">
        <v>322.07606951000002</v>
      </c>
      <c r="P1015" s="46">
        <v>251.93022153999999</v>
      </c>
      <c r="Q1015" s="46">
        <v>250.04505982000001</v>
      </c>
      <c r="R1015" s="46">
        <v>102.93926064</v>
      </c>
      <c r="S1015" s="46">
        <v>204.55568871</v>
      </c>
      <c r="T1015" s="46">
        <v>203.39932941999999</v>
      </c>
      <c r="U1015" s="46">
        <v>230.29763897999999</v>
      </c>
      <c r="V1015" s="46">
        <v>289.83536223999999</v>
      </c>
      <c r="W1015" s="46">
        <v>224.52868330000001</v>
      </c>
      <c r="X1015" s="46">
        <v>344.63674437999998</v>
      </c>
      <c r="Y1015" s="46">
        <v>194.65048281</v>
      </c>
      <c r="Z1015" s="46">
        <v>304.84393283000003</v>
      </c>
      <c r="AA1015" s="46">
        <v>346.41838116999998</v>
      </c>
      <c r="AB1015" s="46">
        <v>219.58568460999999</v>
      </c>
      <c r="AC1015" s="46">
        <v>224.68862788999999</v>
      </c>
      <c r="AD1015" s="46">
        <v>251.98447041</v>
      </c>
      <c r="AE1015" s="46">
        <v>283.52282093000002</v>
      </c>
      <c r="AF1015" s="46">
        <v>266.97685486</v>
      </c>
      <c r="AG1015" s="46">
        <v>290.32123736</v>
      </c>
      <c r="AH1015" s="46">
        <v>179.39626533000001</v>
      </c>
      <c r="AI1015" s="46">
        <v>119.70977026</v>
      </c>
      <c r="AJ1015" s="46">
        <v>333.73143199999998</v>
      </c>
      <c r="AK1015" s="46">
        <v>254.79531623</v>
      </c>
      <c r="AL1015" s="46">
        <v>199.0294969</v>
      </c>
      <c r="AM1015" s="46">
        <v>212.37037509000001</v>
      </c>
      <c r="AN1015" s="46">
        <v>303.94884268999999</v>
      </c>
      <c r="AO1015" s="46">
        <v>246.79918882000001</v>
      </c>
      <c r="AP1015" s="46">
        <v>306.53580088000001</v>
      </c>
      <c r="AQ1015" s="46">
        <v>225.89070032999999</v>
      </c>
      <c r="AR1015" s="46">
        <v>284.32867479999999</v>
      </c>
      <c r="AS1015" s="46">
        <v>187.99150778000001</v>
      </c>
    </row>
    <row r="1016" spans="1:45" x14ac:dyDescent="0.2">
      <c r="A1016" s="48" t="s">
        <v>35</v>
      </c>
      <c r="B1016" s="46">
        <v>422.21059593000001</v>
      </c>
      <c r="C1016" s="46">
        <v>207.91653776999999</v>
      </c>
      <c r="D1016" s="46">
        <v>386.80216164000001</v>
      </c>
      <c r="E1016" s="46">
        <v>297.18536352000001</v>
      </c>
      <c r="F1016" s="46">
        <v>296.38272898999998</v>
      </c>
      <c r="G1016" s="46">
        <v>440.91012626999998</v>
      </c>
      <c r="H1016" s="46">
        <v>338.43244849000001</v>
      </c>
      <c r="I1016" s="46">
        <v>390.14293361</v>
      </c>
      <c r="J1016" s="46">
        <v>465.35602886999999</v>
      </c>
      <c r="K1016" s="46">
        <v>272.28484063000002</v>
      </c>
      <c r="L1016" s="46">
        <v>288.16441534000001</v>
      </c>
      <c r="M1016" s="46">
        <v>428.43722477</v>
      </c>
      <c r="N1016" s="46">
        <v>397.66689601000002</v>
      </c>
      <c r="O1016" s="46">
        <v>456.05644762999998</v>
      </c>
      <c r="P1016" s="46">
        <v>384.67898947999998</v>
      </c>
      <c r="Q1016" s="46">
        <v>526.75361599999997</v>
      </c>
      <c r="R1016" s="46">
        <v>129.94908122999999</v>
      </c>
      <c r="S1016" s="46">
        <v>436.95803373000001</v>
      </c>
      <c r="T1016" s="46">
        <v>317.28655860999999</v>
      </c>
      <c r="U1016" s="46">
        <v>320.46678952000002</v>
      </c>
      <c r="V1016" s="46">
        <v>303.04343066000001</v>
      </c>
      <c r="W1016" s="46">
        <v>424.30627737999998</v>
      </c>
      <c r="X1016" s="46">
        <v>338.34597638000002</v>
      </c>
      <c r="Y1016" s="46">
        <v>295.52093481000003</v>
      </c>
      <c r="Z1016" s="46">
        <v>367.73496691999998</v>
      </c>
      <c r="AA1016" s="46">
        <v>460.88925614999999</v>
      </c>
      <c r="AB1016" s="46">
        <v>450.87648851</v>
      </c>
      <c r="AC1016" s="46">
        <v>386.41290823000003</v>
      </c>
      <c r="AD1016" s="46">
        <v>417.66618734999997</v>
      </c>
      <c r="AE1016" s="46">
        <v>395.76489203</v>
      </c>
      <c r="AF1016" s="46">
        <v>416.17829886999999</v>
      </c>
      <c r="AG1016" s="46">
        <v>266.64456256</v>
      </c>
      <c r="AH1016" s="46">
        <v>417.97875693999998</v>
      </c>
      <c r="AI1016" s="46">
        <v>357.06875050999997</v>
      </c>
      <c r="AJ1016" s="46">
        <v>300.07946098999997</v>
      </c>
      <c r="AK1016" s="46">
        <v>394.81974057999997</v>
      </c>
      <c r="AL1016" s="46">
        <v>261.90452349999998</v>
      </c>
      <c r="AM1016" s="46">
        <v>337.65850642999999</v>
      </c>
      <c r="AN1016" s="46">
        <v>562.80459497000004</v>
      </c>
      <c r="AO1016" s="46">
        <v>256.55725803000001</v>
      </c>
      <c r="AP1016" s="46">
        <v>374.17420695999999</v>
      </c>
      <c r="AQ1016" s="46">
        <v>279.16480182999999</v>
      </c>
      <c r="AR1016" s="46">
        <v>416.51014950000001</v>
      </c>
      <c r="AS1016" s="46">
        <v>225.30258843999999</v>
      </c>
    </row>
    <row r="1017" spans="1:45" x14ac:dyDescent="0.2">
      <c r="A1017" s="48" t="s">
        <v>36</v>
      </c>
      <c r="B1017" s="46">
        <v>6499.8585673099997</v>
      </c>
      <c r="C1017" s="46">
        <v>5999.1032770900001</v>
      </c>
      <c r="D1017" s="46">
        <v>5305.3163893600004</v>
      </c>
      <c r="E1017" s="46">
        <v>4962.12298766</v>
      </c>
      <c r="F1017" s="46">
        <v>4682.5562040000004</v>
      </c>
      <c r="G1017" s="46">
        <v>4621.8368086</v>
      </c>
      <c r="H1017" s="46">
        <v>4313.2840891899996</v>
      </c>
      <c r="I1017" s="46">
        <v>4087.48593084</v>
      </c>
      <c r="J1017" s="46">
        <v>3808.1433857699999</v>
      </c>
      <c r="K1017" s="46">
        <v>3578.0068815</v>
      </c>
      <c r="L1017" s="46">
        <v>4114.6952097499998</v>
      </c>
      <c r="M1017" s="46">
        <v>6261.7267495100004</v>
      </c>
      <c r="N1017" s="46">
        <v>6172.2085203200004</v>
      </c>
      <c r="O1017" s="46">
        <v>5866.4358454800004</v>
      </c>
      <c r="P1017" s="46">
        <v>5003.3626398599999</v>
      </c>
      <c r="Q1017" s="46">
        <v>4635.4299699100002</v>
      </c>
      <c r="R1017" s="46">
        <v>3554.0889698300002</v>
      </c>
      <c r="S1017" s="46">
        <v>4211.9635470200001</v>
      </c>
      <c r="T1017" s="46">
        <v>4306.7132638399999</v>
      </c>
      <c r="U1017" s="46">
        <v>4311.3312277100003</v>
      </c>
      <c r="V1017" s="46">
        <v>3763.0131735700002</v>
      </c>
      <c r="W1017" s="46">
        <v>3642.1662365299999</v>
      </c>
      <c r="X1017" s="46">
        <v>6736.9425973899997</v>
      </c>
      <c r="Y1017" s="46">
        <v>6200.0793225099997</v>
      </c>
      <c r="Z1017" s="46">
        <v>5653.0280722500002</v>
      </c>
      <c r="AA1017" s="46">
        <v>5617.7790736500001</v>
      </c>
      <c r="AB1017" s="46">
        <v>4966.7209214300001</v>
      </c>
      <c r="AC1017" s="46">
        <v>4764.7382736400004</v>
      </c>
      <c r="AD1017" s="46">
        <v>4490.7620643600003</v>
      </c>
      <c r="AE1017" s="46">
        <v>4837.1978307400004</v>
      </c>
      <c r="AF1017" s="46">
        <v>4379.83797658</v>
      </c>
      <c r="AG1017" s="46">
        <v>3495.1793068100001</v>
      </c>
      <c r="AH1017" s="46">
        <v>4395.55013383</v>
      </c>
      <c r="AI1017" s="46">
        <v>6214.2021341600002</v>
      </c>
      <c r="AJ1017" s="46">
        <v>5532.3719836600003</v>
      </c>
      <c r="AK1017" s="46">
        <v>5574.2780806999999</v>
      </c>
      <c r="AL1017" s="46">
        <v>4519.1516868500003</v>
      </c>
      <c r="AM1017" s="46">
        <v>4008.4052050099999</v>
      </c>
      <c r="AN1017" s="46">
        <v>4117.6136659100002</v>
      </c>
      <c r="AO1017" s="46">
        <v>4530.9313109599998</v>
      </c>
      <c r="AP1017" s="46">
        <v>4041.44394517</v>
      </c>
      <c r="AQ1017" s="46">
        <v>4014.7896685400001</v>
      </c>
      <c r="AR1017" s="46">
        <v>3628.8346526599998</v>
      </c>
      <c r="AS1017" s="46">
        <v>3802.90037411</v>
      </c>
    </row>
    <row r="1018" spans="1:45" x14ac:dyDescent="0.2">
      <c r="A1018" s="48" t="s">
        <v>37</v>
      </c>
      <c r="B1018" s="46">
        <v>3990.7060206199999</v>
      </c>
      <c r="C1018" s="46">
        <v>4319.4931101000002</v>
      </c>
      <c r="D1018" s="46">
        <v>4737.6484474999997</v>
      </c>
      <c r="E1018" s="46">
        <v>3763.6298910999999</v>
      </c>
      <c r="F1018" s="46">
        <v>3033.0074613000002</v>
      </c>
      <c r="G1018" s="46">
        <v>4053.9749482399998</v>
      </c>
      <c r="H1018" s="46">
        <v>3660.2584487099998</v>
      </c>
      <c r="I1018" s="46">
        <v>4291.07753701</v>
      </c>
      <c r="J1018" s="46">
        <v>3751.17492158</v>
      </c>
      <c r="K1018" s="46">
        <v>4039.5194295699998</v>
      </c>
      <c r="L1018" s="46">
        <v>3655.23757845</v>
      </c>
      <c r="M1018" s="46">
        <v>3998.2314384400001</v>
      </c>
      <c r="N1018" s="46">
        <v>4194.5566307400004</v>
      </c>
      <c r="O1018" s="46">
        <v>4253.1706562600002</v>
      </c>
      <c r="P1018" s="46">
        <v>3903.9830454100002</v>
      </c>
      <c r="Q1018" s="46">
        <v>3733.4360961699999</v>
      </c>
      <c r="R1018" s="46">
        <v>3336.3982416200001</v>
      </c>
      <c r="S1018" s="46">
        <v>3755.8515745099999</v>
      </c>
      <c r="T1018" s="46">
        <v>4335.5291952400003</v>
      </c>
      <c r="U1018" s="46">
        <v>3940.9651469400001</v>
      </c>
      <c r="V1018" s="46">
        <v>3333.3215566600002</v>
      </c>
      <c r="W1018" s="46">
        <v>3691.2800688900002</v>
      </c>
      <c r="X1018" s="46">
        <v>3783.0697983199998</v>
      </c>
      <c r="Y1018" s="46">
        <v>4706.8334537800001</v>
      </c>
      <c r="Z1018" s="46">
        <v>4980.8713602999997</v>
      </c>
      <c r="AA1018" s="46">
        <v>4013.9354132799999</v>
      </c>
      <c r="AB1018" s="46">
        <v>3280.33733291</v>
      </c>
      <c r="AC1018" s="46">
        <v>3493.6250117099999</v>
      </c>
      <c r="AD1018" s="46">
        <v>4372.8512165399998</v>
      </c>
      <c r="AE1018" s="46">
        <v>3807.9953816399998</v>
      </c>
      <c r="AF1018" s="46">
        <v>3443.8796748200002</v>
      </c>
      <c r="AG1018" s="46">
        <v>3546.7816358700002</v>
      </c>
      <c r="AH1018" s="46">
        <v>3622.08988064</v>
      </c>
      <c r="AI1018" s="46">
        <v>4261.36880389</v>
      </c>
      <c r="AJ1018" s="46">
        <v>4052.1086868399998</v>
      </c>
      <c r="AK1018" s="46">
        <v>4627.4262172799999</v>
      </c>
      <c r="AL1018" s="46">
        <v>3505.7801180299998</v>
      </c>
      <c r="AM1018" s="46">
        <v>3123.1376826000001</v>
      </c>
      <c r="AN1018" s="46">
        <v>3987.4035879500002</v>
      </c>
      <c r="AO1018" s="46">
        <v>3519.8402186200001</v>
      </c>
      <c r="AP1018" s="46">
        <v>4254.7313955899999</v>
      </c>
      <c r="AQ1018" s="46">
        <v>3670.7362095100002</v>
      </c>
      <c r="AR1018" s="46">
        <v>3425.8965946200001</v>
      </c>
      <c r="AS1018" s="46">
        <v>3601.2008230599999</v>
      </c>
    </row>
    <row r="1019" spans="1:45" x14ac:dyDescent="0.2">
      <c r="A1019" s="48" t="s">
        <v>38</v>
      </c>
      <c r="B1019" s="46">
        <v>1268.3522249</v>
      </c>
      <c r="C1019" s="46">
        <v>1100.63489572</v>
      </c>
      <c r="D1019" s="46">
        <v>1631.78088955</v>
      </c>
      <c r="E1019" s="46">
        <v>1228.1937827700001</v>
      </c>
      <c r="F1019" s="46">
        <v>1302.0952472900001</v>
      </c>
      <c r="G1019" s="46">
        <v>1537.3888715799999</v>
      </c>
      <c r="H1019" s="46">
        <v>1485.79465714</v>
      </c>
      <c r="I1019" s="46">
        <v>1508.35350204</v>
      </c>
      <c r="J1019" s="46">
        <v>1510.88304436</v>
      </c>
      <c r="K1019" s="46">
        <v>1370.2227250399999</v>
      </c>
      <c r="L1019" s="46">
        <v>1455.81938975</v>
      </c>
      <c r="M1019" s="46">
        <v>1346.51810454</v>
      </c>
      <c r="N1019" s="46">
        <v>1125.3553691100001</v>
      </c>
      <c r="O1019" s="46">
        <v>1202.65207556</v>
      </c>
      <c r="P1019" s="46">
        <v>1426.49831939</v>
      </c>
      <c r="Q1019" s="46">
        <v>1246.99212227</v>
      </c>
      <c r="R1019" s="46">
        <v>1260.64840979</v>
      </c>
      <c r="S1019" s="46">
        <v>1526.91709547</v>
      </c>
      <c r="T1019" s="46">
        <v>1720.73262901</v>
      </c>
      <c r="U1019" s="46">
        <v>1357.3372355500001</v>
      </c>
      <c r="V1019" s="46">
        <v>1488.85108184</v>
      </c>
      <c r="W1019" s="46">
        <v>1700.68151663</v>
      </c>
      <c r="X1019" s="46">
        <v>1409.74292943</v>
      </c>
      <c r="Y1019" s="46">
        <v>1179.51719146</v>
      </c>
      <c r="Z1019" s="46">
        <v>1300.59958383</v>
      </c>
      <c r="AA1019" s="46">
        <v>1249.2352317899999</v>
      </c>
      <c r="AB1019" s="46">
        <v>963.97088819999999</v>
      </c>
      <c r="AC1019" s="46">
        <v>1806.94084754</v>
      </c>
      <c r="AD1019" s="46">
        <v>1455.8491959600001</v>
      </c>
      <c r="AE1019" s="46">
        <v>1742.6330338299999</v>
      </c>
      <c r="AF1019" s="46">
        <v>1229.34521326</v>
      </c>
      <c r="AG1019" s="46">
        <v>1544.1284252800001</v>
      </c>
      <c r="AH1019" s="46">
        <v>1561.2395749</v>
      </c>
      <c r="AI1019" s="46">
        <v>1394.18041485</v>
      </c>
      <c r="AJ1019" s="46">
        <v>1393.21877636</v>
      </c>
      <c r="AK1019" s="46">
        <v>1086.51651795</v>
      </c>
      <c r="AL1019" s="46">
        <v>953.22239901</v>
      </c>
      <c r="AM1019" s="46">
        <v>1056.6599577899999</v>
      </c>
      <c r="AN1019" s="46">
        <v>1484.6338572</v>
      </c>
      <c r="AO1019" s="46">
        <v>1391.1809253900001</v>
      </c>
      <c r="AP1019" s="46">
        <v>1515.0263897299999</v>
      </c>
      <c r="AQ1019" s="46">
        <v>1596.1191078300001</v>
      </c>
      <c r="AR1019" s="46">
        <v>1449.4264111099999</v>
      </c>
      <c r="AS1019" s="46">
        <v>1611.7789100099999</v>
      </c>
    </row>
    <row r="1020" spans="1:45" x14ac:dyDescent="0.2">
      <c r="A1020" s="48" t="s">
        <v>39</v>
      </c>
      <c r="B1020" s="46">
        <v>1068.93626834</v>
      </c>
      <c r="C1020" s="46">
        <v>988.23551067999995</v>
      </c>
      <c r="D1020" s="46">
        <v>1872.4024588</v>
      </c>
      <c r="E1020" s="46">
        <v>1203.87983912</v>
      </c>
      <c r="F1020" s="46">
        <v>1823.14020476</v>
      </c>
      <c r="G1020" s="46">
        <v>1877.10487399</v>
      </c>
      <c r="H1020" s="46">
        <v>1990.9105096599999</v>
      </c>
      <c r="I1020" s="46">
        <v>1942.51952138</v>
      </c>
      <c r="J1020" s="46">
        <v>2151.8043283500001</v>
      </c>
      <c r="K1020" s="46">
        <v>2202.3287611199999</v>
      </c>
      <c r="L1020" s="46">
        <v>2230.3079685100001</v>
      </c>
      <c r="M1020" s="46">
        <v>1179.5965845999999</v>
      </c>
      <c r="N1020" s="46">
        <v>1134.6286466199999</v>
      </c>
      <c r="O1020" s="46">
        <v>1739.77769945</v>
      </c>
      <c r="P1020" s="46">
        <v>1515.6045603</v>
      </c>
      <c r="Q1020" s="46">
        <v>1589.2735052600001</v>
      </c>
      <c r="R1020" s="46">
        <v>1565.48552774</v>
      </c>
      <c r="S1020" s="46">
        <v>2429.0765619899998</v>
      </c>
      <c r="T1020" s="46">
        <v>2221.1810176399999</v>
      </c>
      <c r="U1020" s="46">
        <v>2124.88870499</v>
      </c>
      <c r="V1020" s="46">
        <v>1957.7011545099999</v>
      </c>
      <c r="W1020" s="46">
        <v>2369.5097307599999</v>
      </c>
      <c r="X1020" s="46">
        <v>1322.62486442</v>
      </c>
      <c r="Y1020" s="46">
        <v>1137.23670713</v>
      </c>
      <c r="Z1020" s="46">
        <v>2237.4645346699999</v>
      </c>
      <c r="AA1020" s="46">
        <v>1526.66555935</v>
      </c>
      <c r="AB1020" s="46">
        <v>1514.1857081799999</v>
      </c>
      <c r="AC1020" s="46">
        <v>1838.5001198299999</v>
      </c>
      <c r="AD1020" s="46">
        <v>2306.3093119099999</v>
      </c>
      <c r="AE1020" s="46">
        <v>1656.2188106900001</v>
      </c>
      <c r="AF1020" s="46">
        <v>2317.6740251199999</v>
      </c>
      <c r="AG1020" s="46">
        <v>2145.2462661999998</v>
      </c>
      <c r="AH1020" s="46">
        <v>2471.25367908</v>
      </c>
      <c r="AI1020" s="46">
        <v>1301.01087751</v>
      </c>
      <c r="AJ1020" s="46">
        <v>1280.49439708</v>
      </c>
      <c r="AK1020" s="46">
        <v>1148.95137817</v>
      </c>
      <c r="AL1020" s="46">
        <v>1274.6833556900001</v>
      </c>
      <c r="AM1020" s="46">
        <v>1525.3004697599999</v>
      </c>
      <c r="AN1020" s="46">
        <v>1710.20931294</v>
      </c>
      <c r="AO1020" s="46">
        <v>2080.2140054500001</v>
      </c>
      <c r="AP1020" s="46">
        <v>2093.7553543099998</v>
      </c>
      <c r="AQ1020" s="46">
        <v>2032.5125400500001</v>
      </c>
      <c r="AR1020" s="46">
        <v>1983.2755162000001</v>
      </c>
      <c r="AS1020" s="46">
        <v>1913.49208146</v>
      </c>
    </row>
    <row r="1021" spans="1:45" x14ac:dyDescent="0.2">
      <c r="A1021" s="48" t="s">
        <v>40</v>
      </c>
      <c r="B1021" s="46">
        <v>852.66260284999998</v>
      </c>
      <c r="C1021" s="46">
        <v>869.01032437000003</v>
      </c>
      <c r="D1021" s="46">
        <v>928.10099250999997</v>
      </c>
      <c r="E1021" s="46">
        <v>910.34111407</v>
      </c>
      <c r="F1021" s="46">
        <v>889.96497507000004</v>
      </c>
      <c r="G1021" s="46">
        <v>1127.88192071</v>
      </c>
      <c r="H1021" s="46">
        <v>1204.0274016999999</v>
      </c>
      <c r="I1021" s="46">
        <v>1407.71664764</v>
      </c>
      <c r="J1021" s="46">
        <v>1719.5020976599999</v>
      </c>
      <c r="K1021" s="46">
        <v>1835.89461508</v>
      </c>
      <c r="L1021" s="46">
        <v>1275.57713891</v>
      </c>
      <c r="M1021" s="46">
        <v>886.55890152999996</v>
      </c>
      <c r="N1021" s="46">
        <v>644.36412458999996</v>
      </c>
      <c r="O1021" s="46">
        <v>1090.0083595599999</v>
      </c>
      <c r="P1021" s="46">
        <v>998.61221675000002</v>
      </c>
      <c r="Q1021" s="46">
        <v>802.73574041999996</v>
      </c>
      <c r="R1021" s="46">
        <v>1036.3391123500001</v>
      </c>
      <c r="S1021" s="46">
        <v>1016.94870793</v>
      </c>
      <c r="T1021" s="46">
        <v>1424.6826009500001</v>
      </c>
      <c r="U1021" s="46">
        <v>1652.03838023</v>
      </c>
      <c r="V1021" s="46">
        <v>1417.9037014800001</v>
      </c>
      <c r="W1021" s="46">
        <v>1301.3197957</v>
      </c>
      <c r="X1021" s="46">
        <v>693.38207244</v>
      </c>
      <c r="Y1021" s="46">
        <v>702.68870327000002</v>
      </c>
      <c r="Z1021" s="46">
        <v>891.63371183000004</v>
      </c>
      <c r="AA1021" s="46">
        <v>804.57424197</v>
      </c>
      <c r="AB1021" s="46">
        <v>1166.67072579</v>
      </c>
      <c r="AC1021" s="46">
        <v>1345.9008513000001</v>
      </c>
      <c r="AD1021" s="46">
        <v>1216.3176064300001</v>
      </c>
      <c r="AE1021" s="46">
        <v>1292.28665471</v>
      </c>
      <c r="AF1021" s="46">
        <v>1361.0891486400001</v>
      </c>
      <c r="AG1021" s="46">
        <v>1660.5153692399999</v>
      </c>
      <c r="AH1021" s="46">
        <v>1422.7496918100001</v>
      </c>
      <c r="AI1021" s="46">
        <v>553.76650405999999</v>
      </c>
      <c r="AJ1021" s="46">
        <v>1152.0514183600001</v>
      </c>
      <c r="AK1021" s="46">
        <v>979.18663135999998</v>
      </c>
      <c r="AL1021" s="46">
        <v>686.50335891999998</v>
      </c>
      <c r="AM1021" s="46">
        <v>750.71362930999999</v>
      </c>
      <c r="AN1021" s="46">
        <v>1180.06927716</v>
      </c>
      <c r="AO1021" s="46">
        <v>1231.16351878</v>
      </c>
      <c r="AP1021" s="46">
        <v>1225.32318078</v>
      </c>
      <c r="AQ1021" s="46">
        <v>1968.3698089899999</v>
      </c>
      <c r="AR1021" s="46">
        <v>1575.7490639299999</v>
      </c>
      <c r="AS1021" s="46">
        <v>1565.69278553</v>
      </c>
    </row>
    <row r="1022" spans="1:45" x14ac:dyDescent="0.2">
      <c r="A1022" s="48" t="s">
        <v>41</v>
      </c>
      <c r="B1022" s="46">
        <v>718.78243694000003</v>
      </c>
      <c r="C1022" s="46">
        <v>655.93675938000001</v>
      </c>
      <c r="D1022" s="46">
        <v>1129.2529391200001</v>
      </c>
      <c r="E1022" s="46">
        <v>770.73327988999995</v>
      </c>
      <c r="F1022" s="46">
        <v>916.62730028999999</v>
      </c>
      <c r="G1022" s="46">
        <v>1445.8860549000001</v>
      </c>
      <c r="H1022" s="46">
        <v>1352.8988438900001</v>
      </c>
      <c r="I1022" s="46">
        <v>1155.0901119</v>
      </c>
      <c r="J1022" s="46">
        <v>1560.0238013999999</v>
      </c>
      <c r="K1022" s="46">
        <v>2134.1836079300001</v>
      </c>
      <c r="L1022" s="46">
        <v>2035.5890698999999</v>
      </c>
      <c r="M1022" s="46">
        <v>953.80843727000001</v>
      </c>
      <c r="N1022" s="46">
        <v>597.19157886000005</v>
      </c>
      <c r="O1022" s="46">
        <v>1004.03943171</v>
      </c>
      <c r="P1022" s="46">
        <v>838.63875732999998</v>
      </c>
      <c r="Q1022" s="46">
        <v>904.47421617999998</v>
      </c>
      <c r="R1022" s="46">
        <v>1145.8936883599999</v>
      </c>
      <c r="S1022" s="46">
        <v>1128.64563802</v>
      </c>
      <c r="T1022" s="46">
        <v>891.37765192999996</v>
      </c>
      <c r="U1022" s="46">
        <v>1403.50332549</v>
      </c>
      <c r="V1022" s="46">
        <v>1656.9970007300001</v>
      </c>
      <c r="W1022" s="46">
        <v>2102.8170507899999</v>
      </c>
      <c r="X1022" s="46">
        <v>846.76037883000004</v>
      </c>
      <c r="Y1022" s="46">
        <v>627.48755908999999</v>
      </c>
      <c r="Z1022" s="46">
        <v>851.35773979999999</v>
      </c>
      <c r="AA1022" s="46">
        <v>755.36293802</v>
      </c>
      <c r="AB1022" s="46">
        <v>1039.61764668</v>
      </c>
      <c r="AC1022" s="46">
        <v>1306.6663689300001</v>
      </c>
      <c r="AD1022" s="46">
        <v>1122.2413302499999</v>
      </c>
      <c r="AE1022" s="46">
        <v>958.78269311999998</v>
      </c>
      <c r="AF1022" s="46">
        <v>1299.58588418</v>
      </c>
      <c r="AG1022" s="46">
        <v>1731.5253416</v>
      </c>
      <c r="AH1022" s="46">
        <v>1060.2407193900001</v>
      </c>
      <c r="AI1022" s="46">
        <v>740.56457345000001</v>
      </c>
      <c r="AJ1022" s="46">
        <v>734.25687949999997</v>
      </c>
      <c r="AK1022" s="46">
        <v>796.50993430999995</v>
      </c>
      <c r="AL1022" s="46">
        <v>460.41446846000002</v>
      </c>
      <c r="AM1022" s="46">
        <v>1395.19634006</v>
      </c>
      <c r="AN1022" s="46">
        <v>1127.0593029700001</v>
      </c>
      <c r="AO1022" s="46">
        <v>980.28910640000004</v>
      </c>
      <c r="AP1022" s="46">
        <v>1176.27517143</v>
      </c>
      <c r="AQ1022" s="46">
        <v>1638.6378536499999</v>
      </c>
      <c r="AR1022" s="46">
        <v>1755.6745981500001</v>
      </c>
      <c r="AS1022" s="46">
        <v>2291.0462020099999</v>
      </c>
    </row>
    <row r="1023" spans="1:45" x14ac:dyDescent="0.2">
      <c r="A1023" s="48" t="s">
        <v>12</v>
      </c>
      <c r="B1023" s="46">
        <v>0</v>
      </c>
      <c r="C1023" s="46">
        <v>0</v>
      </c>
      <c r="D1023" s="46">
        <v>0</v>
      </c>
      <c r="E1023" s="46">
        <v>0</v>
      </c>
      <c r="F1023" s="46">
        <v>0</v>
      </c>
      <c r="G1023" s="46">
        <v>0</v>
      </c>
      <c r="H1023" s="46">
        <v>0</v>
      </c>
      <c r="I1023" s="46">
        <v>0</v>
      </c>
      <c r="J1023" s="46">
        <v>0</v>
      </c>
      <c r="K1023" s="46">
        <v>0</v>
      </c>
      <c r="L1023" s="46">
        <v>0</v>
      </c>
      <c r="M1023" s="46">
        <v>0</v>
      </c>
      <c r="N1023" s="46">
        <v>0</v>
      </c>
      <c r="O1023" s="46">
        <v>0</v>
      </c>
      <c r="P1023" s="46">
        <v>0</v>
      </c>
      <c r="Q1023" s="46">
        <v>0</v>
      </c>
      <c r="R1023" s="46">
        <v>0</v>
      </c>
      <c r="S1023" s="46">
        <v>0</v>
      </c>
      <c r="T1023" s="46">
        <v>0</v>
      </c>
      <c r="U1023" s="46">
        <v>0</v>
      </c>
      <c r="V1023" s="46">
        <v>0</v>
      </c>
      <c r="W1023" s="46">
        <v>0</v>
      </c>
      <c r="X1023" s="46">
        <v>0</v>
      </c>
      <c r="Y1023" s="46">
        <v>0</v>
      </c>
      <c r="Z1023" s="46">
        <v>0</v>
      </c>
      <c r="AA1023" s="46">
        <v>0</v>
      </c>
      <c r="AB1023" s="46">
        <v>0</v>
      </c>
      <c r="AC1023" s="46">
        <v>0</v>
      </c>
      <c r="AD1023" s="46">
        <v>0</v>
      </c>
      <c r="AE1023" s="46">
        <v>0</v>
      </c>
      <c r="AF1023" s="46">
        <v>0</v>
      </c>
      <c r="AG1023" s="46">
        <v>0</v>
      </c>
      <c r="AH1023" s="46">
        <v>0</v>
      </c>
      <c r="AI1023" s="46">
        <v>0</v>
      </c>
      <c r="AJ1023" s="46">
        <v>0</v>
      </c>
      <c r="AK1023" s="46">
        <v>0</v>
      </c>
      <c r="AL1023" s="46">
        <v>0</v>
      </c>
      <c r="AM1023" s="46">
        <v>0</v>
      </c>
      <c r="AN1023" s="46">
        <v>0</v>
      </c>
      <c r="AO1023" s="46">
        <v>0</v>
      </c>
      <c r="AP1023" s="46">
        <v>0</v>
      </c>
      <c r="AQ1023" s="46">
        <v>0</v>
      </c>
      <c r="AR1023" s="46">
        <v>0</v>
      </c>
      <c r="AS1023" s="46">
        <v>0</v>
      </c>
    </row>
    <row r="1024" spans="1:45" x14ac:dyDescent="0.2">
      <c r="A1024" s="47" t="s">
        <v>21</v>
      </c>
      <c r="B1024" s="46"/>
      <c r="C1024" s="46"/>
      <c r="D1024" s="46"/>
      <c r="E1024" s="46"/>
      <c r="F1024" s="46"/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M1024" s="46"/>
      <c r="AN1024" s="46"/>
      <c r="AO1024" s="46"/>
      <c r="AP1024" s="46"/>
      <c r="AQ1024" s="46"/>
      <c r="AR1024" s="46"/>
      <c r="AS1024" s="46"/>
    </row>
    <row r="1025" spans="1:45" x14ac:dyDescent="0.2">
      <c r="A1025" s="48" t="s">
        <v>30</v>
      </c>
      <c r="B1025" s="46">
        <v>10.55224228</v>
      </c>
      <c r="C1025" s="46">
        <v>4.5727392099999999</v>
      </c>
      <c r="D1025" s="46">
        <v>1.54318369</v>
      </c>
      <c r="E1025" s="46">
        <v>7.1200900699999998</v>
      </c>
      <c r="F1025" s="46">
        <v>5.5945197899999997</v>
      </c>
      <c r="G1025" s="46">
        <v>3.0467596800000001</v>
      </c>
      <c r="H1025" s="46">
        <v>7.1076366200000001</v>
      </c>
      <c r="I1025" s="46">
        <v>11.243916130000001</v>
      </c>
      <c r="J1025" s="46">
        <v>5.7505734000000004</v>
      </c>
      <c r="K1025" s="46">
        <v>2.20320954</v>
      </c>
      <c r="L1025" s="46">
        <v>4.2383054099999997</v>
      </c>
      <c r="M1025" s="46">
        <v>7.8783107599999997</v>
      </c>
      <c r="N1025" s="46">
        <v>1.4085578599999999</v>
      </c>
      <c r="O1025" s="46">
        <v>0.84794809999999998</v>
      </c>
      <c r="P1025" s="46">
        <v>6.1483722700000003</v>
      </c>
      <c r="Q1025" s="46">
        <v>7.85409325</v>
      </c>
      <c r="R1025" s="46">
        <v>10.81208855</v>
      </c>
      <c r="S1025" s="46">
        <v>4.4295906299999999</v>
      </c>
      <c r="T1025" s="46">
        <v>1.7615639999999998E-2</v>
      </c>
      <c r="U1025" s="46">
        <v>1.7615639999999998E-2</v>
      </c>
      <c r="V1025" s="46">
        <v>0.53740186000000001</v>
      </c>
      <c r="W1025" s="46">
        <v>4.3985009000000002</v>
      </c>
      <c r="X1025" s="46">
        <v>3.3390364099999998</v>
      </c>
      <c r="Y1025" s="46">
        <v>13.80026559</v>
      </c>
      <c r="Z1025" s="46">
        <v>2.9816991499999999</v>
      </c>
      <c r="AA1025" s="46">
        <v>5.6092230599999997</v>
      </c>
      <c r="AB1025" s="46">
        <v>7.5015410500000002</v>
      </c>
      <c r="AC1025" s="46">
        <v>12.49498885</v>
      </c>
      <c r="AD1025" s="46">
        <v>2.6634098000000002</v>
      </c>
      <c r="AE1025" s="46">
        <v>5.8055103900000002</v>
      </c>
      <c r="AF1025" s="46">
        <v>1.5413690000000001E-2</v>
      </c>
      <c r="AG1025" s="46">
        <v>3.8564121199999999</v>
      </c>
      <c r="AH1025" s="46">
        <v>0</v>
      </c>
      <c r="AI1025" s="46">
        <v>6.7123870000000002E-2</v>
      </c>
      <c r="AJ1025" s="46">
        <v>0.72452364000000002</v>
      </c>
      <c r="AK1025" s="46">
        <v>5.1284806400000003</v>
      </c>
      <c r="AL1025" s="46">
        <v>12.209159189999999</v>
      </c>
      <c r="AM1025" s="46">
        <v>1.7615639999999998E-2</v>
      </c>
      <c r="AN1025" s="46">
        <v>4.63894334</v>
      </c>
      <c r="AO1025" s="46">
        <v>1.7615639999999998E-2</v>
      </c>
      <c r="AP1025" s="46">
        <v>1.7615639999999998E-2</v>
      </c>
      <c r="AQ1025" s="46">
        <v>2.0130714799999998</v>
      </c>
      <c r="AR1025" s="46">
        <v>0.69750937000000002</v>
      </c>
      <c r="AS1025" s="46">
        <v>5.5891627499999998</v>
      </c>
    </row>
    <row r="1026" spans="1:45" x14ac:dyDescent="0.2">
      <c r="A1026" s="48" t="s">
        <v>33</v>
      </c>
      <c r="B1026" s="46">
        <v>10.77134715</v>
      </c>
      <c r="C1026" s="46">
        <v>6.0178715699999996</v>
      </c>
      <c r="D1026" s="46">
        <v>17.818036159999998</v>
      </c>
      <c r="E1026" s="46">
        <v>20.137849039999999</v>
      </c>
      <c r="F1026" s="46">
        <v>22.794114390000001</v>
      </c>
      <c r="G1026" s="46">
        <v>14.233518419999999</v>
      </c>
      <c r="H1026" s="46">
        <v>11.0682049</v>
      </c>
      <c r="I1026" s="46">
        <v>9.3822148399999996</v>
      </c>
      <c r="J1026" s="46">
        <v>13.3646721</v>
      </c>
      <c r="K1026" s="46">
        <v>24.357379250000001</v>
      </c>
      <c r="L1026" s="46">
        <v>10.896204669999999</v>
      </c>
      <c r="M1026" s="46">
        <v>20.664475339999999</v>
      </c>
      <c r="N1026" s="46">
        <v>5.0694260199999999</v>
      </c>
      <c r="O1026" s="46">
        <v>18.252632770000002</v>
      </c>
      <c r="P1026" s="46">
        <v>26.705763139999998</v>
      </c>
      <c r="Q1026" s="46">
        <v>5.7112783699999996</v>
      </c>
      <c r="R1026" s="46">
        <v>11.07996541</v>
      </c>
      <c r="S1026" s="46">
        <v>0.24227931</v>
      </c>
      <c r="T1026" s="46">
        <v>11.507027470000001</v>
      </c>
      <c r="U1026" s="46">
        <v>8.7886428599999995</v>
      </c>
      <c r="V1026" s="46">
        <v>9.5936957100000004</v>
      </c>
      <c r="W1026" s="46">
        <v>17.312890790000001</v>
      </c>
      <c r="X1026" s="46">
        <v>0.31895432000000001</v>
      </c>
      <c r="Y1026" s="46">
        <v>6.2111764999999997</v>
      </c>
      <c r="Z1026" s="46">
        <v>3.5191262399999999</v>
      </c>
      <c r="AA1026" s="46">
        <v>0.30782284999999998</v>
      </c>
      <c r="AB1026" s="46">
        <v>7.2986172199999997</v>
      </c>
      <c r="AC1026" s="46">
        <v>13.49868092</v>
      </c>
      <c r="AD1026" s="46">
        <v>13.04131383</v>
      </c>
      <c r="AE1026" s="46">
        <v>22.128930449999999</v>
      </c>
      <c r="AF1026" s="46">
        <v>0.21338045</v>
      </c>
      <c r="AG1026" s="46">
        <v>4.9967522899999999</v>
      </c>
      <c r="AH1026" s="46">
        <v>10.383248740000001</v>
      </c>
      <c r="AI1026" s="46">
        <v>27.41440072</v>
      </c>
      <c r="AJ1026" s="46">
        <v>9.5021305900000002</v>
      </c>
      <c r="AK1026" s="46">
        <v>28.00891622</v>
      </c>
      <c r="AL1026" s="46">
        <v>12.04481094</v>
      </c>
      <c r="AM1026" s="46">
        <v>7.7835895099999997</v>
      </c>
      <c r="AN1026" s="46">
        <v>7.9885050099999999</v>
      </c>
      <c r="AO1026" s="46">
        <v>16.844878080000001</v>
      </c>
      <c r="AP1026" s="46">
        <v>8.9439641299999995</v>
      </c>
      <c r="AQ1026" s="46">
        <v>7.4006108399999997</v>
      </c>
      <c r="AR1026" s="46">
        <v>8.0485814799999993</v>
      </c>
      <c r="AS1026" s="46">
        <v>23.282927860000001</v>
      </c>
    </row>
    <row r="1027" spans="1:45" x14ac:dyDescent="0.2">
      <c r="A1027" s="48" t="s">
        <v>34</v>
      </c>
      <c r="B1027" s="46">
        <v>182.04784433</v>
      </c>
      <c r="C1027" s="46">
        <v>126.72637886</v>
      </c>
      <c r="D1027" s="46">
        <v>171.36041564999999</v>
      </c>
      <c r="E1027" s="46">
        <v>95.572780800000004</v>
      </c>
      <c r="F1027" s="46">
        <v>120.69488496</v>
      </c>
      <c r="G1027" s="46">
        <v>156.39890464999999</v>
      </c>
      <c r="H1027" s="46">
        <v>93.605674500000006</v>
      </c>
      <c r="I1027" s="46">
        <v>122.73908689</v>
      </c>
      <c r="J1027" s="46">
        <v>143.71520364</v>
      </c>
      <c r="K1027" s="46">
        <v>126.57403844</v>
      </c>
      <c r="L1027" s="46">
        <v>142.78505447000001</v>
      </c>
      <c r="M1027" s="46">
        <v>118.28087936</v>
      </c>
      <c r="N1027" s="46">
        <v>62.240042529999997</v>
      </c>
      <c r="O1027" s="46">
        <v>190.47104044</v>
      </c>
      <c r="P1027" s="46">
        <v>125.82826952000001</v>
      </c>
      <c r="Q1027" s="46">
        <v>88.308502559999994</v>
      </c>
      <c r="R1027" s="46">
        <v>50.701538820000003</v>
      </c>
      <c r="S1027" s="46">
        <v>159.7024682</v>
      </c>
      <c r="T1027" s="46">
        <v>123.20530906</v>
      </c>
      <c r="U1027" s="46">
        <v>74.614888329999999</v>
      </c>
      <c r="V1027" s="46">
        <v>115.57636922</v>
      </c>
      <c r="W1027" s="46">
        <v>154.88122569999999</v>
      </c>
      <c r="X1027" s="46">
        <v>91.666477520000001</v>
      </c>
      <c r="Y1027" s="46">
        <v>160.14720692</v>
      </c>
      <c r="Z1027" s="46">
        <v>147.03754157</v>
      </c>
      <c r="AA1027" s="46">
        <v>189.68493051999999</v>
      </c>
      <c r="AB1027" s="46">
        <v>94.861301659999995</v>
      </c>
      <c r="AC1027" s="46">
        <v>170.01937405999999</v>
      </c>
      <c r="AD1027" s="46">
        <v>174.63126858999999</v>
      </c>
      <c r="AE1027" s="46">
        <v>124.24172411000001</v>
      </c>
      <c r="AF1027" s="46">
        <v>131.39689743</v>
      </c>
      <c r="AG1027" s="46">
        <v>184.57385665000001</v>
      </c>
      <c r="AH1027" s="46">
        <v>146.35256125000001</v>
      </c>
      <c r="AI1027" s="46">
        <v>154.23959968</v>
      </c>
      <c r="AJ1027" s="46">
        <v>160.29451584</v>
      </c>
      <c r="AK1027" s="46">
        <v>127.86131757</v>
      </c>
      <c r="AL1027" s="46">
        <v>156.39204412000001</v>
      </c>
      <c r="AM1027" s="46">
        <v>109.56660705</v>
      </c>
      <c r="AN1027" s="46">
        <v>156.02137629000001</v>
      </c>
      <c r="AO1027" s="46">
        <v>73.591960850000007</v>
      </c>
      <c r="AP1027" s="46">
        <v>64.09727925</v>
      </c>
      <c r="AQ1027" s="46">
        <v>190.01565199000001</v>
      </c>
      <c r="AR1027" s="46">
        <v>138.46941838000001</v>
      </c>
      <c r="AS1027" s="46">
        <v>111.63389540999999</v>
      </c>
    </row>
    <row r="1028" spans="1:45" x14ac:dyDescent="0.2">
      <c r="A1028" s="48" t="s">
        <v>35</v>
      </c>
      <c r="B1028" s="46">
        <v>170.75661219</v>
      </c>
      <c r="C1028" s="46">
        <v>193.74912438000001</v>
      </c>
      <c r="D1028" s="46">
        <v>350.79274649000001</v>
      </c>
      <c r="E1028" s="46">
        <v>205.67572014999999</v>
      </c>
      <c r="F1028" s="46">
        <v>202.95365103</v>
      </c>
      <c r="G1028" s="46">
        <v>160.85617389000001</v>
      </c>
      <c r="H1028" s="46">
        <v>177.46908428</v>
      </c>
      <c r="I1028" s="46">
        <v>155.93284550000001</v>
      </c>
      <c r="J1028" s="46">
        <v>214.49198053000001</v>
      </c>
      <c r="K1028" s="46">
        <v>265.76795462000001</v>
      </c>
      <c r="L1028" s="46">
        <v>238.28246089000001</v>
      </c>
      <c r="M1028" s="46">
        <v>318.85860158999998</v>
      </c>
      <c r="N1028" s="46">
        <v>189.02106054999999</v>
      </c>
      <c r="O1028" s="46">
        <v>155.2165469</v>
      </c>
      <c r="P1028" s="46">
        <v>190.77428545000001</v>
      </c>
      <c r="Q1028" s="46">
        <v>142.10011127000001</v>
      </c>
      <c r="R1028" s="46">
        <v>96.024584009999998</v>
      </c>
      <c r="S1028" s="46">
        <v>173.51960001</v>
      </c>
      <c r="T1028" s="46">
        <v>175.86002114999999</v>
      </c>
      <c r="U1028" s="46">
        <v>95.317789219999995</v>
      </c>
      <c r="V1028" s="46">
        <v>299.40892787000001</v>
      </c>
      <c r="W1028" s="46">
        <v>125.91164573</v>
      </c>
      <c r="X1028" s="46">
        <v>148.89217063999999</v>
      </c>
      <c r="Y1028" s="46">
        <v>244.06735728000001</v>
      </c>
      <c r="Z1028" s="46">
        <v>228.19387227000001</v>
      </c>
      <c r="AA1028" s="46">
        <v>200.86031801999999</v>
      </c>
      <c r="AB1028" s="46">
        <v>175.52769637</v>
      </c>
      <c r="AC1028" s="46">
        <v>262.71592630999999</v>
      </c>
      <c r="AD1028" s="46">
        <v>187.26236478000001</v>
      </c>
      <c r="AE1028" s="46">
        <v>233.47844315</v>
      </c>
      <c r="AF1028" s="46">
        <v>127.11152808999999</v>
      </c>
      <c r="AG1028" s="46">
        <v>114.01890399</v>
      </c>
      <c r="AH1028" s="46">
        <v>188.61476930000001</v>
      </c>
      <c r="AI1028" s="46">
        <v>169.57988195999999</v>
      </c>
      <c r="AJ1028" s="46">
        <v>184.59457574999999</v>
      </c>
      <c r="AK1028" s="46">
        <v>307.84046518999997</v>
      </c>
      <c r="AL1028" s="46">
        <v>125.56211493000001</v>
      </c>
      <c r="AM1028" s="46">
        <v>183.75004422000001</v>
      </c>
      <c r="AN1028" s="46">
        <v>232.21954823999999</v>
      </c>
      <c r="AO1028" s="46">
        <v>139.50534446</v>
      </c>
      <c r="AP1028" s="46">
        <v>194.61578220999999</v>
      </c>
      <c r="AQ1028" s="46">
        <v>208.75746247000001</v>
      </c>
      <c r="AR1028" s="46">
        <v>218.66345522</v>
      </c>
      <c r="AS1028" s="46">
        <v>242.71203510999999</v>
      </c>
    </row>
    <row r="1029" spans="1:45" x14ac:dyDescent="0.2">
      <c r="A1029" s="48" t="s">
        <v>36</v>
      </c>
      <c r="B1029" s="46">
        <v>7804.6352898499999</v>
      </c>
      <c r="C1029" s="46">
        <v>8374.6789360099992</v>
      </c>
      <c r="D1029" s="46">
        <v>7165.3174626800001</v>
      </c>
      <c r="E1029" s="46">
        <v>6251.3359195700004</v>
      </c>
      <c r="F1029" s="46">
        <v>6531.6162515100004</v>
      </c>
      <c r="G1029" s="46">
        <v>6118.3573114999999</v>
      </c>
      <c r="H1029" s="46">
        <v>6032.3912564499997</v>
      </c>
      <c r="I1029" s="46">
        <v>5713.3264299599996</v>
      </c>
      <c r="J1029" s="46">
        <v>5198.2825751299997</v>
      </c>
      <c r="K1029" s="46">
        <v>5239.8008644000001</v>
      </c>
      <c r="L1029" s="46">
        <v>4898.6356586100001</v>
      </c>
      <c r="M1029" s="46">
        <v>7617.7867740700003</v>
      </c>
      <c r="N1029" s="46">
        <v>7318.6138910999998</v>
      </c>
      <c r="O1029" s="46">
        <v>7293.3415868499997</v>
      </c>
      <c r="P1029" s="46">
        <v>7108.9523975000002</v>
      </c>
      <c r="Q1029" s="46">
        <v>6708.31877128</v>
      </c>
      <c r="R1029" s="46">
        <v>5530.00543328</v>
      </c>
      <c r="S1029" s="46">
        <v>5915.5285910700004</v>
      </c>
      <c r="T1029" s="46">
        <v>4903.8833612999997</v>
      </c>
      <c r="U1029" s="46">
        <v>4988.6062537199996</v>
      </c>
      <c r="V1029" s="46">
        <v>5150.2450374</v>
      </c>
      <c r="W1029" s="46">
        <v>5407.2124460599998</v>
      </c>
      <c r="X1029" s="46">
        <v>7496.4578613399999</v>
      </c>
      <c r="Y1029" s="46">
        <v>7078.38074624</v>
      </c>
      <c r="Z1029" s="46">
        <v>7241.7201639900004</v>
      </c>
      <c r="AA1029" s="46">
        <v>6633.24868926</v>
      </c>
      <c r="AB1029" s="46">
        <v>6753.1941487499998</v>
      </c>
      <c r="AC1029" s="46">
        <v>6592.64286567</v>
      </c>
      <c r="AD1029" s="46">
        <v>6189.2146337499998</v>
      </c>
      <c r="AE1029" s="46">
        <v>6235.9468474300002</v>
      </c>
      <c r="AF1029" s="46">
        <v>5307.1174609700001</v>
      </c>
      <c r="AG1029" s="46">
        <v>5692.4452555899998</v>
      </c>
      <c r="AH1029" s="46">
        <v>4988.2993047299997</v>
      </c>
      <c r="AI1029" s="46">
        <v>6685.4779403100001</v>
      </c>
      <c r="AJ1029" s="46">
        <v>7318.3484949699996</v>
      </c>
      <c r="AK1029" s="46">
        <v>6789.1569647599999</v>
      </c>
      <c r="AL1029" s="46">
        <v>5859.03136739</v>
      </c>
      <c r="AM1029" s="46">
        <v>5751.0809495499998</v>
      </c>
      <c r="AN1029" s="46">
        <v>6312.0514314499997</v>
      </c>
      <c r="AO1029" s="46">
        <v>5120.5293418000001</v>
      </c>
      <c r="AP1029" s="46">
        <v>5595.6986885599999</v>
      </c>
      <c r="AQ1029" s="46">
        <v>5186.2262904700001</v>
      </c>
      <c r="AR1029" s="46">
        <v>5456.3598836800002</v>
      </c>
      <c r="AS1029" s="46">
        <v>5347.2117616300002</v>
      </c>
    </row>
    <row r="1030" spans="1:45" x14ac:dyDescent="0.2">
      <c r="A1030" s="48" t="s">
        <v>37</v>
      </c>
      <c r="B1030" s="46">
        <v>7679.3932690900001</v>
      </c>
      <c r="C1030" s="46">
        <v>7053.3744597000004</v>
      </c>
      <c r="D1030" s="46">
        <v>7623.7441299700004</v>
      </c>
      <c r="E1030" s="46">
        <v>6431.4079042000003</v>
      </c>
      <c r="F1030" s="46">
        <v>6289.9392004800002</v>
      </c>
      <c r="G1030" s="46">
        <v>6901.05383824</v>
      </c>
      <c r="H1030" s="46">
        <v>6296.4730855799999</v>
      </c>
      <c r="I1030" s="46">
        <v>6873.3362995300004</v>
      </c>
      <c r="J1030" s="46">
        <v>5715.84392123</v>
      </c>
      <c r="K1030" s="46">
        <v>6350.1339125900004</v>
      </c>
      <c r="L1030" s="46">
        <v>6378.0486835000002</v>
      </c>
      <c r="M1030" s="46">
        <v>7800.0391551499997</v>
      </c>
      <c r="N1030" s="46">
        <v>7370.0852950099998</v>
      </c>
      <c r="O1030" s="46">
        <v>7364.89571729</v>
      </c>
      <c r="P1030" s="46">
        <v>6788.54816218</v>
      </c>
      <c r="Q1030" s="46">
        <v>6099.6261262600001</v>
      </c>
      <c r="R1030" s="46">
        <v>5789.4793036299998</v>
      </c>
      <c r="S1030" s="46">
        <v>6467.4999188700003</v>
      </c>
      <c r="T1030" s="46">
        <v>6790.4221641100003</v>
      </c>
      <c r="U1030" s="46">
        <v>6799.85636626</v>
      </c>
      <c r="V1030" s="46">
        <v>5478.2277651100003</v>
      </c>
      <c r="W1030" s="46">
        <v>5759.2022837000004</v>
      </c>
      <c r="X1030" s="46">
        <v>7841.0683854999997</v>
      </c>
      <c r="Y1030" s="46">
        <v>7690.0046900300003</v>
      </c>
      <c r="Z1030" s="46">
        <v>7204.4186029000002</v>
      </c>
      <c r="AA1030" s="46">
        <v>6099.7673693999996</v>
      </c>
      <c r="AB1030" s="46">
        <v>7027.7683538299998</v>
      </c>
      <c r="AC1030" s="46">
        <v>5885.0729955099996</v>
      </c>
      <c r="AD1030" s="46">
        <v>6768.0423587200003</v>
      </c>
      <c r="AE1030" s="46">
        <v>6793.2639262700004</v>
      </c>
      <c r="AF1030" s="46">
        <v>5888.8079779999998</v>
      </c>
      <c r="AG1030" s="46">
        <v>6187.5878898700003</v>
      </c>
      <c r="AH1030" s="46">
        <v>6118.9998303700004</v>
      </c>
      <c r="AI1030" s="46">
        <v>7190.2380072100004</v>
      </c>
      <c r="AJ1030" s="46">
        <v>7431.9334355299998</v>
      </c>
      <c r="AK1030" s="46">
        <v>7129.41416811</v>
      </c>
      <c r="AL1030" s="46">
        <v>6737.1418398300002</v>
      </c>
      <c r="AM1030" s="46">
        <v>6123.1325161799996</v>
      </c>
      <c r="AN1030" s="46">
        <v>6850.8107618499998</v>
      </c>
      <c r="AO1030" s="46">
        <v>6824.5316350900002</v>
      </c>
      <c r="AP1030" s="46">
        <v>5844.0501451800001</v>
      </c>
      <c r="AQ1030" s="46">
        <v>5619.8368006800001</v>
      </c>
      <c r="AR1030" s="46">
        <v>6018.0502370200002</v>
      </c>
      <c r="AS1030" s="46">
        <v>6082.9180006799997</v>
      </c>
    </row>
    <row r="1031" spans="1:45" x14ac:dyDescent="0.2">
      <c r="A1031" s="48" t="s">
        <v>38</v>
      </c>
      <c r="B1031" s="46">
        <v>2006.50622217</v>
      </c>
      <c r="C1031" s="46">
        <v>2619.9499556300002</v>
      </c>
      <c r="D1031" s="46">
        <v>2568.7153535299999</v>
      </c>
      <c r="E1031" s="46">
        <v>2061.3913419999999</v>
      </c>
      <c r="F1031" s="46">
        <v>2272.52375562</v>
      </c>
      <c r="G1031" s="46">
        <v>2000.9744635699999</v>
      </c>
      <c r="H1031" s="46">
        <v>2474.80253055</v>
      </c>
      <c r="I1031" s="46">
        <v>2565.0521491600002</v>
      </c>
      <c r="J1031" s="46">
        <v>2139.9379394900002</v>
      </c>
      <c r="K1031" s="46">
        <v>1995.6813728699999</v>
      </c>
      <c r="L1031" s="46">
        <v>2301.0996961999999</v>
      </c>
      <c r="M1031" s="46">
        <v>2264.8767416999999</v>
      </c>
      <c r="N1031" s="46">
        <v>2548.6341836900001</v>
      </c>
      <c r="O1031" s="46">
        <v>2153.6404563199999</v>
      </c>
      <c r="P1031" s="46">
        <v>2155.0381342400001</v>
      </c>
      <c r="Q1031" s="46">
        <v>1857.42904669</v>
      </c>
      <c r="R1031" s="46">
        <v>1893.7811938100001</v>
      </c>
      <c r="S1031" s="46">
        <v>2093.9215854099998</v>
      </c>
      <c r="T1031" s="46">
        <v>1961.60642407</v>
      </c>
      <c r="U1031" s="46">
        <v>2428.5289420399999</v>
      </c>
      <c r="V1031" s="46">
        <v>2418.7990677900002</v>
      </c>
      <c r="W1031" s="46">
        <v>1942.7376791900001</v>
      </c>
      <c r="X1031" s="46">
        <v>1960.6500522399999</v>
      </c>
      <c r="Y1031" s="46">
        <v>2486.9032764499998</v>
      </c>
      <c r="Z1031" s="46">
        <v>2367.94526262</v>
      </c>
      <c r="AA1031" s="46">
        <v>2710.6854152400001</v>
      </c>
      <c r="AB1031" s="46">
        <v>2426.3609978899999</v>
      </c>
      <c r="AC1031" s="46">
        <v>2491.9201379699998</v>
      </c>
      <c r="AD1031" s="46">
        <v>2173.5132898799998</v>
      </c>
      <c r="AE1031" s="46">
        <v>2229.8035213100002</v>
      </c>
      <c r="AF1031" s="46">
        <v>2142.3961765899999</v>
      </c>
      <c r="AG1031" s="46">
        <v>2191.1785817199998</v>
      </c>
      <c r="AH1031" s="46">
        <v>2312.0800844599999</v>
      </c>
      <c r="AI1031" s="46">
        <v>2432.5434324299999</v>
      </c>
      <c r="AJ1031" s="46">
        <v>2271.8888510699999</v>
      </c>
      <c r="AK1031" s="46">
        <v>1985.2680746399999</v>
      </c>
      <c r="AL1031" s="46">
        <v>2029.9500823400001</v>
      </c>
      <c r="AM1031" s="46">
        <v>1830.61184525</v>
      </c>
      <c r="AN1031" s="46">
        <v>2494.8672080199999</v>
      </c>
      <c r="AO1031" s="46">
        <v>1971.37640943</v>
      </c>
      <c r="AP1031" s="46">
        <v>2415.80052144</v>
      </c>
      <c r="AQ1031" s="46">
        <v>2225.6054142900002</v>
      </c>
      <c r="AR1031" s="46">
        <v>1870.1001663</v>
      </c>
      <c r="AS1031" s="46">
        <v>1872.18367595</v>
      </c>
    </row>
    <row r="1032" spans="1:45" x14ac:dyDescent="0.2">
      <c r="A1032" s="48" t="s">
        <v>39</v>
      </c>
      <c r="B1032" s="46">
        <v>3744.72951216</v>
      </c>
      <c r="C1032" s="46">
        <v>3841.2106995200002</v>
      </c>
      <c r="D1032" s="46">
        <v>3577.8050957599999</v>
      </c>
      <c r="E1032" s="46">
        <v>3780.8152583699998</v>
      </c>
      <c r="F1032" s="46">
        <v>2993.4093606500001</v>
      </c>
      <c r="G1032" s="46">
        <v>3931.64788374</v>
      </c>
      <c r="H1032" s="46">
        <v>3738.6402909899998</v>
      </c>
      <c r="I1032" s="46">
        <v>3644.68037267</v>
      </c>
      <c r="J1032" s="46">
        <v>3672.8737147000002</v>
      </c>
      <c r="K1032" s="46">
        <v>3818.6477129899999</v>
      </c>
      <c r="L1032" s="46">
        <v>4031.6343576999998</v>
      </c>
      <c r="M1032" s="46">
        <v>3910.91119174</v>
      </c>
      <c r="N1032" s="46">
        <v>3628.0712871999999</v>
      </c>
      <c r="O1032" s="46">
        <v>3601.0153676700002</v>
      </c>
      <c r="P1032" s="46">
        <v>3661.71292124</v>
      </c>
      <c r="Q1032" s="46">
        <v>2724.6984512399999</v>
      </c>
      <c r="R1032" s="46">
        <v>3387.1358455700001</v>
      </c>
      <c r="S1032" s="46">
        <v>3471.8014535100001</v>
      </c>
      <c r="T1032" s="46">
        <v>3405.0785780199999</v>
      </c>
      <c r="U1032" s="46">
        <v>3850.3387824900001</v>
      </c>
      <c r="V1032" s="46">
        <v>3939.82832732</v>
      </c>
      <c r="W1032" s="46">
        <v>3815.5788075800001</v>
      </c>
      <c r="X1032" s="46">
        <v>3607.5932924600002</v>
      </c>
      <c r="Y1032" s="46">
        <v>3502.2678080000001</v>
      </c>
      <c r="Z1032" s="46">
        <v>3571.2756173799999</v>
      </c>
      <c r="AA1032" s="46">
        <v>3355.7580194799998</v>
      </c>
      <c r="AB1032" s="46">
        <v>3323.9541484599999</v>
      </c>
      <c r="AC1032" s="46">
        <v>3437.08389227</v>
      </c>
      <c r="AD1032" s="46">
        <v>3848.6973021899998</v>
      </c>
      <c r="AE1032" s="46">
        <v>3497.1806347000002</v>
      </c>
      <c r="AF1032" s="46">
        <v>3463.61730274</v>
      </c>
      <c r="AG1032" s="46">
        <v>3857.8329459699999</v>
      </c>
      <c r="AH1032" s="46">
        <v>3996.70609074</v>
      </c>
      <c r="AI1032" s="46">
        <v>2963.5747117199999</v>
      </c>
      <c r="AJ1032" s="46">
        <v>3088.9430650700001</v>
      </c>
      <c r="AK1032" s="46">
        <v>3365.0313541</v>
      </c>
      <c r="AL1032" s="46">
        <v>3198.51556411</v>
      </c>
      <c r="AM1032" s="46">
        <v>2857.0139211800001</v>
      </c>
      <c r="AN1032" s="46">
        <v>3604.4851294599998</v>
      </c>
      <c r="AO1032" s="46">
        <v>3838.14745554</v>
      </c>
      <c r="AP1032" s="46">
        <v>4320.5243617799997</v>
      </c>
      <c r="AQ1032" s="46">
        <v>3596.9219438800001</v>
      </c>
      <c r="AR1032" s="46">
        <v>3869.23946548</v>
      </c>
      <c r="AS1032" s="46">
        <v>3388.7155476200001</v>
      </c>
    </row>
    <row r="1033" spans="1:45" x14ac:dyDescent="0.2">
      <c r="A1033" s="48" t="s">
        <v>40</v>
      </c>
      <c r="B1033" s="46">
        <v>2364.1508647599999</v>
      </c>
      <c r="C1033" s="46">
        <v>1800.1424291799999</v>
      </c>
      <c r="D1033" s="46">
        <v>2394.7138046599998</v>
      </c>
      <c r="E1033" s="46">
        <v>1913.7084912</v>
      </c>
      <c r="F1033" s="46">
        <v>1878.2300117299999</v>
      </c>
      <c r="G1033" s="46">
        <v>1897.1013753499999</v>
      </c>
      <c r="H1033" s="46">
        <v>2172.1893410299999</v>
      </c>
      <c r="I1033" s="46">
        <v>2098.1343007700002</v>
      </c>
      <c r="J1033" s="46">
        <v>2503.15331595</v>
      </c>
      <c r="K1033" s="46">
        <v>2551.6740070800001</v>
      </c>
      <c r="L1033" s="46">
        <v>2183.21952719</v>
      </c>
      <c r="M1033" s="46">
        <v>2066.6809818400002</v>
      </c>
      <c r="N1033" s="46">
        <v>1814.6562834599999</v>
      </c>
      <c r="O1033" s="46">
        <v>1772.54539875</v>
      </c>
      <c r="P1033" s="46">
        <v>2138.00887586</v>
      </c>
      <c r="Q1033" s="46">
        <v>2084.8910019499999</v>
      </c>
      <c r="R1033" s="46">
        <v>1697.1915839400001</v>
      </c>
      <c r="S1033" s="46">
        <v>2412.8159212999999</v>
      </c>
      <c r="T1033" s="46">
        <v>1814.2127938799999</v>
      </c>
      <c r="U1033" s="46">
        <v>2341.7918314799999</v>
      </c>
      <c r="V1033" s="46">
        <v>2753.9649447900001</v>
      </c>
      <c r="W1033" s="46">
        <v>2437.1279189699999</v>
      </c>
      <c r="X1033" s="46">
        <v>1737.42899906</v>
      </c>
      <c r="Y1033" s="46">
        <v>2172.80352877</v>
      </c>
      <c r="Z1033" s="46">
        <v>1631.55268993</v>
      </c>
      <c r="AA1033" s="46">
        <v>2513.3924843499999</v>
      </c>
      <c r="AB1033" s="46">
        <v>2260.15378865</v>
      </c>
      <c r="AC1033" s="46">
        <v>2389.63346731</v>
      </c>
      <c r="AD1033" s="46">
        <v>2268.6758656799998</v>
      </c>
      <c r="AE1033" s="46">
        <v>2175.1135874800002</v>
      </c>
      <c r="AF1033" s="46">
        <v>2353.1213117799998</v>
      </c>
      <c r="AG1033" s="46">
        <v>2583.6360021999999</v>
      </c>
      <c r="AH1033" s="46">
        <v>2336.24561146</v>
      </c>
      <c r="AI1033" s="46">
        <v>1897.1342042900001</v>
      </c>
      <c r="AJ1033" s="46">
        <v>2317.9153317599998</v>
      </c>
      <c r="AK1033" s="46">
        <v>2048.4206436099998</v>
      </c>
      <c r="AL1033" s="46">
        <v>1749.41718152</v>
      </c>
      <c r="AM1033" s="46">
        <v>2228.4091617899999</v>
      </c>
      <c r="AN1033" s="46">
        <v>1797.1847181999999</v>
      </c>
      <c r="AO1033" s="46">
        <v>2168.3489595800002</v>
      </c>
      <c r="AP1033" s="46">
        <v>2343.5395740200001</v>
      </c>
      <c r="AQ1033" s="46">
        <v>2461.9554561099999</v>
      </c>
      <c r="AR1033" s="46">
        <v>2744.4351596000001</v>
      </c>
      <c r="AS1033" s="46">
        <v>2321.91223924</v>
      </c>
    </row>
    <row r="1034" spans="1:45" x14ac:dyDescent="0.2">
      <c r="A1034" s="48" t="s">
        <v>41</v>
      </c>
      <c r="B1034" s="46">
        <v>1954.72742242</v>
      </c>
      <c r="C1034" s="46">
        <v>1605.7546647700001</v>
      </c>
      <c r="D1034" s="46">
        <v>1802.4036461600001</v>
      </c>
      <c r="E1034" s="46">
        <v>1230.4752381000001</v>
      </c>
      <c r="F1034" s="46">
        <v>1846.2813623</v>
      </c>
      <c r="G1034" s="46">
        <v>1563.0117654999999</v>
      </c>
      <c r="H1034" s="46">
        <v>1871.14647984</v>
      </c>
      <c r="I1034" s="46">
        <v>1777.9907627600001</v>
      </c>
      <c r="J1034" s="46">
        <v>1664.6562703500001</v>
      </c>
      <c r="K1034" s="46">
        <v>1796.9843555</v>
      </c>
      <c r="L1034" s="46">
        <v>1857.4482159900001</v>
      </c>
      <c r="M1034" s="46">
        <v>1440.39111768</v>
      </c>
      <c r="N1034" s="46">
        <v>1687.68994937</v>
      </c>
      <c r="O1034" s="46">
        <v>1689.70534415</v>
      </c>
      <c r="P1034" s="46">
        <v>1075.51789844</v>
      </c>
      <c r="Q1034" s="46">
        <v>1382.4845788800001</v>
      </c>
      <c r="R1034" s="46">
        <v>1545.72396045</v>
      </c>
      <c r="S1034" s="46">
        <v>1105.83010838</v>
      </c>
      <c r="T1034" s="46">
        <v>1741.3518974000001</v>
      </c>
      <c r="U1034" s="46">
        <v>2142.0777397799998</v>
      </c>
      <c r="V1034" s="46">
        <v>1587.5781394999999</v>
      </c>
      <c r="W1034" s="46">
        <v>2314.9072947700001</v>
      </c>
      <c r="X1034" s="46">
        <v>1633.09297593</v>
      </c>
      <c r="Y1034" s="46">
        <v>1548.8224699100001</v>
      </c>
      <c r="Z1034" s="46">
        <v>2160.7280703800002</v>
      </c>
      <c r="AA1034" s="46">
        <v>1405.02791228</v>
      </c>
      <c r="AB1034" s="46">
        <v>1932.36802384</v>
      </c>
      <c r="AC1034" s="46">
        <v>1717.50248459</v>
      </c>
      <c r="AD1034" s="46">
        <v>2099.1705272200002</v>
      </c>
      <c r="AE1034" s="46">
        <v>1847.8681807400001</v>
      </c>
      <c r="AF1034" s="46">
        <v>1652.0378084199999</v>
      </c>
      <c r="AG1034" s="46">
        <v>2259.7940460599998</v>
      </c>
      <c r="AH1034" s="46">
        <v>2124.0022368599998</v>
      </c>
      <c r="AI1034" s="46">
        <v>1998.6742520299999</v>
      </c>
      <c r="AJ1034" s="46">
        <v>2111.8537296499999</v>
      </c>
      <c r="AK1034" s="46">
        <v>2116.1845071600001</v>
      </c>
      <c r="AL1034" s="46">
        <v>1490.97499909</v>
      </c>
      <c r="AM1034" s="46">
        <v>1604.42406673</v>
      </c>
      <c r="AN1034" s="46">
        <v>1669.15134205</v>
      </c>
      <c r="AO1034" s="46">
        <v>2067.4234464400001</v>
      </c>
      <c r="AP1034" s="46">
        <v>2140.58186501</v>
      </c>
      <c r="AQ1034" s="46">
        <v>1816.6008582699999</v>
      </c>
      <c r="AR1034" s="46">
        <v>1299.49315729</v>
      </c>
      <c r="AS1034" s="46">
        <v>1596.4305210699999</v>
      </c>
    </row>
    <row r="1035" spans="1:45" x14ac:dyDescent="0.2">
      <c r="A1035" s="48" t="s">
        <v>12</v>
      </c>
      <c r="B1035" s="46">
        <v>0</v>
      </c>
      <c r="C1035" s="46">
        <v>0</v>
      </c>
      <c r="D1035" s="46">
        <v>0</v>
      </c>
      <c r="E1035" s="46">
        <v>0</v>
      </c>
      <c r="F1035" s="46">
        <v>0</v>
      </c>
      <c r="G1035" s="46">
        <v>0</v>
      </c>
      <c r="H1035" s="46">
        <v>0</v>
      </c>
      <c r="I1035" s="46">
        <v>0</v>
      </c>
      <c r="J1035" s="46">
        <v>0</v>
      </c>
      <c r="K1035" s="46">
        <v>0</v>
      </c>
      <c r="L1035" s="46">
        <v>0</v>
      </c>
      <c r="M1035" s="46">
        <v>0</v>
      </c>
      <c r="N1035" s="46">
        <v>0</v>
      </c>
      <c r="O1035" s="46">
        <v>0</v>
      </c>
      <c r="P1035" s="46">
        <v>0</v>
      </c>
      <c r="Q1035" s="46">
        <v>0</v>
      </c>
      <c r="R1035" s="46">
        <v>0</v>
      </c>
      <c r="S1035" s="46">
        <v>0</v>
      </c>
      <c r="T1035" s="46">
        <v>0</v>
      </c>
      <c r="U1035" s="46">
        <v>0</v>
      </c>
      <c r="V1035" s="46">
        <v>0</v>
      </c>
      <c r="W1035" s="46">
        <v>0</v>
      </c>
      <c r="X1035" s="46">
        <v>0</v>
      </c>
      <c r="Y1035" s="46">
        <v>0</v>
      </c>
      <c r="Z1035" s="46">
        <v>0</v>
      </c>
      <c r="AA1035" s="46">
        <v>0</v>
      </c>
      <c r="AB1035" s="46">
        <v>0</v>
      </c>
      <c r="AC1035" s="46">
        <v>0</v>
      </c>
      <c r="AD1035" s="46">
        <v>0</v>
      </c>
      <c r="AE1035" s="46">
        <v>0</v>
      </c>
      <c r="AF1035" s="46">
        <v>0</v>
      </c>
      <c r="AG1035" s="46">
        <v>0</v>
      </c>
      <c r="AH1035" s="46">
        <v>0</v>
      </c>
      <c r="AI1035" s="46">
        <v>0</v>
      </c>
      <c r="AJ1035" s="46">
        <v>0</v>
      </c>
      <c r="AK1035" s="46">
        <v>0</v>
      </c>
      <c r="AL1035" s="46">
        <v>0</v>
      </c>
      <c r="AM1035" s="46">
        <v>0</v>
      </c>
      <c r="AN1035" s="46">
        <v>0</v>
      </c>
      <c r="AO1035" s="46">
        <v>0</v>
      </c>
      <c r="AP1035" s="46">
        <v>0</v>
      </c>
      <c r="AQ1035" s="46">
        <v>0</v>
      </c>
      <c r="AR1035" s="46">
        <v>0</v>
      </c>
      <c r="AS1035" s="46">
        <v>0</v>
      </c>
    </row>
    <row r="1036" spans="1:45" x14ac:dyDescent="0.2">
      <c r="A1036" s="47" t="s">
        <v>22</v>
      </c>
      <c r="B1036" s="46"/>
      <c r="C1036" s="46"/>
      <c r="D1036" s="46"/>
      <c r="E1036" s="46"/>
      <c r="F1036" s="46"/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M1036" s="46"/>
      <c r="AN1036" s="46"/>
      <c r="AO1036" s="46"/>
      <c r="AP1036" s="46"/>
      <c r="AQ1036" s="46"/>
      <c r="AR1036" s="46"/>
      <c r="AS1036" s="46"/>
    </row>
    <row r="1037" spans="1:45" x14ac:dyDescent="0.2">
      <c r="A1037" s="48" t="s">
        <v>30</v>
      </c>
      <c r="B1037" s="46">
        <v>5.1958000000000004E-3</v>
      </c>
      <c r="C1037" s="46">
        <v>5.1958000000000004E-3</v>
      </c>
      <c r="D1037" s="46">
        <v>5.1958000000000004E-3</v>
      </c>
      <c r="E1037" s="46">
        <v>2.5979000000000002E-3</v>
      </c>
      <c r="F1037" s="46">
        <v>0</v>
      </c>
      <c r="G1037" s="46">
        <v>0</v>
      </c>
      <c r="H1037" s="46">
        <v>2.36023052</v>
      </c>
      <c r="I1037" s="46">
        <v>0</v>
      </c>
      <c r="J1037" s="46">
        <v>0</v>
      </c>
      <c r="K1037" s="46">
        <v>0</v>
      </c>
      <c r="L1037" s="46">
        <v>0</v>
      </c>
      <c r="M1037" s="46">
        <v>0.50827738</v>
      </c>
      <c r="N1037" s="46">
        <v>5.1958000000000004E-3</v>
      </c>
      <c r="O1037" s="46">
        <v>5.1958000000000004E-3</v>
      </c>
      <c r="P1037" s="46">
        <v>5.1958000000000004E-3</v>
      </c>
      <c r="Q1037" s="46">
        <v>0</v>
      </c>
      <c r="R1037" s="46">
        <v>3.5371879100000001</v>
      </c>
      <c r="S1037" s="46">
        <v>4.77186792</v>
      </c>
      <c r="T1037" s="46">
        <v>0</v>
      </c>
      <c r="U1037" s="46">
        <v>1.9718827400000001</v>
      </c>
      <c r="V1037" s="46">
        <v>0</v>
      </c>
      <c r="W1037" s="46">
        <v>0</v>
      </c>
      <c r="X1037" s="46">
        <v>9.0800424999999994</v>
      </c>
      <c r="Y1037" s="46">
        <v>5.1958000000000004E-3</v>
      </c>
      <c r="Z1037" s="46">
        <v>5.1958000000000004E-3</v>
      </c>
      <c r="AA1037" s="46">
        <v>8.2544419100000006</v>
      </c>
      <c r="AB1037" s="46">
        <v>0</v>
      </c>
      <c r="AC1037" s="46">
        <v>0</v>
      </c>
      <c r="AD1037" s="46">
        <v>6.6782151199999999</v>
      </c>
      <c r="AE1037" s="46">
        <v>0</v>
      </c>
      <c r="AF1037" s="46">
        <v>2.39508162</v>
      </c>
      <c r="AG1037" s="46">
        <v>0</v>
      </c>
      <c r="AH1037" s="46">
        <v>7.0831074699999999</v>
      </c>
      <c r="AI1037" s="46">
        <v>5.9356593999999996</v>
      </c>
      <c r="AJ1037" s="46">
        <v>5.1958000000000004E-3</v>
      </c>
      <c r="AK1037" s="46">
        <v>5.1958000000000004E-3</v>
      </c>
      <c r="AL1037" s="46">
        <v>6.4946999999999997E-4</v>
      </c>
      <c r="AM1037" s="46">
        <v>0.53161091000000005</v>
      </c>
      <c r="AN1037" s="46">
        <v>0</v>
      </c>
      <c r="AO1037" s="46">
        <v>0</v>
      </c>
      <c r="AP1037" s="46">
        <v>0</v>
      </c>
      <c r="AQ1037" s="46">
        <v>0</v>
      </c>
      <c r="AR1037" s="46">
        <v>3.7069988</v>
      </c>
      <c r="AS1037" s="46">
        <v>0</v>
      </c>
    </row>
    <row r="1038" spans="1:45" x14ac:dyDescent="0.2">
      <c r="A1038" s="48" t="s">
        <v>33</v>
      </c>
      <c r="B1038" s="46">
        <v>7.2565834799999998</v>
      </c>
      <c r="C1038" s="46">
        <v>10.30570859</v>
      </c>
      <c r="D1038" s="46">
        <v>20.127275449999999</v>
      </c>
      <c r="E1038" s="46">
        <v>8.4198647199999996</v>
      </c>
      <c r="F1038" s="46">
        <v>5.3896357000000004</v>
      </c>
      <c r="G1038" s="46">
        <v>9.9575713799999992</v>
      </c>
      <c r="H1038" s="46">
        <v>5.5314003700000001</v>
      </c>
      <c r="I1038" s="46">
        <v>3.9823498100000001</v>
      </c>
      <c r="J1038" s="46">
        <v>21.414540890000001</v>
      </c>
      <c r="K1038" s="46">
        <v>6.73771188</v>
      </c>
      <c r="L1038" s="46">
        <v>17.448193669999998</v>
      </c>
      <c r="M1038" s="46">
        <v>7.1248314700000002</v>
      </c>
      <c r="N1038" s="46">
        <v>0.14313978999999999</v>
      </c>
      <c r="O1038" s="46">
        <v>1.6419743499999999</v>
      </c>
      <c r="P1038" s="46">
        <v>0.14256743999999999</v>
      </c>
      <c r="Q1038" s="46">
        <v>12.92285055</v>
      </c>
      <c r="R1038" s="46">
        <v>2.3488130599999999</v>
      </c>
      <c r="S1038" s="46">
        <v>9.1447459999999994E-2</v>
      </c>
      <c r="T1038" s="46">
        <v>7.69852194</v>
      </c>
      <c r="U1038" s="46">
        <v>6.8274547400000003</v>
      </c>
      <c r="V1038" s="46">
        <v>0</v>
      </c>
      <c r="W1038" s="46">
        <v>13.10239106</v>
      </c>
      <c r="X1038" s="46">
        <v>26.32156479</v>
      </c>
      <c r="Y1038" s="46">
        <v>13.04291514</v>
      </c>
      <c r="Z1038" s="46">
        <v>11.14440602</v>
      </c>
      <c r="AA1038" s="46">
        <v>0.13625745</v>
      </c>
      <c r="AB1038" s="46">
        <v>7.8004208899999998</v>
      </c>
      <c r="AC1038" s="46">
        <v>1.0799479700000001</v>
      </c>
      <c r="AD1038" s="46">
        <v>5.2422932700000002</v>
      </c>
      <c r="AE1038" s="46">
        <v>2.32366735</v>
      </c>
      <c r="AF1038" s="46">
        <v>9.3650720500000002</v>
      </c>
      <c r="AG1038" s="46">
        <v>13.876587900000001</v>
      </c>
      <c r="AH1038" s="46">
        <v>12.254612</v>
      </c>
      <c r="AI1038" s="46">
        <v>0.14317483</v>
      </c>
      <c r="AJ1038" s="46">
        <v>0.14305803</v>
      </c>
      <c r="AK1038" s="46">
        <v>12.147158259999999</v>
      </c>
      <c r="AL1038" s="46">
        <v>4.9981707200000001</v>
      </c>
      <c r="AM1038" s="46">
        <v>17.466852429999999</v>
      </c>
      <c r="AN1038" s="46">
        <v>9.1455560000000005E-2</v>
      </c>
      <c r="AO1038" s="46">
        <v>3.0375092100000001</v>
      </c>
      <c r="AP1038" s="46">
        <v>3.9207139099999999</v>
      </c>
      <c r="AQ1038" s="46">
        <v>4.9684135100000004</v>
      </c>
      <c r="AR1038" s="46">
        <v>0</v>
      </c>
      <c r="AS1038" s="46">
        <v>5.0738003899999997</v>
      </c>
    </row>
    <row r="1039" spans="1:45" x14ac:dyDescent="0.2">
      <c r="A1039" s="48" t="s">
        <v>34</v>
      </c>
      <c r="B1039" s="46">
        <v>93.377432880000001</v>
      </c>
      <c r="C1039" s="46">
        <v>32.482542219999999</v>
      </c>
      <c r="D1039" s="46">
        <v>84.935013740000002</v>
      </c>
      <c r="E1039" s="46">
        <v>47.176505980000002</v>
      </c>
      <c r="F1039" s="46">
        <v>26.465132990000001</v>
      </c>
      <c r="G1039" s="46">
        <v>24.923530700000001</v>
      </c>
      <c r="H1039" s="46">
        <v>48.793411259999999</v>
      </c>
      <c r="I1039" s="46">
        <v>36.892001829999998</v>
      </c>
      <c r="J1039" s="46">
        <v>34.255985250000002</v>
      </c>
      <c r="K1039" s="46">
        <v>55.342995309999999</v>
      </c>
      <c r="L1039" s="46">
        <v>34.263894020000002</v>
      </c>
      <c r="M1039" s="46">
        <v>27.669179570000001</v>
      </c>
      <c r="N1039" s="46">
        <v>80.614695100000006</v>
      </c>
      <c r="O1039" s="46">
        <v>42.12053135</v>
      </c>
      <c r="P1039" s="46">
        <v>30.846457260000001</v>
      </c>
      <c r="Q1039" s="46">
        <v>79.076779419999994</v>
      </c>
      <c r="R1039" s="46">
        <v>17.542253209999998</v>
      </c>
      <c r="S1039" s="46">
        <v>16.457927089999998</v>
      </c>
      <c r="T1039" s="46">
        <v>40.2956924</v>
      </c>
      <c r="U1039" s="46">
        <v>130.94834342999999</v>
      </c>
      <c r="V1039" s="46">
        <v>25.309165159999999</v>
      </c>
      <c r="W1039" s="46">
        <v>47.332002490000001</v>
      </c>
      <c r="X1039" s="46">
        <v>29.41023234</v>
      </c>
      <c r="Y1039" s="46">
        <v>151.91037395999999</v>
      </c>
      <c r="Z1039" s="46">
        <v>31.978363340000001</v>
      </c>
      <c r="AA1039" s="46">
        <v>64.606995310000002</v>
      </c>
      <c r="AB1039" s="46">
        <v>26.826159799999999</v>
      </c>
      <c r="AC1039" s="46">
        <v>43.247216139999999</v>
      </c>
      <c r="AD1039" s="46">
        <v>62.393600499999998</v>
      </c>
      <c r="AE1039" s="46">
        <v>72.349597939999995</v>
      </c>
      <c r="AF1039" s="46">
        <v>42.537598070000001</v>
      </c>
      <c r="AG1039" s="46">
        <v>27.167999890000001</v>
      </c>
      <c r="AH1039" s="46">
        <v>41.036448069999999</v>
      </c>
      <c r="AI1039" s="46">
        <v>41.635726009999999</v>
      </c>
      <c r="AJ1039" s="46">
        <v>61.546106819999999</v>
      </c>
      <c r="AK1039" s="46">
        <v>25.817392779999999</v>
      </c>
      <c r="AL1039" s="46">
        <v>22.26431779</v>
      </c>
      <c r="AM1039" s="46">
        <v>26.894670099999999</v>
      </c>
      <c r="AN1039" s="46">
        <v>25.31234426</v>
      </c>
      <c r="AO1039" s="46">
        <v>30.932435940000001</v>
      </c>
      <c r="AP1039" s="46">
        <v>49.902237939999999</v>
      </c>
      <c r="AQ1039" s="46">
        <v>26.131478959999999</v>
      </c>
      <c r="AR1039" s="46">
        <v>62.026721379999998</v>
      </c>
      <c r="AS1039" s="46">
        <v>22.810658960000001</v>
      </c>
    </row>
    <row r="1040" spans="1:45" x14ac:dyDescent="0.2">
      <c r="A1040" s="48" t="s">
        <v>35</v>
      </c>
      <c r="B1040" s="46">
        <v>101.30960434000001</v>
      </c>
      <c r="C1040" s="46">
        <v>41.108265510000003</v>
      </c>
      <c r="D1040" s="46">
        <v>31.41440849</v>
      </c>
      <c r="E1040" s="46">
        <v>37.646408909999998</v>
      </c>
      <c r="F1040" s="46">
        <v>51.86198048</v>
      </c>
      <c r="G1040" s="46">
        <v>64.296522769999996</v>
      </c>
      <c r="H1040" s="46">
        <v>52.521368189999997</v>
      </c>
      <c r="I1040" s="46">
        <v>76.035401539999995</v>
      </c>
      <c r="J1040" s="46">
        <v>89.116691509999995</v>
      </c>
      <c r="K1040" s="46">
        <v>75.077379140000005</v>
      </c>
      <c r="L1040" s="46">
        <v>42.354816659999997</v>
      </c>
      <c r="M1040" s="46">
        <v>90.174563410000005</v>
      </c>
      <c r="N1040" s="46">
        <v>38.654384579999999</v>
      </c>
      <c r="O1040" s="46">
        <v>48.920787490000002</v>
      </c>
      <c r="P1040" s="46">
        <v>74.618826609999999</v>
      </c>
      <c r="Q1040" s="46">
        <v>106.52170774</v>
      </c>
      <c r="R1040" s="46">
        <v>35.852566750000001</v>
      </c>
      <c r="S1040" s="46">
        <v>73.18668572</v>
      </c>
      <c r="T1040" s="46">
        <v>88.24377921</v>
      </c>
      <c r="U1040" s="46">
        <v>60.998504859999997</v>
      </c>
      <c r="V1040" s="46">
        <v>75.453744479999997</v>
      </c>
      <c r="W1040" s="46">
        <v>56.165686710000003</v>
      </c>
      <c r="X1040" s="46">
        <v>51.921072959999996</v>
      </c>
      <c r="Y1040" s="46">
        <v>83.177496439999999</v>
      </c>
      <c r="Z1040" s="46">
        <v>44.216803159999998</v>
      </c>
      <c r="AA1040" s="46">
        <v>0.39229745999999999</v>
      </c>
      <c r="AB1040" s="46">
        <v>60.758747419999999</v>
      </c>
      <c r="AC1040" s="46">
        <v>49.537280019999997</v>
      </c>
      <c r="AD1040" s="46">
        <v>72.165120619999996</v>
      </c>
      <c r="AE1040" s="46">
        <v>55.852606010000002</v>
      </c>
      <c r="AF1040" s="46">
        <v>66.065225679999998</v>
      </c>
      <c r="AG1040" s="46">
        <v>64.612868469999995</v>
      </c>
      <c r="AH1040" s="46">
        <v>33.364779609999999</v>
      </c>
      <c r="AI1040" s="46">
        <v>116.45657325000001</v>
      </c>
      <c r="AJ1040" s="46">
        <v>31.314424450000001</v>
      </c>
      <c r="AK1040" s="46">
        <v>73.439418180000004</v>
      </c>
      <c r="AL1040" s="46">
        <v>28.031243140000001</v>
      </c>
      <c r="AM1040" s="46">
        <v>32.132213559999997</v>
      </c>
      <c r="AN1040" s="46">
        <v>67.938369609999995</v>
      </c>
      <c r="AO1040" s="46">
        <v>67.386049839999998</v>
      </c>
      <c r="AP1040" s="46">
        <v>58.71321726</v>
      </c>
      <c r="AQ1040" s="46">
        <v>47.80216489</v>
      </c>
      <c r="AR1040" s="46">
        <v>42.910696289999997</v>
      </c>
      <c r="AS1040" s="46">
        <v>61.678360980000001</v>
      </c>
    </row>
    <row r="1041" spans="1:45" x14ac:dyDescent="0.2">
      <c r="A1041" s="48" t="s">
        <v>36</v>
      </c>
      <c r="B1041" s="46">
        <v>2388.76277497</v>
      </c>
      <c r="C1041" s="46">
        <v>2580.1886197399999</v>
      </c>
      <c r="D1041" s="46">
        <v>2546.68401111</v>
      </c>
      <c r="E1041" s="46">
        <v>2553.3953854800002</v>
      </c>
      <c r="F1041" s="46">
        <v>2298.1065220999999</v>
      </c>
      <c r="G1041" s="46">
        <v>2561.9559688600002</v>
      </c>
      <c r="H1041" s="46">
        <v>2183.1529598000002</v>
      </c>
      <c r="I1041" s="46">
        <v>2420.1559595099998</v>
      </c>
      <c r="J1041" s="46">
        <v>2518.7465239899998</v>
      </c>
      <c r="K1041" s="46">
        <v>2353.4580904499999</v>
      </c>
      <c r="L1041" s="46">
        <v>2235.7284258999998</v>
      </c>
      <c r="M1041" s="46">
        <v>2283.23469355</v>
      </c>
      <c r="N1041" s="46">
        <v>2886.8882734700001</v>
      </c>
      <c r="O1041" s="46">
        <v>2644.33573501</v>
      </c>
      <c r="P1041" s="46">
        <v>2673.0231269800001</v>
      </c>
      <c r="Q1041" s="46">
        <v>1766.3536366999999</v>
      </c>
      <c r="R1041" s="46">
        <v>2397.3861752399998</v>
      </c>
      <c r="S1041" s="46">
        <v>2244.0868107699998</v>
      </c>
      <c r="T1041" s="46">
        <v>2614.0167525400002</v>
      </c>
      <c r="U1041" s="46">
        <v>2586.4128485900001</v>
      </c>
      <c r="V1041" s="46">
        <v>2024.0662161800001</v>
      </c>
      <c r="W1041" s="46">
        <v>2284.9566306500001</v>
      </c>
      <c r="X1041" s="46">
        <v>2550.5082583100002</v>
      </c>
      <c r="Y1041" s="46">
        <v>2691.2059599200002</v>
      </c>
      <c r="Z1041" s="46">
        <v>2601.48962192</v>
      </c>
      <c r="AA1041" s="46">
        <v>2730.2791545300001</v>
      </c>
      <c r="AB1041" s="46">
        <v>2506.9059362900002</v>
      </c>
      <c r="AC1041" s="46">
        <v>2618.0055528799999</v>
      </c>
      <c r="AD1041" s="46">
        <v>2434.5347671200002</v>
      </c>
      <c r="AE1041" s="46">
        <v>2441.7090835399999</v>
      </c>
      <c r="AF1041" s="46">
        <v>2130.04733614</v>
      </c>
      <c r="AG1041" s="46">
        <v>2586.97871334</v>
      </c>
      <c r="AH1041" s="46">
        <v>2352.9129819599998</v>
      </c>
      <c r="AI1041" s="46">
        <v>2304.5681944100002</v>
      </c>
      <c r="AJ1041" s="46">
        <v>2656.4869492399998</v>
      </c>
      <c r="AK1041" s="46">
        <v>2739.9739331400001</v>
      </c>
      <c r="AL1041" s="46">
        <v>2215.3753768699999</v>
      </c>
      <c r="AM1041" s="46">
        <v>2274.1825972000001</v>
      </c>
      <c r="AN1041" s="46">
        <v>2366.89072059</v>
      </c>
      <c r="AO1041" s="46">
        <v>2333.43280499</v>
      </c>
      <c r="AP1041" s="46">
        <v>2399.4996079900002</v>
      </c>
      <c r="AQ1041" s="46">
        <v>2065.4453800900001</v>
      </c>
      <c r="AR1041" s="46">
        <v>2665.1509973299999</v>
      </c>
      <c r="AS1041" s="46">
        <v>2446.2954223400002</v>
      </c>
    </row>
    <row r="1042" spans="1:45" x14ac:dyDescent="0.2">
      <c r="A1042" s="48" t="s">
        <v>37</v>
      </c>
      <c r="B1042" s="46">
        <v>1951.33287208</v>
      </c>
      <c r="C1042" s="46">
        <v>1995.3998012899999</v>
      </c>
      <c r="D1042" s="46">
        <v>2039.3405478699999</v>
      </c>
      <c r="E1042" s="46">
        <v>1614.2784667999999</v>
      </c>
      <c r="F1042" s="46">
        <v>2215.3078558699999</v>
      </c>
      <c r="G1042" s="46">
        <v>2268.18799081</v>
      </c>
      <c r="H1042" s="46">
        <v>2661.5101794799998</v>
      </c>
      <c r="I1042" s="46">
        <v>2419.7993907800001</v>
      </c>
      <c r="J1042" s="46">
        <v>2524.5850872800002</v>
      </c>
      <c r="K1042" s="46">
        <v>2602.5598248299998</v>
      </c>
      <c r="L1042" s="46">
        <v>2145.73151654</v>
      </c>
      <c r="M1042" s="46">
        <v>2029.8640775900001</v>
      </c>
      <c r="N1042" s="46">
        <v>2157.3405570800001</v>
      </c>
      <c r="O1042" s="46">
        <v>2283.4835492500001</v>
      </c>
      <c r="P1042" s="46">
        <v>2143.05979364</v>
      </c>
      <c r="Q1042" s="46">
        <v>2083.3516252899999</v>
      </c>
      <c r="R1042" s="46">
        <v>2152.05363162</v>
      </c>
      <c r="S1042" s="46">
        <v>2271.7901878600001</v>
      </c>
      <c r="T1042" s="46">
        <v>2445.50232194</v>
      </c>
      <c r="U1042" s="46">
        <v>2329.5579747699999</v>
      </c>
      <c r="V1042" s="46">
        <v>2531.2248346599999</v>
      </c>
      <c r="W1042" s="46">
        <v>2359.2120637500002</v>
      </c>
      <c r="X1042" s="46">
        <v>2254.8053131400002</v>
      </c>
      <c r="Y1042" s="46">
        <v>1991.1998702200001</v>
      </c>
      <c r="Z1042" s="46">
        <v>2313.9322859899999</v>
      </c>
      <c r="AA1042" s="46">
        <v>2121.91040944</v>
      </c>
      <c r="AB1042" s="46">
        <v>2218.6367570500001</v>
      </c>
      <c r="AC1042" s="46">
        <v>2095.2491715699998</v>
      </c>
      <c r="AD1042" s="46">
        <v>2397.8961232299998</v>
      </c>
      <c r="AE1042" s="46">
        <v>2213.1938812200001</v>
      </c>
      <c r="AF1042" s="46">
        <v>2440.9819275999998</v>
      </c>
      <c r="AG1042" s="46">
        <v>2364.9647759999998</v>
      </c>
      <c r="AH1042" s="46">
        <v>2343.3124668599999</v>
      </c>
      <c r="AI1042" s="46">
        <v>2002.28146173</v>
      </c>
      <c r="AJ1042" s="46">
        <v>1936.8018418500001</v>
      </c>
      <c r="AK1042" s="46">
        <v>2182.3053021599999</v>
      </c>
      <c r="AL1042" s="46">
        <v>1750.5560898000001</v>
      </c>
      <c r="AM1042" s="46">
        <v>2225.5967660699998</v>
      </c>
      <c r="AN1042" s="46">
        <v>2585.1922535899998</v>
      </c>
      <c r="AO1042" s="46">
        <v>2730.1770603199998</v>
      </c>
      <c r="AP1042" s="46">
        <v>2699.8109301200002</v>
      </c>
      <c r="AQ1042" s="46">
        <v>2866.5467051000001</v>
      </c>
      <c r="AR1042" s="46">
        <v>2479.1148377700001</v>
      </c>
      <c r="AS1042" s="46">
        <v>2270.8163186100001</v>
      </c>
    </row>
    <row r="1043" spans="1:45" x14ac:dyDescent="0.2">
      <c r="A1043" s="48" t="s">
        <v>38</v>
      </c>
      <c r="B1043" s="46">
        <v>286.83584300000001</v>
      </c>
      <c r="C1043" s="46">
        <v>560.55180497000003</v>
      </c>
      <c r="D1043" s="46">
        <v>400.22578364999998</v>
      </c>
      <c r="E1043" s="46">
        <v>316.85887902000002</v>
      </c>
      <c r="F1043" s="46">
        <v>594.45985985000004</v>
      </c>
      <c r="G1043" s="46">
        <v>443.49602723999999</v>
      </c>
      <c r="H1043" s="46">
        <v>556.88148269999999</v>
      </c>
      <c r="I1043" s="46">
        <v>672.82001759000002</v>
      </c>
      <c r="J1043" s="46">
        <v>521.94571152000003</v>
      </c>
      <c r="K1043" s="46">
        <v>656.93118413000002</v>
      </c>
      <c r="L1043" s="46">
        <v>789.10550989000001</v>
      </c>
      <c r="M1043" s="46">
        <v>466.08777980999997</v>
      </c>
      <c r="N1043" s="46">
        <v>291.32455650999998</v>
      </c>
      <c r="O1043" s="46">
        <v>399.59680419</v>
      </c>
      <c r="P1043" s="46">
        <v>486.98815931000001</v>
      </c>
      <c r="Q1043" s="46">
        <v>331.24108821999999</v>
      </c>
      <c r="R1043" s="46">
        <v>323.72005876999998</v>
      </c>
      <c r="S1043" s="46">
        <v>645.09587352999995</v>
      </c>
      <c r="T1043" s="46">
        <v>794.20602187999998</v>
      </c>
      <c r="U1043" s="46">
        <v>537.82455076999997</v>
      </c>
      <c r="V1043" s="46">
        <v>516.17718723999997</v>
      </c>
      <c r="W1043" s="46">
        <v>783.60174070000005</v>
      </c>
      <c r="X1043" s="46">
        <v>339.33012357000001</v>
      </c>
      <c r="Y1043" s="46">
        <v>444.91541382999998</v>
      </c>
      <c r="Z1043" s="46">
        <v>561.89288533000001</v>
      </c>
      <c r="AA1043" s="46">
        <v>587.72616633999996</v>
      </c>
      <c r="AB1043" s="46">
        <v>456.22211833</v>
      </c>
      <c r="AC1043" s="46">
        <v>665.87731896000003</v>
      </c>
      <c r="AD1043" s="46">
        <v>755.18561539999996</v>
      </c>
      <c r="AE1043" s="46">
        <v>844.17526396999995</v>
      </c>
      <c r="AF1043" s="46">
        <v>453.85320674000002</v>
      </c>
      <c r="AG1043" s="46">
        <v>456.35890317000002</v>
      </c>
      <c r="AH1043" s="46">
        <v>557.48447229999999</v>
      </c>
      <c r="AI1043" s="46">
        <v>457.74421611000002</v>
      </c>
      <c r="AJ1043" s="46">
        <v>579.74747936000006</v>
      </c>
      <c r="AK1043" s="46">
        <v>335.58255423000003</v>
      </c>
      <c r="AL1043" s="46">
        <v>538.55374603999996</v>
      </c>
      <c r="AM1043" s="46">
        <v>563.73133531999997</v>
      </c>
      <c r="AN1043" s="46">
        <v>524.34879917000001</v>
      </c>
      <c r="AO1043" s="46">
        <v>501.85856833000003</v>
      </c>
      <c r="AP1043" s="46">
        <v>440.65177682000001</v>
      </c>
      <c r="AQ1043" s="46">
        <v>440.38313382000001</v>
      </c>
      <c r="AR1043" s="46">
        <v>832.46066589999998</v>
      </c>
      <c r="AS1043" s="46">
        <v>735.00545819000001</v>
      </c>
    </row>
    <row r="1044" spans="1:45" x14ac:dyDescent="0.2">
      <c r="A1044" s="48" t="s">
        <v>39</v>
      </c>
      <c r="B1044" s="46">
        <v>527.06032178999999</v>
      </c>
      <c r="C1044" s="46">
        <v>614.12131545</v>
      </c>
      <c r="D1044" s="46">
        <v>492.91783522999998</v>
      </c>
      <c r="E1044" s="46">
        <v>919.80786046000003</v>
      </c>
      <c r="F1044" s="46">
        <v>1016.76387938</v>
      </c>
      <c r="G1044" s="46">
        <v>628.13401332000001</v>
      </c>
      <c r="H1044" s="46">
        <v>743.35329813999999</v>
      </c>
      <c r="I1044" s="46">
        <v>936.24323593999998</v>
      </c>
      <c r="J1044" s="46">
        <v>757.95608239000001</v>
      </c>
      <c r="K1044" s="46">
        <v>847.40698078000003</v>
      </c>
      <c r="L1044" s="46">
        <v>1245.07719653</v>
      </c>
      <c r="M1044" s="46">
        <v>455.71252835000001</v>
      </c>
      <c r="N1044" s="46">
        <v>522.70895906999999</v>
      </c>
      <c r="O1044" s="46">
        <v>480.90877008000001</v>
      </c>
      <c r="P1044" s="46">
        <v>803.54049342999997</v>
      </c>
      <c r="Q1044" s="46">
        <v>787.96419206999997</v>
      </c>
      <c r="R1044" s="46">
        <v>663.01729117000002</v>
      </c>
      <c r="S1044" s="46">
        <v>703.27819463000003</v>
      </c>
      <c r="T1044" s="46">
        <v>1065.69557216</v>
      </c>
      <c r="U1044" s="46">
        <v>1063.45479249</v>
      </c>
      <c r="V1044" s="46">
        <v>972.48321425999995</v>
      </c>
      <c r="W1044" s="46">
        <v>875.46775476000005</v>
      </c>
      <c r="X1044" s="46">
        <v>743.00371791999999</v>
      </c>
      <c r="Y1044" s="46">
        <v>775.39581204000001</v>
      </c>
      <c r="Z1044" s="46">
        <v>697.27255692000006</v>
      </c>
      <c r="AA1044" s="46">
        <v>758.33871734000002</v>
      </c>
      <c r="AB1044" s="46">
        <v>780.08296897000002</v>
      </c>
      <c r="AC1044" s="46">
        <v>812.72689646000003</v>
      </c>
      <c r="AD1044" s="46">
        <v>687.24858386000005</v>
      </c>
      <c r="AE1044" s="46">
        <v>1008.56417993</v>
      </c>
      <c r="AF1044" s="46">
        <v>981.47496849000004</v>
      </c>
      <c r="AG1044" s="46">
        <v>791.16275304999999</v>
      </c>
      <c r="AH1044" s="46">
        <v>916.38081939000006</v>
      </c>
      <c r="AI1044" s="46">
        <v>725.11818106999999</v>
      </c>
      <c r="AJ1044" s="46">
        <v>567.73859290999997</v>
      </c>
      <c r="AK1044" s="46">
        <v>729.47513167</v>
      </c>
      <c r="AL1044" s="46">
        <v>1017.06463594</v>
      </c>
      <c r="AM1044" s="46">
        <v>700.80161103</v>
      </c>
      <c r="AN1044" s="46">
        <v>537.52386578999995</v>
      </c>
      <c r="AO1044" s="46">
        <v>1113.1328516599999</v>
      </c>
      <c r="AP1044" s="46">
        <v>1035.58837892</v>
      </c>
      <c r="AQ1044" s="46">
        <v>1088.12314429</v>
      </c>
      <c r="AR1044" s="46">
        <v>572.75234541999998</v>
      </c>
      <c r="AS1044" s="46">
        <v>1277.64396779</v>
      </c>
    </row>
    <row r="1045" spans="1:45" x14ac:dyDescent="0.2">
      <c r="A1045" s="48" t="s">
        <v>40</v>
      </c>
      <c r="B1045" s="46">
        <v>281.24971901999999</v>
      </c>
      <c r="C1045" s="46">
        <v>218.21972238000001</v>
      </c>
      <c r="D1045" s="46">
        <v>162.96942719</v>
      </c>
      <c r="E1045" s="46">
        <v>387.45001055</v>
      </c>
      <c r="F1045" s="46">
        <v>221.24254406</v>
      </c>
      <c r="G1045" s="46">
        <v>163.40417471000001</v>
      </c>
      <c r="H1045" s="46">
        <v>431.45436814999999</v>
      </c>
      <c r="I1045" s="46">
        <v>279.16071154000002</v>
      </c>
      <c r="J1045" s="46">
        <v>237.30829148999999</v>
      </c>
      <c r="K1045" s="46">
        <v>298.42399207</v>
      </c>
      <c r="L1045" s="46">
        <v>424.00265030000003</v>
      </c>
      <c r="M1045" s="46">
        <v>186.72645603999999</v>
      </c>
      <c r="N1045" s="46">
        <v>256.09780942999998</v>
      </c>
      <c r="O1045" s="46">
        <v>327.54892956999998</v>
      </c>
      <c r="P1045" s="46">
        <v>226.43140338000001</v>
      </c>
      <c r="Q1045" s="46">
        <v>414.17047435000001</v>
      </c>
      <c r="R1045" s="46">
        <v>284.29795367000003</v>
      </c>
      <c r="S1045" s="46">
        <v>267.67918823000002</v>
      </c>
      <c r="T1045" s="46">
        <v>464.37066408999999</v>
      </c>
      <c r="U1045" s="46">
        <v>375.42280715999999</v>
      </c>
      <c r="V1045" s="46">
        <v>299.91576485000002</v>
      </c>
      <c r="W1045" s="46">
        <v>266.45707148000002</v>
      </c>
      <c r="X1045" s="46">
        <v>170.01709873999999</v>
      </c>
      <c r="Y1045" s="46">
        <v>174.06029604</v>
      </c>
      <c r="Z1045" s="46">
        <v>194.57760159</v>
      </c>
      <c r="AA1045" s="46">
        <v>270.78762504999997</v>
      </c>
      <c r="AB1045" s="46">
        <v>413.17579991999997</v>
      </c>
      <c r="AC1045" s="46">
        <v>173.46665093999999</v>
      </c>
      <c r="AD1045" s="46">
        <v>217.14524967</v>
      </c>
      <c r="AE1045" s="46">
        <v>373.89190006000001</v>
      </c>
      <c r="AF1045" s="46">
        <v>562.77721016999999</v>
      </c>
      <c r="AG1045" s="46">
        <v>362.26690895000002</v>
      </c>
      <c r="AH1045" s="46">
        <v>399.67513542</v>
      </c>
      <c r="AI1045" s="46">
        <v>117.02752885</v>
      </c>
      <c r="AJ1045" s="46">
        <v>131.02228350999999</v>
      </c>
      <c r="AK1045" s="46">
        <v>235.29582646</v>
      </c>
      <c r="AL1045" s="46">
        <v>323.53940017999997</v>
      </c>
      <c r="AM1045" s="46">
        <v>259.33482776</v>
      </c>
      <c r="AN1045" s="46">
        <v>366.45090507999998</v>
      </c>
      <c r="AO1045" s="46">
        <v>182.38775484999999</v>
      </c>
      <c r="AP1045" s="46">
        <v>375.98664782999998</v>
      </c>
      <c r="AQ1045" s="46">
        <v>393.59748039999999</v>
      </c>
      <c r="AR1045" s="46">
        <v>283.45258502000001</v>
      </c>
      <c r="AS1045" s="46">
        <v>474.00051989000002</v>
      </c>
    </row>
    <row r="1046" spans="1:45" x14ac:dyDescent="0.2">
      <c r="A1046" s="48" t="s">
        <v>41</v>
      </c>
      <c r="B1046" s="46">
        <v>136.44327534999999</v>
      </c>
      <c r="C1046" s="46">
        <v>146.89548690999999</v>
      </c>
      <c r="D1046" s="46">
        <v>101.40673729</v>
      </c>
      <c r="E1046" s="46">
        <v>33.905851269999999</v>
      </c>
      <c r="F1046" s="46">
        <v>75.530533770000005</v>
      </c>
      <c r="G1046" s="46">
        <v>187.18806040999999</v>
      </c>
      <c r="H1046" s="46">
        <v>270.95068111</v>
      </c>
      <c r="I1046" s="46">
        <v>128.08223785000001</v>
      </c>
      <c r="J1046" s="46">
        <v>160.90987269999999</v>
      </c>
      <c r="K1046" s="46">
        <v>160.96896953000001</v>
      </c>
      <c r="L1046" s="46">
        <v>154.53854582</v>
      </c>
      <c r="M1046" s="46">
        <v>186.31238733000001</v>
      </c>
      <c r="N1046" s="46">
        <v>60.172347420000001</v>
      </c>
      <c r="O1046" s="46">
        <v>44.756679939999998</v>
      </c>
      <c r="P1046" s="46">
        <v>122.14684772</v>
      </c>
      <c r="Q1046" s="46">
        <v>67.782894139999996</v>
      </c>
      <c r="R1046" s="46">
        <v>185.48469764000001</v>
      </c>
      <c r="S1046" s="46">
        <v>214.5211334</v>
      </c>
      <c r="T1046" s="46">
        <v>153.39206200999999</v>
      </c>
      <c r="U1046" s="46">
        <v>133.02927998999999</v>
      </c>
      <c r="V1046" s="46">
        <v>335.62974852000002</v>
      </c>
      <c r="W1046" s="46">
        <v>63.110153230000002</v>
      </c>
      <c r="X1046" s="46">
        <v>98.213447500000001</v>
      </c>
      <c r="Y1046" s="46">
        <v>79.833121300000002</v>
      </c>
      <c r="Z1046" s="46">
        <v>88.869955160000004</v>
      </c>
      <c r="AA1046" s="46">
        <v>86.939943420000006</v>
      </c>
      <c r="AB1046" s="46">
        <v>43.606375329999999</v>
      </c>
      <c r="AC1046" s="46">
        <v>112.43970111</v>
      </c>
      <c r="AD1046" s="46">
        <v>141.94504155999999</v>
      </c>
      <c r="AE1046" s="46">
        <v>112.30186429</v>
      </c>
      <c r="AF1046" s="46">
        <v>113.83388954999999</v>
      </c>
      <c r="AG1046" s="46">
        <v>199.49958344999999</v>
      </c>
      <c r="AH1046" s="46">
        <v>214.52875277000001</v>
      </c>
      <c r="AI1046" s="46">
        <v>112.6113792</v>
      </c>
      <c r="AJ1046" s="46">
        <v>83.619001530000006</v>
      </c>
      <c r="AK1046" s="46">
        <v>138.81549867000001</v>
      </c>
      <c r="AL1046" s="46">
        <v>2.8341814300000001</v>
      </c>
      <c r="AM1046" s="46">
        <v>120.40289117</v>
      </c>
      <c r="AN1046" s="46">
        <v>101.78027434000001</v>
      </c>
      <c r="AO1046" s="46">
        <v>147.81558859</v>
      </c>
      <c r="AP1046" s="46">
        <v>171.53597078999999</v>
      </c>
      <c r="AQ1046" s="46">
        <v>174.31354517</v>
      </c>
      <c r="AR1046" s="46">
        <v>150.81800677000001</v>
      </c>
      <c r="AS1046" s="46">
        <v>144.86590093999999</v>
      </c>
    </row>
    <row r="1047" spans="1:45" x14ac:dyDescent="0.2">
      <c r="A1047" s="48" t="s">
        <v>12</v>
      </c>
      <c r="B1047" s="46">
        <v>0</v>
      </c>
      <c r="C1047" s="46">
        <v>0</v>
      </c>
      <c r="D1047" s="46">
        <v>0</v>
      </c>
      <c r="E1047" s="46">
        <v>0</v>
      </c>
      <c r="F1047" s="46">
        <v>0</v>
      </c>
      <c r="G1047" s="46">
        <v>0</v>
      </c>
      <c r="H1047" s="46">
        <v>0</v>
      </c>
      <c r="I1047" s="46">
        <v>0</v>
      </c>
      <c r="J1047" s="46">
        <v>0</v>
      </c>
      <c r="K1047" s="46">
        <v>0</v>
      </c>
      <c r="L1047" s="46">
        <v>0</v>
      </c>
      <c r="M1047" s="46">
        <v>0</v>
      </c>
      <c r="N1047" s="46">
        <v>0</v>
      </c>
      <c r="O1047" s="46">
        <v>0</v>
      </c>
      <c r="P1047" s="46">
        <v>0</v>
      </c>
      <c r="Q1047" s="46">
        <v>0</v>
      </c>
      <c r="R1047" s="46">
        <v>0</v>
      </c>
      <c r="S1047" s="46">
        <v>0</v>
      </c>
      <c r="T1047" s="46">
        <v>0</v>
      </c>
      <c r="U1047" s="46">
        <v>0</v>
      </c>
      <c r="V1047" s="46">
        <v>0</v>
      </c>
      <c r="W1047" s="46">
        <v>0</v>
      </c>
      <c r="X1047" s="46">
        <v>0</v>
      </c>
      <c r="Y1047" s="46">
        <v>0</v>
      </c>
      <c r="Z1047" s="46">
        <v>0</v>
      </c>
      <c r="AA1047" s="46">
        <v>0</v>
      </c>
      <c r="AB1047" s="46">
        <v>0</v>
      </c>
      <c r="AC1047" s="46">
        <v>0</v>
      </c>
      <c r="AD1047" s="46">
        <v>0</v>
      </c>
      <c r="AE1047" s="46">
        <v>0</v>
      </c>
      <c r="AF1047" s="46">
        <v>0</v>
      </c>
      <c r="AG1047" s="46">
        <v>0</v>
      </c>
      <c r="AH1047" s="46">
        <v>0</v>
      </c>
      <c r="AI1047" s="46">
        <v>0</v>
      </c>
      <c r="AJ1047" s="46">
        <v>0</v>
      </c>
      <c r="AK1047" s="46">
        <v>0</v>
      </c>
      <c r="AL1047" s="46">
        <v>0</v>
      </c>
      <c r="AM1047" s="46">
        <v>0</v>
      </c>
      <c r="AN1047" s="46">
        <v>0</v>
      </c>
      <c r="AO1047" s="46">
        <v>0</v>
      </c>
      <c r="AP1047" s="46">
        <v>0</v>
      </c>
      <c r="AQ1047" s="46">
        <v>0</v>
      </c>
      <c r="AR1047" s="46">
        <v>0</v>
      </c>
      <c r="AS1047" s="46">
        <v>0</v>
      </c>
    </row>
    <row r="1048" spans="1:45" x14ac:dyDescent="0.2">
      <c r="A1048" s="47" t="s">
        <v>31</v>
      </c>
      <c r="B1048" s="46"/>
      <c r="C1048" s="46"/>
      <c r="D1048" s="46"/>
      <c r="E1048" s="46"/>
      <c r="F1048" s="46"/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M1048" s="46"/>
      <c r="AN1048" s="46"/>
      <c r="AO1048" s="46"/>
      <c r="AP1048" s="46"/>
      <c r="AQ1048" s="46"/>
      <c r="AR1048" s="46"/>
      <c r="AS1048" s="46"/>
    </row>
    <row r="1049" spans="1:45" x14ac:dyDescent="0.2">
      <c r="A1049" s="48" t="s">
        <v>30</v>
      </c>
      <c r="B1049" s="46">
        <v>4.1791739100000003</v>
      </c>
      <c r="C1049" s="46">
        <v>18.547651030000001</v>
      </c>
      <c r="D1049" s="46">
        <v>8.5376855799999998</v>
      </c>
      <c r="E1049" s="46">
        <v>16.632363949999998</v>
      </c>
      <c r="F1049" s="46">
        <v>8.4555099999999994E-3</v>
      </c>
      <c r="G1049" s="46">
        <v>3.0537025899999999</v>
      </c>
      <c r="H1049" s="46">
        <v>8.4555099999999994E-3</v>
      </c>
      <c r="I1049" s="46">
        <v>8.4555099999999994E-3</v>
      </c>
      <c r="J1049" s="46">
        <v>0.69645256</v>
      </c>
      <c r="K1049" s="46">
        <v>0</v>
      </c>
      <c r="L1049" s="46">
        <v>4.3443564500000003</v>
      </c>
      <c r="M1049" s="46">
        <v>0</v>
      </c>
      <c r="N1049" s="46">
        <v>2.7640874900000001</v>
      </c>
      <c r="O1049" s="46">
        <v>3.7033870900000001</v>
      </c>
      <c r="P1049" s="46">
        <v>14.484029550000001</v>
      </c>
      <c r="Q1049" s="46">
        <v>14.087315439999999</v>
      </c>
      <c r="R1049" s="46">
        <v>4.46865092</v>
      </c>
      <c r="S1049" s="46">
        <v>6.7400397999999999</v>
      </c>
      <c r="T1049" s="46">
        <v>8.4555099999999994E-3</v>
      </c>
      <c r="U1049" s="46">
        <v>8.4555099999999994E-3</v>
      </c>
      <c r="V1049" s="46">
        <v>5.6570845299999997</v>
      </c>
      <c r="W1049" s="46">
        <v>3.8467875600000001</v>
      </c>
      <c r="X1049" s="46">
        <v>8.5516239400000007</v>
      </c>
      <c r="Y1049" s="46">
        <v>0</v>
      </c>
      <c r="Z1049" s="46">
        <v>5.2995744299999998</v>
      </c>
      <c r="AA1049" s="46">
        <v>13.70520205</v>
      </c>
      <c r="AB1049" s="46">
        <v>4.0218360300000002</v>
      </c>
      <c r="AC1049" s="46">
        <v>8.4555099999999994E-3</v>
      </c>
      <c r="AD1049" s="46">
        <v>8.4555099999999994E-3</v>
      </c>
      <c r="AE1049" s="46">
        <v>1.6940577800000001</v>
      </c>
      <c r="AF1049" s="46">
        <v>7.3985700000000001E-3</v>
      </c>
      <c r="AG1049" s="46">
        <v>2.5518692399999998</v>
      </c>
      <c r="AH1049" s="46">
        <v>4.0313734300000004</v>
      </c>
      <c r="AI1049" s="46">
        <v>4.6221250400000002</v>
      </c>
      <c r="AJ1049" s="46">
        <v>0</v>
      </c>
      <c r="AK1049" s="46">
        <v>14.16107905</v>
      </c>
      <c r="AL1049" s="46">
        <v>3.1006153400000001</v>
      </c>
      <c r="AM1049" s="46">
        <v>8.4555099999999994E-3</v>
      </c>
      <c r="AN1049" s="46">
        <v>12.101549889999999</v>
      </c>
      <c r="AO1049" s="46">
        <v>7.4228419700000003</v>
      </c>
      <c r="AP1049" s="46">
        <v>8.4555099999999994E-3</v>
      </c>
      <c r="AQ1049" s="46">
        <v>2.6354663700000001</v>
      </c>
      <c r="AR1049" s="46">
        <v>0</v>
      </c>
      <c r="AS1049" s="46">
        <v>4.7353474200000001</v>
      </c>
    </row>
    <row r="1050" spans="1:45" x14ac:dyDescent="0.2">
      <c r="A1050" s="48" t="s">
        <v>33</v>
      </c>
      <c r="B1050" s="46">
        <v>19.736122949999999</v>
      </c>
      <c r="C1050" s="46">
        <v>7.5067782000000003</v>
      </c>
      <c r="D1050" s="46">
        <v>17.210350330000001</v>
      </c>
      <c r="E1050" s="46">
        <v>17.21275443</v>
      </c>
      <c r="F1050" s="46">
        <v>0.15840287</v>
      </c>
      <c r="G1050" s="46">
        <v>10.380310870000001</v>
      </c>
      <c r="H1050" s="46">
        <v>13.41889003</v>
      </c>
      <c r="I1050" s="46">
        <v>0.15951385000000001</v>
      </c>
      <c r="J1050" s="46">
        <v>6.8431861100000004</v>
      </c>
      <c r="K1050" s="46">
        <v>0</v>
      </c>
      <c r="L1050" s="46">
        <v>1.2005452700000001</v>
      </c>
      <c r="M1050" s="46">
        <v>4.9254939999999997E-2</v>
      </c>
      <c r="N1050" s="46">
        <v>12.51563335</v>
      </c>
      <c r="O1050" s="46">
        <v>4.9832639999999997E-2</v>
      </c>
      <c r="P1050" s="46">
        <v>5.7055307099999997</v>
      </c>
      <c r="Q1050" s="46">
        <v>28.52689539</v>
      </c>
      <c r="R1050" s="46">
        <v>11.086673599999999</v>
      </c>
      <c r="S1050" s="46">
        <v>0.15909513</v>
      </c>
      <c r="T1050" s="46">
        <v>2.0503920899999999</v>
      </c>
      <c r="U1050" s="46">
        <v>3.8347370600000001</v>
      </c>
      <c r="V1050" s="46">
        <v>4.6185098399999998</v>
      </c>
      <c r="W1050" s="46">
        <v>12.78228798</v>
      </c>
      <c r="X1050" s="46">
        <v>4.93211E-2</v>
      </c>
      <c r="Y1050" s="46">
        <v>4.954443E-2</v>
      </c>
      <c r="Z1050" s="46">
        <v>5.0095790000000001E-2</v>
      </c>
      <c r="AA1050" s="46">
        <v>21.10966028</v>
      </c>
      <c r="AB1050" s="46">
        <v>8.1724958300000008</v>
      </c>
      <c r="AC1050" s="46">
        <v>0.15880554999999999</v>
      </c>
      <c r="AD1050" s="46">
        <v>9.4595252700000003</v>
      </c>
      <c r="AE1050" s="46">
        <v>15.32336093</v>
      </c>
      <c r="AF1050" s="46">
        <v>19.325027080000002</v>
      </c>
      <c r="AG1050" s="46">
        <v>9.1907971199999992</v>
      </c>
      <c r="AH1050" s="46">
        <v>2.4769591599999998</v>
      </c>
      <c r="AI1050" s="46">
        <v>10.02165233</v>
      </c>
      <c r="AJ1050" s="46">
        <v>10.01966859</v>
      </c>
      <c r="AK1050" s="46">
        <v>5.0500080000000003E-2</v>
      </c>
      <c r="AL1050" s="46">
        <v>8.7217003200000001</v>
      </c>
      <c r="AM1050" s="46">
        <v>0.15849435000000001</v>
      </c>
      <c r="AN1050" s="46">
        <v>0.15896302000000001</v>
      </c>
      <c r="AO1050" s="46">
        <v>0.15938463</v>
      </c>
      <c r="AP1050" s="46">
        <v>19.97835937</v>
      </c>
      <c r="AQ1050" s="46">
        <v>5.18838562</v>
      </c>
      <c r="AR1050" s="46">
        <v>4.5987314100000001</v>
      </c>
      <c r="AS1050" s="46">
        <v>14.06376395</v>
      </c>
    </row>
    <row r="1051" spans="1:45" x14ac:dyDescent="0.2">
      <c r="A1051" s="48" t="s">
        <v>34</v>
      </c>
      <c r="B1051" s="46">
        <v>20.24821318</v>
      </c>
      <c r="C1051" s="46">
        <v>15.66225951</v>
      </c>
      <c r="D1051" s="46">
        <v>68.969354890000005</v>
      </c>
      <c r="E1051" s="46">
        <v>50.661699749999997</v>
      </c>
      <c r="F1051" s="46">
        <v>87.585433719999997</v>
      </c>
      <c r="G1051" s="46">
        <v>60.181266010000002</v>
      </c>
      <c r="H1051" s="46">
        <v>29.080389360000002</v>
      </c>
      <c r="I1051" s="46">
        <v>22.718291650000001</v>
      </c>
      <c r="J1051" s="46">
        <v>25.73864099</v>
      </c>
      <c r="K1051" s="46">
        <v>59.406938279999999</v>
      </c>
      <c r="L1051" s="46">
        <v>14.43383579</v>
      </c>
      <c r="M1051" s="46">
        <v>54.89059331</v>
      </c>
      <c r="N1051" s="46">
        <v>43.080164250000003</v>
      </c>
      <c r="O1051" s="46">
        <v>30.769488039999999</v>
      </c>
      <c r="P1051" s="46">
        <v>57.432554850000002</v>
      </c>
      <c r="Q1051" s="46">
        <v>41.596490160000002</v>
      </c>
      <c r="R1051" s="46">
        <v>68.944677630000001</v>
      </c>
      <c r="S1051" s="46">
        <v>70.928391099999999</v>
      </c>
      <c r="T1051" s="46">
        <v>63.481861510000002</v>
      </c>
      <c r="U1051" s="46">
        <v>38.791706859999998</v>
      </c>
      <c r="V1051" s="46">
        <v>88.528974959999999</v>
      </c>
      <c r="W1051" s="46">
        <v>78.407451129999998</v>
      </c>
      <c r="X1051" s="46">
        <v>95.000428940000006</v>
      </c>
      <c r="Y1051" s="46">
        <v>36.672181070000001</v>
      </c>
      <c r="Z1051" s="46">
        <v>34.697552479999999</v>
      </c>
      <c r="AA1051" s="46">
        <v>101.75659171</v>
      </c>
      <c r="AB1051" s="46">
        <v>70.184980760000002</v>
      </c>
      <c r="AC1051" s="46">
        <v>33.605463110000002</v>
      </c>
      <c r="AD1051" s="46">
        <v>66.6330423</v>
      </c>
      <c r="AE1051" s="46">
        <v>42.623065850000003</v>
      </c>
      <c r="AF1051" s="46">
        <v>13.92728385</v>
      </c>
      <c r="AG1051" s="46">
        <v>40.3503568</v>
      </c>
      <c r="AH1051" s="46">
        <v>38.283965080000002</v>
      </c>
      <c r="AI1051" s="46">
        <v>52.73903353</v>
      </c>
      <c r="AJ1051" s="46">
        <v>74.852446860000001</v>
      </c>
      <c r="AK1051" s="46">
        <v>64.139150259999994</v>
      </c>
      <c r="AL1051" s="46">
        <v>43.131996219999998</v>
      </c>
      <c r="AM1051" s="46">
        <v>29.37275528</v>
      </c>
      <c r="AN1051" s="46">
        <v>63.808945770000001</v>
      </c>
      <c r="AO1051" s="46">
        <v>64.509759320000001</v>
      </c>
      <c r="AP1051" s="46">
        <v>38.182006909999998</v>
      </c>
      <c r="AQ1051" s="46">
        <v>85.651651720000004</v>
      </c>
      <c r="AR1051" s="46">
        <v>69.894936200000004</v>
      </c>
      <c r="AS1051" s="46">
        <v>19.95472938</v>
      </c>
    </row>
    <row r="1052" spans="1:45" x14ac:dyDescent="0.2">
      <c r="A1052" s="48" t="s">
        <v>35</v>
      </c>
      <c r="B1052" s="46">
        <v>108.85357505</v>
      </c>
      <c r="C1052" s="46">
        <v>59.939411730000003</v>
      </c>
      <c r="D1052" s="46">
        <v>222.35870413999999</v>
      </c>
      <c r="E1052" s="46">
        <v>116.76907464</v>
      </c>
      <c r="F1052" s="46">
        <v>158.06674229000001</v>
      </c>
      <c r="G1052" s="46">
        <v>58.791049970000003</v>
      </c>
      <c r="H1052" s="46">
        <v>244.02699393</v>
      </c>
      <c r="I1052" s="46">
        <v>96.037541660000002</v>
      </c>
      <c r="J1052" s="46">
        <v>56.851549040000002</v>
      </c>
      <c r="K1052" s="46">
        <v>131.38104654</v>
      </c>
      <c r="L1052" s="46">
        <v>64.622477329999995</v>
      </c>
      <c r="M1052" s="46">
        <v>109.87630009</v>
      </c>
      <c r="N1052" s="46">
        <v>129.77384278</v>
      </c>
      <c r="O1052" s="46">
        <v>72.919922569999997</v>
      </c>
      <c r="P1052" s="46">
        <v>146.29343833999999</v>
      </c>
      <c r="Q1052" s="46">
        <v>154.02566804</v>
      </c>
      <c r="R1052" s="46">
        <v>112.36541575</v>
      </c>
      <c r="S1052" s="46">
        <v>85.366017029999995</v>
      </c>
      <c r="T1052" s="46">
        <v>91.128542339999996</v>
      </c>
      <c r="U1052" s="46">
        <v>92.464709630000002</v>
      </c>
      <c r="V1052" s="46">
        <v>148.93410829000001</v>
      </c>
      <c r="W1052" s="46">
        <v>85.249482270000001</v>
      </c>
      <c r="X1052" s="46">
        <v>70.31889572</v>
      </c>
      <c r="Y1052" s="46">
        <v>127.15851008</v>
      </c>
      <c r="Z1052" s="46">
        <v>125.85600789</v>
      </c>
      <c r="AA1052" s="46">
        <v>206.92259425</v>
      </c>
      <c r="AB1052" s="46">
        <v>109.68898598</v>
      </c>
      <c r="AC1052" s="46">
        <v>154.5362801</v>
      </c>
      <c r="AD1052" s="46">
        <v>98.426319039999996</v>
      </c>
      <c r="AE1052" s="46">
        <v>110.50825516</v>
      </c>
      <c r="AF1052" s="46">
        <v>52.859209999999997</v>
      </c>
      <c r="AG1052" s="46">
        <v>121.47164796</v>
      </c>
      <c r="AH1052" s="46">
        <v>133.32174945</v>
      </c>
      <c r="AI1052" s="46">
        <v>113.35609092</v>
      </c>
      <c r="AJ1052" s="46">
        <v>166.68181770000001</v>
      </c>
      <c r="AK1052" s="46">
        <v>130.12624002000001</v>
      </c>
      <c r="AL1052" s="46">
        <v>135.88847308000001</v>
      </c>
      <c r="AM1052" s="46">
        <v>167.99866297</v>
      </c>
      <c r="AN1052" s="46">
        <v>105.05881874000001</v>
      </c>
      <c r="AO1052" s="46">
        <v>246.99390031999999</v>
      </c>
      <c r="AP1052" s="46">
        <v>72.631328999999994</v>
      </c>
      <c r="AQ1052" s="46">
        <v>94.394432170000002</v>
      </c>
      <c r="AR1052" s="46">
        <v>101.19655973</v>
      </c>
      <c r="AS1052" s="46">
        <v>80.735728080000001</v>
      </c>
    </row>
    <row r="1053" spans="1:45" x14ac:dyDescent="0.2">
      <c r="A1053" s="48" t="s">
        <v>36</v>
      </c>
      <c r="B1053" s="46">
        <v>7812.17837375</v>
      </c>
      <c r="C1053" s="46">
        <v>8236.9038631900003</v>
      </c>
      <c r="D1053" s="46">
        <v>7753.0595934700004</v>
      </c>
      <c r="E1053" s="46">
        <v>6863.0983580800003</v>
      </c>
      <c r="F1053" s="46">
        <v>5812.98896238</v>
      </c>
      <c r="G1053" s="46">
        <v>5647.7795676400001</v>
      </c>
      <c r="H1053" s="46">
        <v>5242.1161266299996</v>
      </c>
      <c r="I1053" s="46">
        <v>4824.4219795500003</v>
      </c>
      <c r="J1053" s="46">
        <v>4554.5585135199999</v>
      </c>
      <c r="K1053" s="46">
        <v>5042.6440337900003</v>
      </c>
      <c r="L1053" s="46">
        <v>4260.9339263499996</v>
      </c>
      <c r="M1053" s="46">
        <v>9055.0856534899995</v>
      </c>
      <c r="N1053" s="46">
        <v>7820.7190115000003</v>
      </c>
      <c r="O1053" s="46">
        <v>7133.8329673999997</v>
      </c>
      <c r="P1053" s="46">
        <v>6636.5430638500002</v>
      </c>
      <c r="Q1053" s="46">
        <v>6344.7253402300003</v>
      </c>
      <c r="R1053" s="46">
        <v>5983.3446629399996</v>
      </c>
      <c r="S1053" s="46">
        <v>5188.2028696799998</v>
      </c>
      <c r="T1053" s="46">
        <v>4975.3167681599998</v>
      </c>
      <c r="U1053" s="46">
        <v>5003.8177858600002</v>
      </c>
      <c r="V1053" s="46">
        <v>4439.7451834599997</v>
      </c>
      <c r="W1053" s="46">
        <v>3855.01521564</v>
      </c>
      <c r="X1053" s="46">
        <v>8215.9952616999999</v>
      </c>
      <c r="Y1053" s="46">
        <v>7809.5713369200002</v>
      </c>
      <c r="Z1053" s="46">
        <v>7204.2912073999996</v>
      </c>
      <c r="AA1053" s="46">
        <v>6826.0201246699999</v>
      </c>
      <c r="AB1053" s="46">
        <v>5951.8251848199998</v>
      </c>
      <c r="AC1053" s="46">
        <v>5950.6442515299996</v>
      </c>
      <c r="AD1053" s="46">
        <v>5307.7214002399996</v>
      </c>
      <c r="AE1053" s="46">
        <v>5134.4318368699996</v>
      </c>
      <c r="AF1053" s="46">
        <v>4761.1902093500003</v>
      </c>
      <c r="AG1053" s="46">
        <v>4722.5140523199998</v>
      </c>
      <c r="AH1053" s="46">
        <v>4264.1078520800002</v>
      </c>
      <c r="AI1053" s="46">
        <v>8167.6473621599998</v>
      </c>
      <c r="AJ1053" s="46">
        <v>7514.1186220099999</v>
      </c>
      <c r="AK1053" s="46">
        <v>6902.6140765600003</v>
      </c>
      <c r="AL1053" s="46">
        <v>6691.9846757699997</v>
      </c>
      <c r="AM1053" s="46">
        <v>5908.05095704</v>
      </c>
      <c r="AN1053" s="46">
        <v>5063.4923517999996</v>
      </c>
      <c r="AO1053" s="46">
        <v>5673.44576839</v>
      </c>
      <c r="AP1053" s="46">
        <v>4398.5859964399997</v>
      </c>
      <c r="AQ1053" s="46">
        <v>4730.1837564699999</v>
      </c>
      <c r="AR1053" s="46">
        <v>4477.70363868</v>
      </c>
      <c r="AS1053" s="46">
        <v>4845.6455053999998</v>
      </c>
    </row>
    <row r="1054" spans="1:45" x14ac:dyDescent="0.2">
      <c r="A1054" s="48" t="s">
        <v>37</v>
      </c>
      <c r="B1054" s="46">
        <v>7419.7264438100001</v>
      </c>
      <c r="C1054" s="46">
        <v>7235.6381455700002</v>
      </c>
      <c r="D1054" s="46">
        <v>6559.0960171799998</v>
      </c>
      <c r="E1054" s="46">
        <v>6216.7305046299998</v>
      </c>
      <c r="F1054" s="46">
        <v>6545.7271388199997</v>
      </c>
      <c r="G1054" s="46">
        <v>5609.0613282900003</v>
      </c>
      <c r="H1054" s="46">
        <v>5457.9259069399995</v>
      </c>
      <c r="I1054" s="46">
        <v>5166.0958410200001</v>
      </c>
      <c r="J1054" s="46">
        <v>4967.3124907000001</v>
      </c>
      <c r="K1054" s="46">
        <v>5486.1297649199996</v>
      </c>
      <c r="L1054" s="46">
        <v>5321.3835755600003</v>
      </c>
      <c r="M1054" s="46">
        <v>7653.8568212099999</v>
      </c>
      <c r="N1054" s="46">
        <v>6541.2576366000003</v>
      </c>
      <c r="O1054" s="46">
        <v>7629.5587169999999</v>
      </c>
      <c r="P1054" s="46">
        <v>7107.2269940100005</v>
      </c>
      <c r="Q1054" s="46">
        <v>6418.0371929800003</v>
      </c>
      <c r="R1054" s="46">
        <v>6281.71080514</v>
      </c>
      <c r="S1054" s="46">
        <v>5346.1071758099997</v>
      </c>
      <c r="T1054" s="46">
        <v>5952.4615519899999</v>
      </c>
      <c r="U1054" s="46">
        <v>5409.57126711</v>
      </c>
      <c r="V1054" s="46">
        <v>5489.7967477900002</v>
      </c>
      <c r="W1054" s="46">
        <v>4957.8861153300004</v>
      </c>
      <c r="X1054" s="46">
        <v>7259.51716992</v>
      </c>
      <c r="Y1054" s="46">
        <v>7002.1967777399996</v>
      </c>
      <c r="Z1054" s="46">
        <v>7042.4682285299996</v>
      </c>
      <c r="AA1054" s="46">
        <v>6501.1056006899998</v>
      </c>
      <c r="AB1054" s="46">
        <v>6189.8463365999996</v>
      </c>
      <c r="AC1054" s="46">
        <v>5872.6111207800004</v>
      </c>
      <c r="AD1054" s="46">
        <v>6005.7189080600001</v>
      </c>
      <c r="AE1054" s="46">
        <v>5558.0892327399997</v>
      </c>
      <c r="AF1054" s="46">
        <v>5987.1368560499996</v>
      </c>
      <c r="AG1054" s="46">
        <v>5097.1052841600003</v>
      </c>
      <c r="AH1054" s="46">
        <v>5287.5683040900003</v>
      </c>
      <c r="AI1054" s="46">
        <v>6716.0833668799996</v>
      </c>
      <c r="AJ1054" s="46">
        <v>7234.8171013199999</v>
      </c>
      <c r="AK1054" s="46">
        <v>6452.9894504699996</v>
      </c>
      <c r="AL1054" s="46">
        <v>6334.1516287799996</v>
      </c>
      <c r="AM1054" s="46">
        <v>6455.5268521999997</v>
      </c>
      <c r="AN1054" s="46">
        <v>5156.9423481499998</v>
      </c>
      <c r="AO1054" s="46">
        <v>5016.4628744700003</v>
      </c>
      <c r="AP1054" s="46">
        <v>5237.5289928700004</v>
      </c>
      <c r="AQ1054" s="46">
        <v>5484.5205609699997</v>
      </c>
      <c r="AR1054" s="46">
        <v>5069.9994377000003</v>
      </c>
      <c r="AS1054" s="46">
        <v>4847.7046959899999</v>
      </c>
    </row>
    <row r="1055" spans="1:45" x14ac:dyDescent="0.2">
      <c r="A1055" s="48" t="s">
        <v>38</v>
      </c>
      <c r="B1055" s="46">
        <v>1206.75761762</v>
      </c>
      <c r="C1055" s="46">
        <v>1689.3101002000001</v>
      </c>
      <c r="D1055" s="46">
        <v>1462.5226803400001</v>
      </c>
      <c r="E1055" s="46">
        <v>949.73907747999999</v>
      </c>
      <c r="F1055" s="46">
        <v>1030.1750106899999</v>
      </c>
      <c r="G1055" s="46">
        <v>1597.02380068</v>
      </c>
      <c r="H1055" s="46">
        <v>1110.7295028799999</v>
      </c>
      <c r="I1055" s="46">
        <v>1610.9653045800001</v>
      </c>
      <c r="J1055" s="46">
        <v>1395.4308387200001</v>
      </c>
      <c r="K1055" s="46">
        <v>1853.1846544499999</v>
      </c>
      <c r="L1055" s="46">
        <v>1550.00105263</v>
      </c>
      <c r="M1055" s="46">
        <v>1125.0317104999999</v>
      </c>
      <c r="N1055" s="46">
        <v>1108.1956856300001</v>
      </c>
      <c r="O1055" s="46">
        <v>1704.20562503</v>
      </c>
      <c r="P1055" s="46">
        <v>1199.11558567</v>
      </c>
      <c r="Q1055" s="46">
        <v>912.89749586000005</v>
      </c>
      <c r="R1055" s="46">
        <v>1922.81234468</v>
      </c>
      <c r="S1055" s="46">
        <v>1439.32091027</v>
      </c>
      <c r="T1055" s="46">
        <v>1443.9427741500001</v>
      </c>
      <c r="U1055" s="46">
        <v>1429.22747293</v>
      </c>
      <c r="V1055" s="46">
        <v>1621.42568841</v>
      </c>
      <c r="W1055" s="46">
        <v>1423.8807560099999</v>
      </c>
      <c r="X1055" s="46">
        <v>1333.02661044</v>
      </c>
      <c r="Y1055" s="46">
        <v>1124.3927335400001</v>
      </c>
      <c r="Z1055" s="46">
        <v>1525.80101947</v>
      </c>
      <c r="AA1055" s="46">
        <v>1277.83586547</v>
      </c>
      <c r="AB1055" s="46">
        <v>1106.8860311599999</v>
      </c>
      <c r="AC1055" s="46">
        <v>1622.63496594</v>
      </c>
      <c r="AD1055" s="46">
        <v>1473.26191264</v>
      </c>
      <c r="AE1055" s="46">
        <v>1646.06905964</v>
      </c>
      <c r="AF1055" s="46">
        <v>1855.9204149300001</v>
      </c>
      <c r="AG1055" s="46">
        <v>1640.0418328600001</v>
      </c>
      <c r="AH1055" s="46">
        <v>1473.9684693199999</v>
      </c>
      <c r="AI1055" s="46">
        <v>1016.96511598</v>
      </c>
      <c r="AJ1055" s="46">
        <v>1246.1915004800001</v>
      </c>
      <c r="AK1055" s="46">
        <v>1251.6731795999999</v>
      </c>
      <c r="AL1055" s="46">
        <v>1095.5755811500001</v>
      </c>
      <c r="AM1055" s="46">
        <v>1478.0592525699999</v>
      </c>
      <c r="AN1055" s="46">
        <v>1610.5244581699999</v>
      </c>
      <c r="AO1055" s="46">
        <v>1455.93448375</v>
      </c>
      <c r="AP1055" s="46">
        <v>1336.0748497899999</v>
      </c>
      <c r="AQ1055" s="46">
        <v>1158.5018005500001</v>
      </c>
      <c r="AR1055" s="46">
        <v>1563.92577493</v>
      </c>
      <c r="AS1055" s="46">
        <v>1608.07237295</v>
      </c>
    </row>
    <row r="1056" spans="1:45" x14ac:dyDescent="0.2">
      <c r="A1056" s="48" t="s">
        <v>39</v>
      </c>
      <c r="B1056" s="46">
        <v>1903.0413899299999</v>
      </c>
      <c r="C1056" s="46">
        <v>1795.9511578199999</v>
      </c>
      <c r="D1056" s="46">
        <v>2170.0689363500001</v>
      </c>
      <c r="E1056" s="46">
        <v>2278.46688679</v>
      </c>
      <c r="F1056" s="46">
        <v>1757.81291515</v>
      </c>
      <c r="G1056" s="46">
        <v>1872.1960320600001</v>
      </c>
      <c r="H1056" s="46">
        <v>1908.46718397</v>
      </c>
      <c r="I1056" s="46">
        <v>1726.9944742</v>
      </c>
      <c r="J1056" s="46">
        <v>2374.3692182</v>
      </c>
      <c r="K1056" s="46">
        <v>2047.32316079</v>
      </c>
      <c r="L1056" s="46">
        <v>2387.7537190799999</v>
      </c>
      <c r="M1056" s="46">
        <v>1602.87368255</v>
      </c>
      <c r="N1056" s="46">
        <v>1747.85772374</v>
      </c>
      <c r="O1056" s="46">
        <v>1784.9807823900001</v>
      </c>
      <c r="P1056" s="46">
        <v>2463.4707941199999</v>
      </c>
      <c r="Q1056" s="46">
        <v>2006.45755547</v>
      </c>
      <c r="R1056" s="46">
        <v>1852.3584735100001</v>
      </c>
      <c r="S1056" s="46">
        <v>1947.0584761600001</v>
      </c>
      <c r="T1056" s="46">
        <v>1933.7703976299999</v>
      </c>
      <c r="U1056" s="46">
        <v>2186.7838563800001</v>
      </c>
      <c r="V1056" s="46">
        <v>1878.1438012799999</v>
      </c>
      <c r="W1056" s="46">
        <v>2094.6083602200001</v>
      </c>
      <c r="X1056" s="46">
        <v>1514.287609</v>
      </c>
      <c r="Y1056" s="46">
        <v>1828.18803308</v>
      </c>
      <c r="Z1056" s="46">
        <v>1888.5925907799999</v>
      </c>
      <c r="AA1056" s="46">
        <v>2219.5855324099998</v>
      </c>
      <c r="AB1056" s="46">
        <v>1780.2456182200001</v>
      </c>
      <c r="AC1056" s="46">
        <v>1738.2226698300001</v>
      </c>
      <c r="AD1056" s="46">
        <v>1418.0687200899999</v>
      </c>
      <c r="AE1056" s="46">
        <v>1875.2855291400001</v>
      </c>
      <c r="AF1056" s="46">
        <v>2031.72181396</v>
      </c>
      <c r="AG1056" s="46">
        <v>1963.8419084899999</v>
      </c>
      <c r="AH1056" s="46">
        <v>2010.39732753</v>
      </c>
      <c r="AI1056" s="46">
        <v>1836.7408236900001</v>
      </c>
      <c r="AJ1056" s="46">
        <v>2007.11998199</v>
      </c>
      <c r="AK1056" s="46">
        <v>2040.7506061700001</v>
      </c>
      <c r="AL1056" s="46">
        <v>2079.3128975700001</v>
      </c>
      <c r="AM1056" s="46">
        <v>1884.23775228</v>
      </c>
      <c r="AN1056" s="46">
        <v>1783.49494153</v>
      </c>
      <c r="AO1056" s="46">
        <v>2150.7395331900002</v>
      </c>
      <c r="AP1056" s="46">
        <v>2223.7530721200001</v>
      </c>
      <c r="AQ1056" s="46">
        <v>2355.1666064400001</v>
      </c>
      <c r="AR1056" s="46">
        <v>1963.08030925</v>
      </c>
      <c r="AS1056" s="46">
        <v>2244.3532607900001</v>
      </c>
    </row>
    <row r="1057" spans="1:45" x14ac:dyDescent="0.2">
      <c r="A1057" s="48" t="s">
        <v>40</v>
      </c>
      <c r="B1057" s="46">
        <v>668.31003027999998</v>
      </c>
      <c r="C1057" s="46">
        <v>697.20617996999999</v>
      </c>
      <c r="D1057" s="46">
        <v>959.28232062999996</v>
      </c>
      <c r="E1057" s="46">
        <v>798.87778161999995</v>
      </c>
      <c r="F1057" s="46">
        <v>564.98494659999994</v>
      </c>
      <c r="G1057" s="46">
        <v>519.85700902999997</v>
      </c>
      <c r="H1057" s="46">
        <v>543.58652293</v>
      </c>
      <c r="I1057" s="46">
        <v>838.98691183000005</v>
      </c>
      <c r="J1057" s="46">
        <v>897.70736783999996</v>
      </c>
      <c r="K1057" s="46">
        <v>780.52594758999999</v>
      </c>
      <c r="L1057" s="46">
        <v>499.12272855999998</v>
      </c>
      <c r="M1057" s="46">
        <v>686.49082668999995</v>
      </c>
      <c r="N1057" s="46">
        <v>667.69557066000004</v>
      </c>
      <c r="O1057" s="46">
        <v>908.04476963000002</v>
      </c>
      <c r="P1057" s="46">
        <v>805.77989327</v>
      </c>
      <c r="Q1057" s="46">
        <v>353.32032523999999</v>
      </c>
      <c r="R1057" s="46">
        <v>694.79113422</v>
      </c>
      <c r="S1057" s="46">
        <v>746.79713282</v>
      </c>
      <c r="T1057" s="46">
        <v>768.59298543</v>
      </c>
      <c r="U1057" s="46">
        <v>894.99776773999997</v>
      </c>
      <c r="V1057" s="46">
        <v>798.25611456000001</v>
      </c>
      <c r="W1057" s="46">
        <v>980.64181695000002</v>
      </c>
      <c r="X1057" s="46">
        <v>664.53448949999995</v>
      </c>
      <c r="Y1057" s="46">
        <v>574.33134071999996</v>
      </c>
      <c r="Z1057" s="46">
        <v>770.07259307000004</v>
      </c>
      <c r="AA1057" s="46">
        <v>929.96507899000005</v>
      </c>
      <c r="AB1057" s="46">
        <v>642.52825265000001</v>
      </c>
      <c r="AC1057" s="46">
        <v>569.62922558000002</v>
      </c>
      <c r="AD1057" s="46">
        <v>767.24062731000004</v>
      </c>
      <c r="AE1057" s="46">
        <v>586.60798105000003</v>
      </c>
      <c r="AF1057" s="46">
        <v>607.06425929</v>
      </c>
      <c r="AG1057" s="46">
        <v>871.63513949000003</v>
      </c>
      <c r="AH1057" s="46">
        <v>694.19120023000005</v>
      </c>
      <c r="AI1057" s="46">
        <v>589.46756188999996</v>
      </c>
      <c r="AJ1057" s="46">
        <v>604.70179812000003</v>
      </c>
      <c r="AK1057" s="46">
        <v>728.21032108999998</v>
      </c>
      <c r="AL1057" s="46">
        <v>547.39162897000006</v>
      </c>
      <c r="AM1057" s="46">
        <v>795.86738983999999</v>
      </c>
      <c r="AN1057" s="46">
        <v>931.44279804999996</v>
      </c>
      <c r="AO1057" s="46">
        <v>558.66014422000001</v>
      </c>
      <c r="AP1057" s="46">
        <v>779.97592114999998</v>
      </c>
      <c r="AQ1057" s="46">
        <v>560.93245997999998</v>
      </c>
      <c r="AR1057" s="46">
        <v>963.63264690000005</v>
      </c>
      <c r="AS1057" s="46">
        <v>746.58618734000004</v>
      </c>
    </row>
    <row r="1058" spans="1:45" x14ac:dyDescent="0.2">
      <c r="A1058" s="48" t="s">
        <v>41</v>
      </c>
      <c r="B1058" s="46">
        <v>192.62413380000001</v>
      </c>
      <c r="C1058" s="46">
        <v>381.82403054999997</v>
      </c>
      <c r="D1058" s="46">
        <v>438.81498484000002</v>
      </c>
      <c r="E1058" s="46">
        <v>225.8504499</v>
      </c>
      <c r="F1058" s="46">
        <v>200.07167432</v>
      </c>
      <c r="G1058" s="46">
        <v>201.30162917999999</v>
      </c>
      <c r="H1058" s="46">
        <v>232.57151388</v>
      </c>
      <c r="I1058" s="46">
        <v>123.1780249</v>
      </c>
      <c r="J1058" s="46">
        <v>400.56374892000002</v>
      </c>
      <c r="K1058" s="46">
        <v>310.02909633000002</v>
      </c>
      <c r="L1058" s="46">
        <v>416.54458153000002</v>
      </c>
      <c r="M1058" s="46">
        <v>69.310440959999994</v>
      </c>
      <c r="N1058" s="46">
        <v>368.44541027999998</v>
      </c>
      <c r="O1058" s="46">
        <v>490.83767932000001</v>
      </c>
      <c r="P1058" s="46">
        <v>578.40817099000003</v>
      </c>
      <c r="Q1058" s="46">
        <v>292.54737382000002</v>
      </c>
      <c r="R1058" s="46">
        <v>174.12052781</v>
      </c>
      <c r="S1058" s="46">
        <v>113.14958803</v>
      </c>
      <c r="T1058" s="46">
        <v>149.65783644000001</v>
      </c>
      <c r="U1058" s="46">
        <v>113.19107876</v>
      </c>
      <c r="V1058" s="46">
        <v>238.03214575000001</v>
      </c>
      <c r="W1058" s="46">
        <v>223.33854707</v>
      </c>
      <c r="X1058" s="46">
        <v>151.76451562</v>
      </c>
      <c r="Y1058" s="46">
        <v>273.73243735</v>
      </c>
      <c r="Z1058" s="46">
        <v>295.83606349000002</v>
      </c>
      <c r="AA1058" s="46">
        <v>490.97278728999999</v>
      </c>
      <c r="AB1058" s="46">
        <v>265.36023297999998</v>
      </c>
      <c r="AC1058" s="46">
        <v>131.16695132999999</v>
      </c>
      <c r="AD1058" s="46">
        <v>18.104975100000001</v>
      </c>
      <c r="AE1058" s="46">
        <v>35.622822139999997</v>
      </c>
      <c r="AF1058" s="46">
        <v>419.32027073</v>
      </c>
      <c r="AG1058" s="46">
        <v>213.64685974</v>
      </c>
      <c r="AH1058" s="46">
        <v>572.86613324999996</v>
      </c>
      <c r="AI1058" s="46">
        <v>231.92263686000001</v>
      </c>
      <c r="AJ1058" s="46">
        <v>454.30035592000002</v>
      </c>
      <c r="AK1058" s="46">
        <v>425.51543699000001</v>
      </c>
      <c r="AL1058" s="46">
        <v>322.79786779</v>
      </c>
      <c r="AM1058" s="46">
        <v>193.96461557999999</v>
      </c>
      <c r="AN1058" s="46">
        <v>124.47210316</v>
      </c>
      <c r="AO1058" s="46">
        <v>153.98327992</v>
      </c>
      <c r="AP1058" s="46">
        <v>100.34150262</v>
      </c>
      <c r="AQ1058" s="46">
        <v>257.60215521999999</v>
      </c>
      <c r="AR1058" s="46">
        <v>114.78400963999999</v>
      </c>
      <c r="AS1058" s="46">
        <v>336.01620200999997</v>
      </c>
    </row>
    <row r="1059" spans="1:45" x14ac:dyDescent="0.2">
      <c r="A1059" s="48" t="s">
        <v>12</v>
      </c>
      <c r="B1059" s="46">
        <v>0</v>
      </c>
      <c r="C1059" s="46">
        <v>0</v>
      </c>
      <c r="D1059" s="46">
        <v>0</v>
      </c>
      <c r="E1059" s="46">
        <v>0</v>
      </c>
      <c r="F1059" s="46">
        <v>0</v>
      </c>
      <c r="G1059" s="46">
        <v>0</v>
      </c>
      <c r="H1059" s="46">
        <v>0</v>
      </c>
      <c r="I1059" s="46">
        <v>0</v>
      </c>
      <c r="J1059" s="46">
        <v>0</v>
      </c>
      <c r="K1059" s="46">
        <v>0</v>
      </c>
      <c r="L1059" s="46">
        <v>0</v>
      </c>
      <c r="M1059" s="46">
        <v>0</v>
      </c>
      <c r="N1059" s="46">
        <v>0</v>
      </c>
      <c r="O1059" s="46">
        <v>0</v>
      </c>
      <c r="P1059" s="46">
        <v>0</v>
      </c>
      <c r="Q1059" s="46">
        <v>0</v>
      </c>
      <c r="R1059" s="46">
        <v>0</v>
      </c>
      <c r="S1059" s="46">
        <v>0</v>
      </c>
      <c r="T1059" s="46">
        <v>0</v>
      </c>
      <c r="U1059" s="46">
        <v>0</v>
      </c>
      <c r="V1059" s="46">
        <v>0</v>
      </c>
      <c r="W1059" s="46">
        <v>0</v>
      </c>
      <c r="X1059" s="46">
        <v>0</v>
      </c>
      <c r="Y1059" s="46">
        <v>0</v>
      </c>
      <c r="Z1059" s="46">
        <v>0</v>
      </c>
      <c r="AA1059" s="46">
        <v>0</v>
      </c>
      <c r="AB1059" s="46">
        <v>0</v>
      </c>
      <c r="AC1059" s="46">
        <v>0</v>
      </c>
      <c r="AD1059" s="46">
        <v>0</v>
      </c>
      <c r="AE1059" s="46">
        <v>0</v>
      </c>
      <c r="AF1059" s="46">
        <v>0</v>
      </c>
      <c r="AG1059" s="46">
        <v>0</v>
      </c>
      <c r="AH1059" s="46">
        <v>0</v>
      </c>
      <c r="AI1059" s="46">
        <v>0</v>
      </c>
      <c r="AJ1059" s="46">
        <v>0</v>
      </c>
      <c r="AK1059" s="46">
        <v>0</v>
      </c>
      <c r="AL1059" s="46">
        <v>0</v>
      </c>
      <c r="AM1059" s="46">
        <v>0</v>
      </c>
      <c r="AN1059" s="46">
        <v>0</v>
      </c>
      <c r="AO1059" s="46">
        <v>0</v>
      </c>
      <c r="AP1059" s="46">
        <v>0</v>
      </c>
      <c r="AQ1059" s="46">
        <v>0</v>
      </c>
      <c r="AR1059" s="46">
        <v>0</v>
      </c>
      <c r="AS1059" s="46">
        <v>0</v>
      </c>
    </row>
    <row r="1060" spans="1:45" x14ac:dyDescent="0.2">
      <c r="A1060" s="47" t="s">
        <v>32</v>
      </c>
      <c r="B1060" s="46"/>
      <c r="C1060" s="46"/>
      <c r="D1060" s="46"/>
      <c r="E1060" s="46"/>
      <c r="F1060" s="46"/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M1060" s="46"/>
      <c r="AN1060" s="46"/>
      <c r="AO1060" s="46"/>
      <c r="AP1060" s="46"/>
      <c r="AQ1060" s="46"/>
      <c r="AR1060" s="46"/>
      <c r="AS1060" s="46"/>
    </row>
    <row r="1061" spans="1:45" x14ac:dyDescent="0.2">
      <c r="A1061" s="48" t="s">
        <v>30</v>
      </c>
      <c r="B1061" s="46">
        <v>1.7814159999999999E-2</v>
      </c>
      <c r="C1061" s="46">
        <v>4.9016666100000004</v>
      </c>
      <c r="D1061" s="46">
        <v>3.3558660300000001</v>
      </c>
      <c r="E1061" s="46">
        <v>1.1725579999999999E-2</v>
      </c>
      <c r="F1061" s="46">
        <v>2.78939928</v>
      </c>
      <c r="G1061" s="46">
        <v>5.6370099999999996E-3</v>
      </c>
      <c r="H1061" s="46">
        <v>5.6370099999999996E-3</v>
      </c>
      <c r="I1061" s="46">
        <v>4.3055024099999999</v>
      </c>
      <c r="J1061" s="46">
        <v>2.8184999999999998E-3</v>
      </c>
      <c r="K1061" s="46">
        <v>1.03258961</v>
      </c>
      <c r="L1061" s="46">
        <v>0</v>
      </c>
      <c r="M1061" s="46">
        <v>1.7814159999999999E-2</v>
      </c>
      <c r="N1061" s="46">
        <v>1.7814159999999999E-2</v>
      </c>
      <c r="O1061" s="46">
        <v>1.7814159999999999E-2</v>
      </c>
      <c r="P1061" s="46">
        <v>1.0547429100000001</v>
      </c>
      <c r="Q1061" s="46">
        <v>5.6370099999999996E-3</v>
      </c>
      <c r="R1061" s="46">
        <v>5.6370099999999996E-3</v>
      </c>
      <c r="S1061" s="46">
        <v>5.6370099999999996E-3</v>
      </c>
      <c r="T1061" s="46">
        <v>1.2034886</v>
      </c>
      <c r="U1061" s="46">
        <v>7.1254412900000004</v>
      </c>
      <c r="V1061" s="46">
        <v>0</v>
      </c>
      <c r="W1061" s="46">
        <v>0</v>
      </c>
      <c r="X1061" s="46">
        <v>6.7633698799999999</v>
      </c>
      <c r="Y1061" s="46">
        <v>4.3672678100000004</v>
      </c>
      <c r="Z1061" s="46">
        <v>1.7814159999999999E-2</v>
      </c>
      <c r="AA1061" s="46">
        <v>1.6292009999999999E-2</v>
      </c>
      <c r="AB1061" s="46">
        <v>5.6370099999999996E-3</v>
      </c>
      <c r="AC1061" s="46">
        <v>2.9305064199999999</v>
      </c>
      <c r="AD1061" s="46">
        <v>4.7096213999999996</v>
      </c>
      <c r="AE1061" s="46">
        <v>5.6370099999999996E-3</v>
      </c>
      <c r="AF1061" s="46">
        <v>4.9323800000000001E-3</v>
      </c>
      <c r="AG1061" s="46">
        <v>1.25507086</v>
      </c>
      <c r="AH1061" s="46">
        <v>3.6852438900000002</v>
      </c>
      <c r="AI1061" s="46">
        <v>1.7814159999999999E-2</v>
      </c>
      <c r="AJ1061" s="46">
        <v>2.1237600699999999</v>
      </c>
      <c r="AK1061" s="46">
        <v>1.7814159999999999E-2</v>
      </c>
      <c r="AL1061" s="46">
        <v>5.0637302200000001</v>
      </c>
      <c r="AM1061" s="46">
        <v>5.6370099999999996E-3</v>
      </c>
      <c r="AN1061" s="46">
        <v>4.0775684700000001</v>
      </c>
      <c r="AO1061" s="46">
        <v>3.4470945400000002</v>
      </c>
      <c r="AP1061" s="46">
        <v>5.6370099999999996E-3</v>
      </c>
      <c r="AQ1061" s="46">
        <v>1.7753005900000001</v>
      </c>
      <c r="AR1061" s="46">
        <v>4.1047661299999998</v>
      </c>
      <c r="AS1061" s="46">
        <v>3.5553363999999998</v>
      </c>
    </row>
    <row r="1062" spans="1:45" x14ac:dyDescent="0.2">
      <c r="A1062" s="48" t="s">
        <v>33</v>
      </c>
      <c r="B1062" s="46">
        <v>0.10306124999999999</v>
      </c>
      <c r="C1062" s="46">
        <v>0.10256024</v>
      </c>
      <c r="D1062" s="46">
        <v>0.10210604</v>
      </c>
      <c r="E1062" s="46">
        <v>5.9176165300000001</v>
      </c>
      <c r="F1062" s="46">
        <v>5.637006E-2</v>
      </c>
      <c r="G1062" s="46">
        <v>5.637006E-2</v>
      </c>
      <c r="H1062" s="46">
        <v>4.7227084799999997</v>
      </c>
      <c r="I1062" s="46">
        <v>1.3188744299999999</v>
      </c>
      <c r="J1062" s="46">
        <v>2.818503E-2</v>
      </c>
      <c r="K1062" s="46">
        <v>12.48398121</v>
      </c>
      <c r="L1062" s="46">
        <v>4.4003395799999998</v>
      </c>
      <c r="M1062" s="46">
        <v>0.10333947</v>
      </c>
      <c r="N1062" s="46">
        <v>8.8754139500000004</v>
      </c>
      <c r="O1062" s="46">
        <v>0.10231665</v>
      </c>
      <c r="P1062" s="46">
        <v>0.101811</v>
      </c>
      <c r="Q1062" s="46">
        <v>5.637006E-2</v>
      </c>
      <c r="R1062" s="46">
        <v>5.4415611000000004</v>
      </c>
      <c r="S1062" s="46">
        <v>5.637006E-2</v>
      </c>
      <c r="T1062" s="46">
        <v>25.962772520000001</v>
      </c>
      <c r="U1062" s="46">
        <v>3.1441199700000002</v>
      </c>
      <c r="V1062" s="46">
        <v>10.60553509</v>
      </c>
      <c r="W1062" s="46">
        <v>10.962359060000001</v>
      </c>
      <c r="X1062" s="46">
        <v>0.10320572</v>
      </c>
      <c r="Y1062" s="46">
        <v>5.7955601000000003</v>
      </c>
      <c r="Z1062" s="46">
        <v>1.1051479399999999</v>
      </c>
      <c r="AA1062" s="46">
        <v>9.4312699999999999E-2</v>
      </c>
      <c r="AB1062" s="46">
        <v>5.637006E-2</v>
      </c>
      <c r="AC1062" s="46">
        <v>15.05751255</v>
      </c>
      <c r="AD1062" s="46">
        <v>6.96148582</v>
      </c>
      <c r="AE1062" s="46">
        <v>1.29003337</v>
      </c>
      <c r="AF1062" s="46">
        <v>5.4043401800000002</v>
      </c>
      <c r="AG1062" s="46">
        <v>16.146917460000001</v>
      </c>
      <c r="AH1062" s="46">
        <v>0</v>
      </c>
      <c r="AI1062" s="46">
        <v>11.12055767</v>
      </c>
      <c r="AJ1062" s="46">
        <v>5.2434941200000003</v>
      </c>
      <c r="AK1062" s="46">
        <v>0.10195679000000001</v>
      </c>
      <c r="AL1062" s="46">
        <v>6.0671719999999998E-2</v>
      </c>
      <c r="AM1062" s="46">
        <v>5.637006E-2</v>
      </c>
      <c r="AN1062" s="46">
        <v>5.637006E-2</v>
      </c>
      <c r="AO1062" s="46">
        <v>8.2825929499999997</v>
      </c>
      <c r="AP1062" s="46">
        <v>8.2525042499999994</v>
      </c>
      <c r="AQ1062" s="46">
        <v>5.9491995299999996</v>
      </c>
      <c r="AR1062" s="46">
        <v>8.7111981099999998</v>
      </c>
      <c r="AS1062" s="46">
        <v>7.9090239899999997</v>
      </c>
    </row>
    <row r="1063" spans="1:45" x14ac:dyDescent="0.2">
      <c r="A1063" s="48" t="s">
        <v>34</v>
      </c>
      <c r="B1063" s="46">
        <v>60.520406129999998</v>
      </c>
      <c r="C1063" s="46">
        <v>47.201777509999999</v>
      </c>
      <c r="D1063" s="46">
        <v>13.484191969999999</v>
      </c>
      <c r="E1063" s="46">
        <v>52.460014440000002</v>
      </c>
      <c r="F1063" s="46">
        <v>52.36515249</v>
      </c>
      <c r="G1063" s="46">
        <v>28.790720830000001</v>
      </c>
      <c r="H1063" s="46">
        <v>51.099129439999999</v>
      </c>
      <c r="I1063" s="46">
        <v>44.492594820000001</v>
      </c>
      <c r="J1063" s="46">
        <v>54.638444010000001</v>
      </c>
      <c r="K1063" s="46">
        <v>25.613105130000001</v>
      </c>
      <c r="L1063" s="46">
        <v>80.537192939999997</v>
      </c>
      <c r="M1063" s="46">
        <v>55.947930560000003</v>
      </c>
      <c r="N1063" s="46">
        <v>28.481174530000001</v>
      </c>
      <c r="O1063" s="46">
        <v>11.88993426</v>
      </c>
      <c r="P1063" s="46">
        <v>28.772836699999999</v>
      </c>
      <c r="Q1063" s="46">
        <v>24.051729399999999</v>
      </c>
      <c r="R1063" s="46">
        <v>2.50786416</v>
      </c>
      <c r="S1063" s="46">
        <v>29.441460450000001</v>
      </c>
      <c r="T1063" s="46">
        <v>11.43766177</v>
      </c>
      <c r="U1063" s="46">
        <v>35.87452004</v>
      </c>
      <c r="V1063" s="46">
        <v>37.132041710000003</v>
      </c>
      <c r="W1063" s="46">
        <v>58.513497749999999</v>
      </c>
      <c r="X1063" s="46">
        <v>28.222678330000001</v>
      </c>
      <c r="Y1063" s="46">
        <v>0.28881220000000002</v>
      </c>
      <c r="Z1063" s="46">
        <v>39.715568849999997</v>
      </c>
      <c r="AA1063" s="46">
        <v>18.45494785</v>
      </c>
      <c r="AB1063" s="46">
        <v>25.45307652</v>
      </c>
      <c r="AC1063" s="46">
        <v>45.453222820000001</v>
      </c>
      <c r="AD1063" s="46">
        <v>34.33700382</v>
      </c>
      <c r="AE1063" s="46">
        <v>7.1648961800000004</v>
      </c>
      <c r="AF1063" s="46">
        <v>57.499570849999998</v>
      </c>
      <c r="AG1063" s="46">
        <v>57.656959970000003</v>
      </c>
      <c r="AH1063" s="46">
        <v>45.812999679999997</v>
      </c>
      <c r="AI1063" s="46">
        <v>52.663050779999999</v>
      </c>
      <c r="AJ1063" s="46">
        <v>77.936196870000003</v>
      </c>
      <c r="AK1063" s="46">
        <v>37.691253750000001</v>
      </c>
      <c r="AL1063" s="46">
        <v>27.853819300000001</v>
      </c>
      <c r="AM1063" s="46">
        <v>53.735073800000002</v>
      </c>
      <c r="AN1063" s="46">
        <v>3.8929246700000002</v>
      </c>
      <c r="AO1063" s="46">
        <v>11.841445569999999</v>
      </c>
      <c r="AP1063" s="46">
        <v>27.949059569999999</v>
      </c>
      <c r="AQ1063" s="46">
        <v>24.69745936</v>
      </c>
      <c r="AR1063" s="46">
        <v>62.949269620000003</v>
      </c>
      <c r="AS1063" s="46">
        <v>26.587142329999999</v>
      </c>
    </row>
    <row r="1064" spans="1:45" x14ac:dyDescent="0.2">
      <c r="A1064" s="48" t="s">
        <v>35</v>
      </c>
      <c r="B1064" s="46">
        <v>48.527337940000002</v>
      </c>
      <c r="C1064" s="46">
        <v>5.2267381899999998</v>
      </c>
      <c r="D1064" s="46">
        <v>29.750385179999999</v>
      </c>
      <c r="E1064" s="46">
        <v>67.644909100000007</v>
      </c>
      <c r="F1064" s="46">
        <v>21.049596990000001</v>
      </c>
      <c r="G1064" s="46">
        <v>48.095227850000001</v>
      </c>
      <c r="H1064" s="46">
        <v>55.064452780000003</v>
      </c>
      <c r="I1064" s="46">
        <v>76.074941780000003</v>
      </c>
      <c r="J1064" s="46">
        <v>19.643031350000001</v>
      </c>
      <c r="K1064" s="46">
        <v>27.487744840000001</v>
      </c>
      <c r="L1064" s="46">
        <v>55.080572590000003</v>
      </c>
      <c r="M1064" s="46">
        <v>33.871954870000003</v>
      </c>
      <c r="N1064" s="46">
        <v>11.578536379999999</v>
      </c>
      <c r="O1064" s="46">
        <v>20.730952250000001</v>
      </c>
      <c r="P1064" s="46">
        <v>91.855696879999996</v>
      </c>
      <c r="Q1064" s="46">
        <v>63.271130589999999</v>
      </c>
      <c r="R1064" s="46">
        <v>58.485499490000002</v>
      </c>
      <c r="S1064" s="46">
        <v>63.337573999999996</v>
      </c>
      <c r="T1064" s="46">
        <v>44.760827980000002</v>
      </c>
      <c r="U1064" s="46">
        <v>115.61063046</v>
      </c>
      <c r="V1064" s="46">
        <v>51.151756849999998</v>
      </c>
      <c r="W1064" s="46">
        <v>34.8361771</v>
      </c>
      <c r="X1064" s="46">
        <v>44.899793240000001</v>
      </c>
      <c r="Y1064" s="46">
        <v>54.74944764</v>
      </c>
      <c r="Z1064" s="46">
        <v>26.232482730000001</v>
      </c>
      <c r="AA1064" s="46">
        <v>130.67075564000001</v>
      </c>
      <c r="AB1064" s="46">
        <v>43.299172120000001</v>
      </c>
      <c r="AC1064" s="46">
        <v>65.707104599999994</v>
      </c>
      <c r="AD1064" s="46">
        <v>110.64841020999999</v>
      </c>
      <c r="AE1064" s="46">
        <v>38.923740979999998</v>
      </c>
      <c r="AF1064" s="46">
        <v>70.852309289999994</v>
      </c>
      <c r="AG1064" s="46">
        <v>34.431511120000003</v>
      </c>
      <c r="AH1064" s="46">
        <v>64.202229829999993</v>
      </c>
      <c r="AI1064" s="46">
        <v>35.081002589999997</v>
      </c>
      <c r="AJ1064" s="46">
        <v>22.777306769999999</v>
      </c>
      <c r="AK1064" s="46">
        <v>83.790923719999995</v>
      </c>
      <c r="AL1064" s="46">
        <v>79.502167619999994</v>
      </c>
      <c r="AM1064" s="46">
        <v>140.56484714000001</v>
      </c>
      <c r="AN1064" s="46">
        <v>145.79042734000001</v>
      </c>
      <c r="AO1064" s="46">
        <v>49.915946730000002</v>
      </c>
      <c r="AP1064" s="46">
        <v>84.103866780000004</v>
      </c>
      <c r="AQ1064" s="46">
        <v>83.992061269999994</v>
      </c>
      <c r="AR1064" s="46">
        <v>47.496737719999999</v>
      </c>
      <c r="AS1064" s="46">
        <v>45.44805891</v>
      </c>
    </row>
    <row r="1065" spans="1:45" x14ac:dyDescent="0.2">
      <c r="A1065" s="48" t="s">
        <v>36</v>
      </c>
      <c r="B1065" s="46">
        <v>2581.4132067599999</v>
      </c>
      <c r="C1065" s="46">
        <v>2073.4023434300002</v>
      </c>
      <c r="D1065" s="46">
        <v>2333.7124971799999</v>
      </c>
      <c r="E1065" s="46">
        <v>2370.0739906099998</v>
      </c>
      <c r="F1065" s="46">
        <v>1859.4586853000001</v>
      </c>
      <c r="G1065" s="46">
        <v>1498.8689251599999</v>
      </c>
      <c r="H1065" s="46">
        <v>1766.49002922</v>
      </c>
      <c r="I1065" s="46">
        <v>1931.95120157</v>
      </c>
      <c r="J1065" s="46">
        <v>1894.09702285</v>
      </c>
      <c r="K1065" s="46">
        <v>1488.4472975799999</v>
      </c>
      <c r="L1065" s="46">
        <v>1684.5774206200001</v>
      </c>
      <c r="M1065" s="46">
        <v>2480.4271837699998</v>
      </c>
      <c r="N1065" s="46">
        <v>2255.6398528700001</v>
      </c>
      <c r="O1065" s="46">
        <v>2411.98460385</v>
      </c>
      <c r="P1065" s="46">
        <v>2590.3642118900002</v>
      </c>
      <c r="Q1065" s="46">
        <v>1701.6596782300001</v>
      </c>
      <c r="R1065" s="46">
        <v>1858.90010957</v>
      </c>
      <c r="S1065" s="46">
        <v>2011.49448418</v>
      </c>
      <c r="T1065" s="46">
        <v>1852.12775999</v>
      </c>
      <c r="U1065" s="46">
        <v>1477.3571030799999</v>
      </c>
      <c r="V1065" s="46">
        <v>1962.8045973599999</v>
      </c>
      <c r="W1065" s="46">
        <v>1644.2103505</v>
      </c>
      <c r="X1065" s="46">
        <v>2308.4205617600001</v>
      </c>
      <c r="Y1065" s="46">
        <v>2277.05716123</v>
      </c>
      <c r="Z1065" s="46">
        <v>2597.55624597</v>
      </c>
      <c r="AA1065" s="46">
        <v>2477.0275883499999</v>
      </c>
      <c r="AB1065" s="46">
        <v>1741.01381833</v>
      </c>
      <c r="AC1065" s="46">
        <v>1738.2991548499999</v>
      </c>
      <c r="AD1065" s="46">
        <v>1891.1026294799999</v>
      </c>
      <c r="AE1065" s="46">
        <v>1836.80063172</v>
      </c>
      <c r="AF1065" s="46">
        <v>1475.5073031100001</v>
      </c>
      <c r="AG1065" s="46">
        <v>1756.4052186599999</v>
      </c>
      <c r="AH1065" s="46">
        <v>1797.01932758</v>
      </c>
      <c r="AI1065" s="46">
        <v>2625.9236092199999</v>
      </c>
      <c r="AJ1065" s="46">
        <v>2688.3227652400001</v>
      </c>
      <c r="AK1065" s="46">
        <v>2473.88005673</v>
      </c>
      <c r="AL1065" s="46">
        <v>2326.7619594799999</v>
      </c>
      <c r="AM1065" s="46">
        <v>1623.6839671099999</v>
      </c>
      <c r="AN1065" s="46">
        <v>1958.2059614299999</v>
      </c>
      <c r="AO1065" s="46">
        <v>1912.76775131</v>
      </c>
      <c r="AP1065" s="46">
        <v>1678.5390220700001</v>
      </c>
      <c r="AQ1065" s="46">
        <v>1548.6986650599999</v>
      </c>
      <c r="AR1065" s="46">
        <v>1373.9178647599999</v>
      </c>
      <c r="AS1065" s="46">
        <v>1840.66761939</v>
      </c>
    </row>
    <row r="1066" spans="1:45" x14ac:dyDescent="0.2">
      <c r="A1066" s="48" t="s">
        <v>37</v>
      </c>
      <c r="B1066" s="46">
        <v>2854.8720041699999</v>
      </c>
      <c r="C1066" s="46">
        <v>2235.9171931000001</v>
      </c>
      <c r="D1066" s="46">
        <v>2338.4565380899999</v>
      </c>
      <c r="E1066" s="46">
        <v>2283.6948039600002</v>
      </c>
      <c r="F1066" s="46">
        <v>1867.7384465</v>
      </c>
      <c r="G1066" s="46">
        <v>2305.7270939700002</v>
      </c>
      <c r="H1066" s="46">
        <v>2141.9335204099998</v>
      </c>
      <c r="I1066" s="46">
        <v>2119.95730177</v>
      </c>
      <c r="J1066" s="46">
        <v>2130.0995921600002</v>
      </c>
      <c r="K1066" s="46">
        <v>2185.0526369899999</v>
      </c>
      <c r="L1066" s="46">
        <v>2028.3797672999999</v>
      </c>
      <c r="M1066" s="46">
        <v>2653.8764618599998</v>
      </c>
      <c r="N1066" s="46">
        <v>2677.90866551</v>
      </c>
      <c r="O1066" s="46">
        <v>2413.5151627999999</v>
      </c>
      <c r="P1066" s="46">
        <v>2329.6212477300001</v>
      </c>
      <c r="Q1066" s="46">
        <v>2164.56378249</v>
      </c>
      <c r="R1066" s="46">
        <v>1968.1682732899999</v>
      </c>
      <c r="S1066" s="46">
        <v>2232.2917269300001</v>
      </c>
      <c r="T1066" s="46">
        <v>2408.4357314499998</v>
      </c>
      <c r="U1066" s="46">
        <v>2052.49298924</v>
      </c>
      <c r="V1066" s="46">
        <v>2200.75001092</v>
      </c>
      <c r="W1066" s="46">
        <v>1951.0649533400001</v>
      </c>
      <c r="X1066" s="46">
        <v>3110.4424562899999</v>
      </c>
      <c r="Y1066" s="46">
        <v>2271.4244982300002</v>
      </c>
      <c r="Z1066" s="46">
        <v>2275.45406211</v>
      </c>
      <c r="AA1066" s="46">
        <v>2431.15026399</v>
      </c>
      <c r="AB1066" s="46">
        <v>1976.74640555</v>
      </c>
      <c r="AC1066" s="46">
        <v>1957.61610464</v>
      </c>
      <c r="AD1066" s="46">
        <v>2123.1096895599999</v>
      </c>
      <c r="AE1066" s="46">
        <v>2348.6984994700001</v>
      </c>
      <c r="AF1066" s="46">
        <v>2265.5611865199999</v>
      </c>
      <c r="AG1066" s="46">
        <v>2079.3014445499998</v>
      </c>
      <c r="AH1066" s="46">
        <v>1996.5572907400001</v>
      </c>
      <c r="AI1066" s="46">
        <v>2441.1257874100002</v>
      </c>
      <c r="AJ1066" s="46">
        <v>1944.4329538899999</v>
      </c>
      <c r="AK1066" s="46">
        <v>2498.4277838799999</v>
      </c>
      <c r="AL1066" s="46">
        <v>2320.2990590200002</v>
      </c>
      <c r="AM1066" s="46">
        <v>1724.17326314</v>
      </c>
      <c r="AN1066" s="46">
        <v>1824.0219367699999</v>
      </c>
      <c r="AO1066" s="46">
        <v>2318.4228051300001</v>
      </c>
      <c r="AP1066" s="46">
        <v>1665.6120495800001</v>
      </c>
      <c r="AQ1066" s="46">
        <v>2102.0766680000002</v>
      </c>
      <c r="AR1066" s="46">
        <v>2031.60769129</v>
      </c>
      <c r="AS1066" s="46">
        <v>1985.9812001</v>
      </c>
    </row>
    <row r="1067" spans="1:45" x14ac:dyDescent="0.2">
      <c r="A1067" s="48" t="s">
        <v>38</v>
      </c>
      <c r="B1067" s="46">
        <v>875.47182370999997</v>
      </c>
      <c r="C1067" s="46">
        <v>731.13568496000005</v>
      </c>
      <c r="D1067" s="46">
        <v>847.22400917000004</v>
      </c>
      <c r="E1067" s="46">
        <v>840.69572581</v>
      </c>
      <c r="F1067" s="46">
        <v>525.55528923999998</v>
      </c>
      <c r="G1067" s="46">
        <v>734.39468158</v>
      </c>
      <c r="H1067" s="46">
        <v>781.48748975000001</v>
      </c>
      <c r="I1067" s="46">
        <v>718.53040962</v>
      </c>
      <c r="J1067" s="46">
        <v>813.71264832999998</v>
      </c>
      <c r="K1067" s="46">
        <v>748.77450326999997</v>
      </c>
      <c r="L1067" s="46">
        <v>914.86808833999999</v>
      </c>
      <c r="M1067" s="46">
        <v>561.43314812999995</v>
      </c>
      <c r="N1067" s="46">
        <v>699.11493055000005</v>
      </c>
      <c r="O1067" s="46">
        <v>473.65428157999997</v>
      </c>
      <c r="P1067" s="46">
        <v>576.03366177999999</v>
      </c>
      <c r="Q1067" s="46">
        <v>719.65030299</v>
      </c>
      <c r="R1067" s="46">
        <v>605.65370806999999</v>
      </c>
      <c r="S1067" s="46">
        <v>710.73780961</v>
      </c>
      <c r="T1067" s="46">
        <v>930.14462851999997</v>
      </c>
      <c r="U1067" s="46">
        <v>670.28799520999996</v>
      </c>
      <c r="V1067" s="46">
        <v>645.01045293000004</v>
      </c>
      <c r="W1067" s="46">
        <v>827.74347102000002</v>
      </c>
      <c r="X1067" s="46">
        <v>639.01057695999998</v>
      </c>
      <c r="Y1067" s="46">
        <v>637.46369050999999</v>
      </c>
      <c r="Z1067" s="46">
        <v>643.02049877000002</v>
      </c>
      <c r="AA1067" s="46">
        <v>657.50323903000003</v>
      </c>
      <c r="AB1067" s="46">
        <v>718.56169866000005</v>
      </c>
      <c r="AC1067" s="46">
        <v>703.21735812999998</v>
      </c>
      <c r="AD1067" s="46">
        <v>696.18618011000001</v>
      </c>
      <c r="AE1067" s="46">
        <v>684.24116766999998</v>
      </c>
      <c r="AF1067" s="46">
        <v>785.78620427999999</v>
      </c>
      <c r="AG1067" s="46">
        <v>936.61579776999997</v>
      </c>
      <c r="AH1067" s="46">
        <v>680.17248216999997</v>
      </c>
      <c r="AI1067" s="46">
        <v>876.56357046999995</v>
      </c>
      <c r="AJ1067" s="46">
        <v>676.08459362999997</v>
      </c>
      <c r="AK1067" s="46">
        <v>598.70568917000003</v>
      </c>
      <c r="AL1067" s="46">
        <v>715.54988094999999</v>
      </c>
      <c r="AM1067" s="46">
        <v>681.06983657000001</v>
      </c>
      <c r="AN1067" s="46">
        <v>826.64068056999997</v>
      </c>
      <c r="AO1067" s="46">
        <v>833.33539506</v>
      </c>
      <c r="AP1067" s="46">
        <v>819.25236790999998</v>
      </c>
      <c r="AQ1067" s="46">
        <v>614.77380545999995</v>
      </c>
      <c r="AR1067" s="46">
        <v>665.09724537</v>
      </c>
      <c r="AS1067" s="46">
        <v>723.48157203000005</v>
      </c>
    </row>
    <row r="1068" spans="1:45" x14ac:dyDescent="0.2">
      <c r="A1068" s="48" t="s">
        <v>39</v>
      </c>
      <c r="B1068" s="46">
        <v>1277.66500185</v>
      </c>
      <c r="C1068" s="46">
        <v>818.38004159000002</v>
      </c>
      <c r="D1068" s="46">
        <v>810.14019430999997</v>
      </c>
      <c r="E1068" s="46">
        <v>977.99451053999996</v>
      </c>
      <c r="F1068" s="46">
        <v>987.90200622999998</v>
      </c>
      <c r="G1068" s="46">
        <v>1163.76620488</v>
      </c>
      <c r="H1068" s="46">
        <v>1277.39897587</v>
      </c>
      <c r="I1068" s="46">
        <v>1098.5136562099999</v>
      </c>
      <c r="J1068" s="46">
        <v>1043.9388199299999</v>
      </c>
      <c r="K1068" s="46">
        <v>1289.7323642199999</v>
      </c>
      <c r="L1068" s="46">
        <v>1228.80411024</v>
      </c>
      <c r="M1068" s="46">
        <v>1185.28007181</v>
      </c>
      <c r="N1068" s="46">
        <v>954.54920286000004</v>
      </c>
      <c r="O1068" s="46">
        <v>858.4611658</v>
      </c>
      <c r="P1068" s="46">
        <v>978.63675486</v>
      </c>
      <c r="Q1068" s="46">
        <v>1231.6347812500001</v>
      </c>
      <c r="R1068" s="46">
        <v>916.33549612000002</v>
      </c>
      <c r="S1068" s="46">
        <v>1188.42952528</v>
      </c>
      <c r="T1068" s="46">
        <v>885.43389187000002</v>
      </c>
      <c r="U1068" s="46">
        <v>1237.56228274</v>
      </c>
      <c r="V1068" s="46">
        <v>1337.1935661099999</v>
      </c>
      <c r="W1068" s="46">
        <v>1044.76587735</v>
      </c>
      <c r="X1068" s="46">
        <v>1075.6915371699999</v>
      </c>
      <c r="Y1068" s="46">
        <v>1242.6547306099999</v>
      </c>
      <c r="Z1068" s="46">
        <v>995.99258636000002</v>
      </c>
      <c r="AA1068" s="46">
        <v>1066.2421981</v>
      </c>
      <c r="AB1068" s="46">
        <v>1073.7419608099999</v>
      </c>
      <c r="AC1068" s="46">
        <v>1213.8523751</v>
      </c>
      <c r="AD1068" s="46">
        <v>1125.15489609</v>
      </c>
      <c r="AE1068" s="46">
        <v>1030.5261476999999</v>
      </c>
      <c r="AF1068" s="46">
        <v>1162.02644117</v>
      </c>
      <c r="AG1068" s="46">
        <v>1110.07496655</v>
      </c>
      <c r="AH1068" s="46">
        <v>1263.7643230900001</v>
      </c>
      <c r="AI1068" s="46">
        <v>1426.3981877199999</v>
      </c>
      <c r="AJ1068" s="46">
        <v>852.90581641999995</v>
      </c>
      <c r="AK1068" s="46">
        <v>979.54868689</v>
      </c>
      <c r="AL1068" s="46">
        <v>1178.8329618800001</v>
      </c>
      <c r="AM1068" s="46">
        <v>1257.0981048799999</v>
      </c>
      <c r="AN1068" s="46">
        <v>1169.29833231</v>
      </c>
      <c r="AO1068" s="46">
        <v>1009.35708184</v>
      </c>
      <c r="AP1068" s="46">
        <v>975.88013648000003</v>
      </c>
      <c r="AQ1068" s="46">
        <v>1033.7569287900001</v>
      </c>
      <c r="AR1068" s="46">
        <v>1538.7367062599999</v>
      </c>
      <c r="AS1068" s="46">
        <v>1721.0765762799999</v>
      </c>
    </row>
    <row r="1069" spans="1:45" x14ac:dyDescent="0.2">
      <c r="A1069" s="48" t="s">
        <v>40</v>
      </c>
      <c r="B1069" s="46">
        <v>515.86867433999998</v>
      </c>
      <c r="C1069" s="46">
        <v>498.68324326999999</v>
      </c>
      <c r="D1069" s="46">
        <v>464.90525148</v>
      </c>
      <c r="E1069" s="46">
        <v>526.75606100000005</v>
      </c>
      <c r="F1069" s="46">
        <v>486.94289330999999</v>
      </c>
      <c r="G1069" s="46">
        <v>916.10944600000005</v>
      </c>
      <c r="H1069" s="46">
        <v>712.63571630000001</v>
      </c>
      <c r="I1069" s="46">
        <v>903.42313448000004</v>
      </c>
      <c r="J1069" s="46">
        <v>698.04369114999997</v>
      </c>
      <c r="K1069" s="46">
        <v>769.96613368999999</v>
      </c>
      <c r="L1069" s="46">
        <v>762.30052592000004</v>
      </c>
      <c r="M1069" s="46">
        <v>582.50013868999997</v>
      </c>
      <c r="N1069" s="46">
        <v>570.16371291999997</v>
      </c>
      <c r="O1069" s="46">
        <v>516.13951199999997</v>
      </c>
      <c r="P1069" s="46">
        <v>307.15077408000002</v>
      </c>
      <c r="Q1069" s="46">
        <v>742.02039323999998</v>
      </c>
      <c r="R1069" s="46">
        <v>657.11754582000003</v>
      </c>
      <c r="S1069" s="46">
        <v>341.68303850000001</v>
      </c>
      <c r="T1069" s="46">
        <v>361.52425406999998</v>
      </c>
      <c r="U1069" s="46">
        <v>754.28688344</v>
      </c>
      <c r="V1069" s="46">
        <v>547.01739320000001</v>
      </c>
      <c r="W1069" s="46">
        <v>893.27591709000001</v>
      </c>
      <c r="X1069" s="46">
        <v>372.74332435999997</v>
      </c>
      <c r="Y1069" s="46">
        <v>593.63037059999999</v>
      </c>
      <c r="Z1069" s="46">
        <v>469.86642948999997</v>
      </c>
      <c r="AA1069" s="46">
        <v>468.84355705000002</v>
      </c>
      <c r="AB1069" s="46">
        <v>604.93410458000005</v>
      </c>
      <c r="AC1069" s="46">
        <v>457.08209209</v>
      </c>
      <c r="AD1069" s="46">
        <v>627.75788395999996</v>
      </c>
      <c r="AE1069" s="46">
        <v>593.60927563999996</v>
      </c>
      <c r="AF1069" s="46">
        <v>932.09106086999998</v>
      </c>
      <c r="AG1069" s="46">
        <v>789.44140573000004</v>
      </c>
      <c r="AH1069" s="46">
        <v>528.90627558000006</v>
      </c>
      <c r="AI1069" s="46">
        <v>539.3796443</v>
      </c>
      <c r="AJ1069" s="46">
        <v>663.59657501000004</v>
      </c>
      <c r="AK1069" s="46">
        <v>593.69604379999998</v>
      </c>
      <c r="AL1069" s="46">
        <v>472.92900629000002</v>
      </c>
      <c r="AM1069" s="46">
        <v>622.77322237999999</v>
      </c>
      <c r="AN1069" s="46">
        <v>542.27333266999995</v>
      </c>
      <c r="AO1069" s="46">
        <v>570.61435422</v>
      </c>
      <c r="AP1069" s="46">
        <v>562.55595201000006</v>
      </c>
      <c r="AQ1069" s="46">
        <v>853.24715413000001</v>
      </c>
      <c r="AR1069" s="46">
        <v>931.18226908999998</v>
      </c>
      <c r="AS1069" s="46">
        <v>611.97640122999996</v>
      </c>
    </row>
    <row r="1070" spans="1:45" x14ac:dyDescent="0.2">
      <c r="A1070" s="48" t="s">
        <v>41</v>
      </c>
      <c r="B1070" s="46">
        <v>398.60129653000001</v>
      </c>
      <c r="C1070" s="46">
        <v>117.10004262</v>
      </c>
      <c r="D1070" s="46">
        <v>116.15487397</v>
      </c>
      <c r="E1070" s="46">
        <v>130.86642097000001</v>
      </c>
      <c r="F1070" s="46">
        <v>589.63634575000003</v>
      </c>
      <c r="G1070" s="46">
        <v>253.73370747999999</v>
      </c>
      <c r="H1070" s="46">
        <v>207.88623380000001</v>
      </c>
      <c r="I1070" s="46">
        <v>335.38731617000002</v>
      </c>
      <c r="J1070" s="46">
        <v>306.58697336</v>
      </c>
      <c r="K1070" s="46">
        <v>287.34194316999998</v>
      </c>
      <c r="L1070" s="46">
        <v>284.6111282</v>
      </c>
      <c r="M1070" s="46">
        <v>309.77095630000002</v>
      </c>
      <c r="N1070" s="46">
        <v>455.17465677000001</v>
      </c>
      <c r="O1070" s="46">
        <v>240.07116266</v>
      </c>
      <c r="P1070" s="46">
        <v>167.50892626000001</v>
      </c>
      <c r="Q1070" s="46">
        <v>191.21076543000001</v>
      </c>
      <c r="R1070" s="46">
        <v>571.97366608000004</v>
      </c>
      <c r="S1070" s="46">
        <v>332.38744223999998</v>
      </c>
      <c r="T1070" s="46">
        <v>351.83047979999998</v>
      </c>
      <c r="U1070" s="46">
        <v>330.93448895</v>
      </c>
      <c r="V1070" s="46">
        <v>404.13189963000002</v>
      </c>
      <c r="W1070" s="46">
        <v>680.33559462999995</v>
      </c>
      <c r="X1070" s="46">
        <v>181.68660403999999</v>
      </c>
      <c r="Y1070" s="46">
        <v>293.27333111000002</v>
      </c>
      <c r="Z1070" s="46">
        <v>85.289776669999995</v>
      </c>
      <c r="AA1070" s="46">
        <v>246.16055661999999</v>
      </c>
      <c r="AB1070" s="46">
        <v>468.13139622</v>
      </c>
      <c r="AC1070" s="46">
        <v>150.58629696</v>
      </c>
      <c r="AD1070" s="46">
        <v>184.93937076</v>
      </c>
      <c r="AE1070" s="46">
        <v>123.03799565</v>
      </c>
      <c r="AF1070" s="46">
        <v>484.35484588000003</v>
      </c>
      <c r="AG1070" s="46">
        <v>218.77837098000001</v>
      </c>
      <c r="AH1070" s="46">
        <v>361.22416451999999</v>
      </c>
      <c r="AI1070" s="46">
        <v>324.30675237000003</v>
      </c>
      <c r="AJ1070" s="46">
        <v>119.75446383000001</v>
      </c>
      <c r="AK1070" s="46">
        <v>289.14516853999999</v>
      </c>
      <c r="AL1070" s="46">
        <v>209.20316961</v>
      </c>
      <c r="AM1070" s="46">
        <v>522.19056924999995</v>
      </c>
      <c r="AN1070" s="46">
        <v>356.03852201000001</v>
      </c>
      <c r="AO1070" s="46">
        <v>143.32392565000001</v>
      </c>
      <c r="AP1070" s="46">
        <v>746.52846161000002</v>
      </c>
      <c r="AQ1070" s="46">
        <v>389.50123257000001</v>
      </c>
      <c r="AR1070" s="46">
        <v>261.36531219</v>
      </c>
      <c r="AS1070" s="46">
        <v>447.86558439999999</v>
      </c>
    </row>
    <row r="1071" spans="1:45" x14ac:dyDescent="0.2">
      <c r="A1071" s="48" t="s">
        <v>12</v>
      </c>
      <c r="B1071" s="46">
        <v>0</v>
      </c>
      <c r="C1071" s="46">
        <v>0</v>
      </c>
      <c r="D1071" s="46">
        <v>0</v>
      </c>
      <c r="E1071" s="46">
        <v>0</v>
      </c>
      <c r="F1071" s="46">
        <v>0</v>
      </c>
      <c r="G1071" s="46">
        <v>0</v>
      </c>
      <c r="H1071" s="46">
        <v>0</v>
      </c>
      <c r="I1071" s="46">
        <v>0</v>
      </c>
      <c r="J1071" s="46">
        <v>0</v>
      </c>
      <c r="K1071" s="46">
        <v>0</v>
      </c>
      <c r="L1071" s="46">
        <v>0</v>
      </c>
      <c r="M1071" s="46">
        <v>0</v>
      </c>
      <c r="N1071" s="46">
        <v>0</v>
      </c>
      <c r="O1071" s="46">
        <v>0</v>
      </c>
      <c r="P1071" s="46">
        <v>0</v>
      </c>
      <c r="Q1071" s="46">
        <v>0</v>
      </c>
      <c r="R1071" s="46">
        <v>0</v>
      </c>
      <c r="S1071" s="46">
        <v>0</v>
      </c>
      <c r="T1071" s="46">
        <v>0</v>
      </c>
      <c r="U1071" s="46">
        <v>0</v>
      </c>
      <c r="V1071" s="46">
        <v>0</v>
      </c>
      <c r="W1071" s="46">
        <v>0</v>
      </c>
      <c r="X1071" s="46">
        <v>0</v>
      </c>
      <c r="Y1071" s="46">
        <v>0</v>
      </c>
      <c r="Z1071" s="46">
        <v>0</v>
      </c>
      <c r="AA1071" s="46">
        <v>0</v>
      </c>
      <c r="AB1071" s="46">
        <v>0</v>
      </c>
      <c r="AC1071" s="46">
        <v>0</v>
      </c>
      <c r="AD1071" s="46">
        <v>0</v>
      </c>
      <c r="AE1071" s="46">
        <v>0</v>
      </c>
      <c r="AF1071" s="46">
        <v>0</v>
      </c>
      <c r="AG1071" s="46">
        <v>0</v>
      </c>
      <c r="AH1071" s="46">
        <v>0</v>
      </c>
      <c r="AI1071" s="46">
        <v>0</v>
      </c>
      <c r="AJ1071" s="46">
        <v>0</v>
      </c>
      <c r="AK1071" s="46">
        <v>0</v>
      </c>
      <c r="AL1071" s="46">
        <v>0</v>
      </c>
      <c r="AM1071" s="46">
        <v>0</v>
      </c>
      <c r="AN1071" s="46">
        <v>0</v>
      </c>
      <c r="AO1071" s="46">
        <v>0</v>
      </c>
      <c r="AP1071" s="46">
        <v>0</v>
      </c>
      <c r="AQ1071" s="46">
        <v>0</v>
      </c>
      <c r="AR1071" s="46">
        <v>0</v>
      </c>
      <c r="AS1071" s="46">
        <v>0</v>
      </c>
    </row>
    <row r="1072" spans="1:45" x14ac:dyDescent="0.2">
      <c r="A1072" s="47" t="s">
        <v>23</v>
      </c>
      <c r="B1072" s="46"/>
      <c r="C1072" s="46"/>
      <c r="D1072" s="46"/>
      <c r="E1072" s="46"/>
      <c r="F1072" s="46"/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M1072" s="46"/>
      <c r="AN1072" s="46"/>
      <c r="AO1072" s="46"/>
      <c r="AP1072" s="46"/>
      <c r="AQ1072" s="46"/>
      <c r="AR1072" s="46"/>
      <c r="AS1072" s="46"/>
    </row>
    <row r="1073" spans="1:45" x14ac:dyDescent="0.2">
      <c r="A1073" s="48" t="s">
        <v>30</v>
      </c>
      <c r="B1073" s="46">
        <v>9.8908727600000006</v>
      </c>
      <c r="C1073" s="46">
        <v>6.4041828399999998</v>
      </c>
      <c r="D1073" s="46">
        <v>18.757184160000001</v>
      </c>
      <c r="E1073" s="46">
        <v>17.62967592</v>
      </c>
      <c r="F1073" s="46">
        <v>12.293647</v>
      </c>
      <c r="G1073" s="46">
        <v>8.0006061499999994</v>
      </c>
      <c r="H1073" s="46">
        <v>10.896661119999999</v>
      </c>
      <c r="I1073" s="46">
        <v>8.1838014099999992</v>
      </c>
      <c r="J1073" s="46">
        <v>25.96466642</v>
      </c>
      <c r="K1073" s="46">
        <v>6.8050933000000002</v>
      </c>
      <c r="L1073" s="46">
        <v>7.6325753599999997</v>
      </c>
      <c r="M1073" s="46">
        <v>14.070555479999999</v>
      </c>
      <c r="N1073" s="46">
        <v>25.607408110000001</v>
      </c>
      <c r="O1073" s="46">
        <v>18.090212739999998</v>
      </c>
      <c r="P1073" s="46">
        <v>12.440998329999999</v>
      </c>
      <c r="Q1073" s="46">
        <v>2.4453723799999998</v>
      </c>
      <c r="R1073" s="46">
        <v>9.72021406</v>
      </c>
      <c r="S1073" s="46">
        <v>1.4984038399999999</v>
      </c>
      <c r="T1073" s="46">
        <v>9.3738746200000005</v>
      </c>
      <c r="U1073" s="46">
        <v>6.4202729500000002</v>
      </c>
      <c r="V1073" s="46">
        <v>0.60642129</v>
      </c>
      <c r="W1073" s="46">
        <v>11.724209350000001</v>
      </c>
      <c r="X1073" s="46">
        <v>14.44004282</v>
      </c>
      <c r="Y1073" s="46">
        <v>8.1686998499999994</v>
      </c>
      <c r="Z1073" s="46">
        <v>13.57798013</v>
      </c>
      <c r="AA1073" s="46">
        <v>27.920437119999999</v>
      </c>
      <c r="AB1073" s="46">
        <v>14.82956691</v>
      </c>
      <c r="AC1073" s="46">
        <v>5.38623472</v>
      </c>
      <c r="AD1073" s="46">
        <v>5.1905674399999997</v>
      </c>
      <c r="AE1073" s="46">
        <v>6.75247186</v>
      </c>
      <c r="AF1073" s="46">
        <v>19.805809459999999</v>
      </c>
      <c r="AG1073" s="46">
        <v>5.89152597</v>
      </c>
      <c r="AH1073" s="46">
        <v>4.6423785899999999</v>
      </c>
      <c r="AI1073" s="46">
        <v>6.2567527199999997</v>
      </c>
      <c r="AJ1073" s="46">
        <v>10.802246609999999</v>
      </c>
      <c r="AK1073" s="46">
        <v>6.4838045500000003</v>
      </c>
      <c r="AL1073" s="46">
        <v>11.210738409999999</v>
      </c>
      <c r="AM1073" s="46">
        <v>19.376356650000002</v>
      </c>
      <c r="AN1073" s="46">
        <v>7.6065362700000003</v>
      </c>
      <c r="AO1073" s="46">
        <v>1.5279703200000001</v>
      </c>
      <c r="AP1073" s="46">
        <v>10.880478119999999</v>
      </c>
      <c r="AQ1073" s="46">
        <v>1.36496493</v>
      </c>
      <c r="AR1073" s="46">
        <v>4.2813755899999997</v>
      </c>
      <c r="AS1073" s="46">
        <v>3.8503822799999998</v>
      </c>
    </row>
    <row r="1074" spans="1:45" x14ac:dyDescent="0.2">
      <c r="A1074" s="48" t="s">
        <v>33</v>
      </c>
      <c r="B1074" s="46">
        <v>94.204453380000004</v>
      </c>
      <c r="C1074" s="46">
        <v>27.85388828</v>
      </c>
      <c r="D1074" s="46">
        <v>50.40011003</v>
      </c>
      <c r="E1074" s="46">
        <v>44.01983139</v>
      </c>
      <c r="F1074" s="46">
        <v>9.4601102400000006</v>
      </c>
      <c r="G1074" s="46">
        <v>27.172149109999999</v>
      </c>
      <c r="H1074" s="46">
        <v>64.198946570000004</v>
      </c>
      <c r="I1074" s="46">
        <v>13.9505014</v>
      </c>
      <c r="J1074" s="46">
        <v>23.842501080000002</v>
      </c>
      <c r="K1074" s="46">
        <v>32.916686249999998</v>
      </c>
      <c r="L1074" s="46">
        <v>15.458809280000001</v>
      </c>
      <c r="M1074" s="46">
        <v>8.24168813</v>
      </c>
      <c r="N1074" s="46">
        <v>41.098001379999999</v>
      </c>
      <c r="O1074" s="46">
        <v>67.831952200000003</v>
      </c>
      <c r="P1074" s="46">
        <v>54.641358369999999</v>
      </c>
      <c r="Q1074" s="46">
        <v>30.95959315</v>
      </c>
      <c r="R1074" s="46">
        <v>52.885207999999999</v>
      </c>
      <c r="S1074" s="46">
        <v>29.734136289999999</v>
      </c>
      <c r="T1074" s="46">
        <v>29.776916060000001</v>
      </c>
      <c r="U1074" s="46">
        <v>20.765150080000002</v>
      </c>
      <c r="V1074" s="46">
        <v>38.897010369999997</v>
      </c>
      <c r="W1074" s="46">
        <v>40.765070649999998</v>
      </c>
      <c r="X1074" s="46">
        <v>60.048145030000001</v>
      </c>
      <c r="Y1074" s="46">
        <v>27.2272298</v>
      </c>
      <c r="Z1074" s="46">
        <v>54.341708959999998</v>
      </c>
      <c r="AA1074" s="46">
        <v>15.20117872</v>
      </c>
      <c r="AB1074" s="46">
        <v>18.169757959999998</v>
      </c>
      <c r="AC1074" s="46">
        <v>30.3039165</v>
      </c>
      <c r="AD1074" s="46">
        <v>71.23880509</v>
      </c>
      <c r="AE1074" s="46">
        <v>18.2769558</v>
      </c>
      <c r="AF1074" s="46">
        <v>49.183199139999999</v>
      </c>
      <c r="AG1074" s="46">
        <v>45.500476159999998</v>
      </c>
      <c r="AH1074" s="46">
        <v>41.199815100000002</v>
      </c>
      <c r="AI1074" s="46">
        <v>23.914683910000001</v>
      </c>
      <c r="AJ1074" s="46">
        <v>48.458074549999999</v>
      </c>
      <c r="AK1074" s="46">
        <v>29.70947065</v>
      </c>
      <c r="AL1074" s="46">
        <v>34.141961739999999</v>
      </c>
      <c r="AM1074" s="46">
        <v>51.001624069999998</v>
      </c>
      <c r="AN1074" s="46">
        <v>31.808833490000001</v>
      </c>
      <c r="AO1074" s="46">
        <v>26.683678709999999</v>
      </c>
      <c r="AP1074" s="46">
        <v>8.6139750599999996</v>
      </c>
      <c r="AQ1074" s="46">
        <v>63.743607070000003</v>
      </c>
      <c r="AR1074" s="46">
        <v>28.07263661</v>
      </c>
      <c r="AS1074" s="46">
        <v>43.843983940000001</v>
      </c>
    </row>
    <row r="1075" spans="1:45" x14ac:dyDescent="0.2">
      <c r="A1075" s="48" t="s">
        <v>34</v>
      </c>
      <c r="B1075" s="46">
        <v>219.19765056</v>
      </c>
      <c r="C1075" s="46">
        <v>246.09377617000001</v>
      </c>
      <c r="D1075" s="46">
        <v>303.67292649000001</v>
      </c>
      <c r="E1075" s="46">
        <v>368.81168391</v>
      </c>
      <c r="F1075" s="46">
        <v>244.77376229000001</v>
      </c>
      <c r="G1075" s="46">
        <v>302.16562866999999</v>
      </c>
      <c r="H1075" s="46">
        <v>260.80894023000002</v>
      </c>
      <c r="I1075" s="46">
        <v>240.16284815</v>
      </c>
      <c r="J1075" s="46">
        <v>187.96839388999999</v>
      </c>
      <c r="K1075" s="46">
        <v>242.05259355999999</v>
      </c>
      <c r="L1075" s="46">
        <v>157.18961006000001</v>
      </c>
      <c r="M1075" s="46">
        <v>295.37945402999998</v>
      </c>
      <c r="N1075" s="46">
        <v>139.39515925000001</v>
      </c>
      <c r="O1075" s="46">
        <v>304.78033392999998</v>
      </c>
      <c r="P1075" s="46">
        <v>317.34763445999999</v>
      </c>
      <c r="Q1075" s="46">
        <v>278.56570391000002</v>
      </c>
      <c r="R1075" s="46">
        <v>207.72215661999999</v>
      </c>
      <c r="S1075" s="46">
        <v>232.44420843</v>
      </c>
      <c r="T1075" s="46">
        <v>222.67475045</v>
      </c>
      <c r="U1075" s="46">
        <v>137.28648709000001</v>
      </c>
      <c r="V1075" s="46">
        <v>233.93333898</v>
      </c>
      <c r="W1075" s="46">
        <v>267.64409569999998</v>
      </c>
      <c r="X1075" s="46">
        <v>234.82507716000001</v>
      </c>
      <c r="Y1075" s="46">
        <v>233.16967577</v>
      </c>
      <c r="Z1075" s="46">
        <v>297.61797544000001</v>
      </c>
      <c r="AA1075" s="46">
        <v>314.49344789000003</v>
      </c>
      <c r="AB1075" s="46">
        <v>411.52832792999999</v>
      </c>
      <c r="AC1075" s="46">
        <v>210.98531806</v>
      </c>
      <c r="AD1075" s="46">
        <v>173.81116409000001</v>
      </c>
      <c r="AE1075" s="46">
        <v>139.49830095999999</v>
      </c>
      <c r="AF1075" s="46">
        <v>160.54989992</v>
      </c>
      <c r="AG1075" s="46">
        <v>133.75596580999999</v>
      </c>
      <c r="AH1075" s="46">
        <v>182.87056767000001</v>
      </c>
      <c r="AI1075" s="46">
        <v>312.10452144999999</v>
      </c>
      <c r="AJ1075" s="46">
        <v>327.16269549999998</v>
      </c>
      <c r="AK1075" s="46">
        <v>338.55044350999998</v>
      </c>
      <c r="AL1075" s="46">
        <v>293.57204297999999</v>
      </c>
      <c r="AM1075" s="46">
        <v>214.58062766</v>
      </c>
      <c r="AN1075" s="46">
        <v>296.72247415999999</v>
      </c>
      <c r="AO1075" s="46">
        <v>159.12049383999999</v>
      </c>
      <c r="AP1075" s="46">
        <v>199.36789365000001</v>
      </c>
      <c r="AQ1075" s="46">
        <v>223.56462844999999</v>
      </c>
      <c r="AR1075" s="46">
        <v>252.57681299999999</v>
      </c>
      <c r="AS1075" s="46">
        <v>159.21674143999999</v>
      </c>
    </row>
    <row r="1076" spans="1:45" x14ac:dyDescent="0.2">
      <c r="A1076" s="48" t="s">
        <v>35</v>
      </c>
      <c r="B1076" s="46">
        <v>467.04610079000003</v>
      </c>
      <c r="C1076" s="46">
        <v>438.35421613</v>
      </c>
      <c r="D1076" s="46">
        <v>520.22803696000005</v>
      </c>
      <c r="E1076" s="46">
        <v>414.55689021000001</v>
      </c>
      <c r="F1076" s="46">
        <v>538.76224104999994</v>
      </c>
      <c r="G1076" s="46">
        <v>496.86973946000001</v>
      </c>
      <c r="H1076" s="46">
        <v>396.44635970000002</v>
      </c>
      <c r="I1076" s="46">
        <v>397.01452574000001</v>
      </c>
      <c r="J1076" s="46">
        <v>290.39600299</v>
      </c>
      <c r="K1076" s="46">
        <v>347.18974768999999</v>
      </c>
      <c r="L1076" s="46">
        <v>288.90618620999999</v>
      </c>
      <c r="M1076" s="46">
        <v>582.45731578000004</v>
      </c>
      <c r="N1076" s="46">
        <v>396.47226802</v>
      </c>
      <c r="O1076" s="46">
        <v>505.86904125000001</v>
      </c>
      <c r="P1076" s="46">
        <v>337.85079463</v>
      </c>
      <c r="Q1076" s="46">
        <v>562.20400711000002</v>
      </c>
      <c r="R1076" s="46">
        <v>507.93148394999997</v>
      </c>
      <c r="S1076" s="46">
        <v>451.07043926</v>
      </c>
      <c r="T1076" s="46">
        <v>348.17311760000001</v>
      </c>
      <c r="U1076" s="46">
        <v>331.29606167999998</v>
      </c>
      <c r="V1076" s="46">
        <v>303.38357881000002</v>
      </c>
      <c r="W1076" s="46">
        <v>464.53166679999998</v>
      </c>
      <c r="X1076" s="46">
        <v>374.41606343000001</v>
      </c>
      <c r="Y1076" s="46">
        <v>342.50173016000002</v>
      </c>
      <c r="Z1076" s="46">
        <v>422.51007658999998</v>
      </c>
      <c r="AA1076" s="46">
        <v>373.59243723999998</v>
      </c>
      <c r="AB1076" s="46">
        <v>518.36316864000003</v>
      </c>
      <c r="AC1076" s="46">
        <v>632.64820240999995</v>
      </c>
      <c r="AD1076" s="46">
        <v>369.67862880000001</v>
      </c>
      <c r="AE1076" s="46">
        <v>362.19240245999998</v>
      </c>
      <c r="AF1076" s="46">
        <v>281.52863952000001</v>
      </c>
      <c r="AG1076" s="46">
        <v>504.14253739999998</v>
      </c>
      <c r="AH1076" s="46">
        <v>330.28485647000002</v>
      </c>
      <c r="AI1076" s="46">
        <v>364.33584939999997</v>
      </c>
      <c r="AJ1076" s="46">
        <v>552.39325154999995</v>
      </c>
      <c r="AK1076" s="46">
        <v>422.29681341000003</v>
      </c>
      <c r="AL1076" s="46">
        <v>477.33747843999998</v>
      </c>
      <c r="AM1076" s="46">
        <v>518.39135242999998</v>
      </c>
      <c r="AN1076" s="46">
        <v>454.35730846000001</v>
      </c>
      <c r="AO1076" s="46">
        <v>477.20412143999999</v>
      </c>
      <c r="AP1076" s="46">
        <v>431.67861543999999</v>
      </c>
      <c r="AQ1076" s="46">
        <v>387.73367163</v>
      </c>
      <c r="AR1076" s="46">
        <v>323.62497661999998</v>
      </c>
      <c r="AS1076" s="46">
        <v>411.77619720000001</v>
      </c>
    </row>
    <row r="1077" spans="1:45" x14ac:dyDescent="0.2">
      <c r="A1077" s="48" t="s">
        <v>36</v>
      </c>
      <c r="B1077" s="46">
        <v>15272.72330652</v>
      </c>
      <c r="C1077" s="46">
        <v>15422.34127766</v>
      </c>
      <c r="D1077" s="46">
        <v>13971.760915639999</v>
      </c>
      <c r="E1077" s="46">
        <v>12020.70917518</v>
      </c>
      <c r="F1077" s="46">
        <v>11042.493645869999</v>
      </c>
      <c r="G1077" s="46">
        <v>9739.7888349999994</v>
      </c>
      <c r="H1077" s="46">
        <v>9719.10060385</v>
      </c>
      <c r="I1077" s="46">
        <v>8264.4530150899991</v>
      </c>
      <c r="J1077" s="46">
        <v>8590.8532115500002</v>
      </c>
      <c r="K1077" s="46">
        <v>7681.1531556199998</v>
      </c>
      <c r="L1077" s="46">
        <v>7284.5673565099996</v>
      </c>
      <c r="M1077" s="46">
        <v>16076.001698</v>
      </c>
      <c r="N1077" s="46">
        <v>15779.05814021</v>
      </c>
      <c r="O1077" s="46">
        <v>15303.19580922</v>
      </c>
      <c r="P1077" s="46">
        <v>13712.566954329999</v>
      </c>
      <c r="Q1077" s="46">
        <v>11582.78264822</v>
      </c>
      <c r="R1077" s="46">
        <v>10691.60883988</v>
      </c>
      <c r="S1077" s="46">
        <v>9896.9284218199991</v>
      </c>
      <c r="T1077" s="46">
        <v>9393.8943411700002</v>
      </c>
      <c r="U1077" s="46">
        <v>8439.9096526600006</v>
      </c>
      <c r="V1077" s="46">
        <v>8066.20760015</v>
      </c>
      <c r="W1077" s="46">
        <v>8578.8323854800001</v>
      </c>
      <c r="X1077" s="46">
        <v>15538.88912675</v>
      </c>
      <c r="Y1077" s="46">
        <v>15734.681075119999</v>
      </c>
      <c r="Z1077" s="46">
        <v>14359.55905862</v>
      </c>
      <c r="AA1077" s="46">
        <v>13816.23969744</v>
      </c>
      <c r="AB1077" s="46">
        <v>12192.36721873</v>
      </c>
      <c r="AC1077" s="46">
        <v>11096.16929566</v>
      </c>
      <c r="AD1077" s="46">
        <v>10470.754112930001</v>
      </c>
      <c r="AE1077" s="46">
        <v>9010.3296525500009</v>
      </c>
      <c r="AF1077" s="46">
        <v>8615.8623911399991</v>
      </c>
      <c r="AG1077" s="46">
        <v>8408.96389361</v>
      </c>
      <c r="AH1077" s="46">
        <v>8513.4008917499996</v>
      </c>
      <c r="AI1077" s="46">
        <v>16049.179160739999</v>
      </c>
      <c r="AJ1077" s="46">
        <v>15540.748684620001</v>
      </c>
      <c r="AK1077" s="46">
        <v>13501.595055080001</v>
      </c>
      <c r="AL1077" s="46">
        <v>11052.26614616</v>
      </c>
      <c r="AM1077" s="46">
        <v>10664.734418530001</v>
      </c>
      <c r="AN1077" s="46">
        <v>10464.792786309999</v>
      </c>
      <c r="AO1077" s="46">
        <v>9593.6620196999993</v>
      </c>
      <c r="AP1077" s="46">
        <v>9034.0587629500005</v>
      </c>
      <c r="AQ1077" s="46">
        <v>8527.6946637500005</v>
      </c>
      <c r="AR1077" s="46">
        <v>7394.50332471</v>
      </c>
      <c r="AS1077" s="46">
        <v>7508.28073417</v>
      </c>
    </row>
    <row r="1078" spans="1:45" x14ac:dyDescent="0.2">
      <c r="A1078" s="48" t="s">
        <v>37</v>
      </c>
      <c r="B1078" s="46">
        <v>16418.42140042</v>
      </c>
      <c r="C1078" s="46">
        <v>16987.119019869999</v>
      </c>
      <c r="D1078" s="46">
        <v>15462.5577471</v>
      </c>
      <c r="E1078" s="46">
        <v>14898.97642065</v>
      </c>
      <c r="F1078" s="46">
        <v>14032.78889451</v>
      </c>
      <c r="G1078" s="46">
        <v>14695.592896640001</v>
      </c>
      <c r="H1078" s="46">
        <v>11760.428194460001</v>
      </c>
      <c r="I1078" s="46">
        <v>11958.266210199999</v>
      </c>
      <c r="J1078" s="46">
        <v>11190.637143170001</v>
      </c>
      <c r="K1078" s="46">
        <v>12047.341673729999</v>
      </c>
      <c r="L1078" s="46">
        <v>10788.797376480001</v>
      </c>
      <c r="M1078" s="46">
        <v>17289.285924399999</v>
      </c>
      <c r="N1078" s="46">
        <v>16772.325576629999</v>
      </c>
      <c r="O1078" s="46">
        <v>16915.437277270001</v>
      </c>
      <c r="P1078" s="46">
        <v>15473.69277483</v>
      </c>
      <c r="Q1078" s="46">
        <v>15767.84553733</v>
      </c>
      <c r="R1078" s="46">
        <v>13222.63109013</v>
      </c>
      <c r="S1078" s="46">
        <v>13680.630726269999</v>
      </c>
      <c r="T1078" s="46">
        <v>13019.309841689999</v>
      </c>
      <c r="U1078" s="46">
        <v>12439.869728629999</v>
      </c>
      <c r="V1078" s="46">
        <v>10638.44386084</v>
      </c>
      <c r="W1078" s="46">
        <v>10962.150501730001</v>
      </c>
      <c r="X1078" s="46">
        <v>16312.293261020001</v>
      </c>
      <c r="Y1078" s="46">
        <v>17123.721286579999</v>
      </c>
      <c r="Z1078" s="46">
        <v>17190.766515449999</v>
      </c>
      <c r="AA1078" s="46">
        <v>15764.628292089999</v>
      </c>
      <c r="AB1078" s="46">
        <v>15186.20481589</v>
      </c>
      <c r="AC1078" s="46">
        <v>14467.438457529999</v>
      </c>
      <c r="AD1078" s="46">
        <v>14124.182763680001</v>
      </c>
      <c r="AE1078" s="46">
        <v>12062.4477589</v>
      </c>
      <c r="AF1078" s="46">
        <v>13016.167015200001</v>
      </c>
      <c r="AG1078" s="46">
        <v>11985.13373098</v>
      </c>
      <c r="AH1078" s="46">
        <v>11176.594133320001</v>
      </c>
      <c r="AI1078" s="46">
        <v>16689.667620209999</v>
      </c>
      <c r="AJ1078" s="46">
        <v>15690.04554822</v>
      </c>
      <c r="AK1078" s="46">
        <v>16638.53507093</v>
      </c>
      <c r="AL1078" s="46">
        <v>14646.30810036</v>
      </c>
      <c r="AM1078" s="46">
        <v>13017.010731709999</v>
      </c>
      <c r="AN1078" s="46">
        <v>14428.68062225</v>
      </c>
      <c r="AO1078" s="46">
        <v>12507.25382032</v>
      </c>
      <c r="AP1078" s="46">
        <v>11251.617429419999</v>
      </c>
      <c r="AQ1078" s="46">
        <v>12155.01777197</v>
      </c>
      <c r="AR1078" s="46">
        <v>11269.99407642</v>
      </c>
      <c r="AS1078" s="46">
        <v>10728.37656689</v>
      </c>
    </row>
    <row r="1079" spans="1:45" x14ac:dyDescent="0.2">
      <c r="A1079" s="48" t="s">
        <v>38</v>
      </c>
      <c r="B1079" s="46">
        <v>3517.5237065599999</v>
      </c>
      <c r="C1079" s="46">
        <v>2702.0493717899999</v>
      </c>
      <c r="D1079" s="46">
        <v>3385.42554754</v>
      </c>
      <c r="E1079" s="46">
        <v>3003.52752465</v>
      </c>
      <c r="F1079" s="46">
        <v>3223.1200083499998</v>
      </c>
      <c r="G1079" s="46">
        <v>3316.8272373</v>
      </c>
      <c r="H1079" s="46">
        <v>3391.0333099200002</v>
      </c>
      <c r="I1079" s="46">
        <v>3723.4036918400002</v>
      </c>
      <c r="J1079" s="46">
        <v>3638.4620720600001</v>
      </c>
      <c r="K1079" s="46">
        <v>3625.0763023700001</v>
      </c>
      <c r="L1079" s="46">
        <v>3369.9925563800002</v>
      </c>
      <c r="M1079" s="46">
        <v>3241.75994201</v>
      </c>
      <c r="N1079" s="46">
        <v>3050.9878135899999</v>
      </c>
      <c r="O1079" s="46">
        <v>2804.2609262999999</v>
      </c>
      <c r="P1079" s="46">
        <v>2911.2082468200001</v>
      </c>
      <c r="Q1079" s="46">
        <v>3156.3016723000001</v>
      </c>
      <c r="R1079" s="46">
        <v>2923.76939154</v>
      </c>
      <c r="S1079" s="46">
        <v>3548.6670559499998</v>
      </c>
      <c r="T1079" s="46">
        <v>3206.40667192</v>
      </c>
      <c r="U1079" s="46">
        <v>3418.0355145200001</v>
      </c>
      <c r="V1079" s="46">
        <v>3830.9571036799998</v>
      </c>
      <c r="W1079" s="46">
        <v>4284.7284271899998</v>
      </c>
      <c r="X1079" s="46">
        <v>2741.56404466</v>
      </c>
      <c r="Y1079" s="46">
        <v>2985.5495364499998</v>
      </c>
      <c r="Z1079" s="46">
        <v>3155.7509552000001</v>
      </c>
      <c r="AA1079" s="46">
        <v>3344.6572661</v>
      </c>
      <c r="AB1079" s="46">
        <v>2934.9790545199999</v>
      </c>
      <c r="AC1079" s="46">
        <v>3165.1537353600002</v>
      </c>
      <c r="AD1079" s="46">
        <v>3367.4912273800001</v>
      </c>
      <c r="AE1079" s="46">
        <v>3513.2563057299999</v>
      </c>
      <c r="AF1079" s="46">
        <v>3056.6883550299999</v>
      </c>
      <c r="AG1079" s="46">
        <v>3733.6540596599998</v>
      </c>
      <c r="AH1079" s="46">
        <v>2909.58672445</v>
      </c>
      <c r="AI1079" s="46">
        <v>2921.9943380499999</v>
      </c>
      <c r="AJ1079" s="46">
        <v>2919.6811722299999</v>
      </c>
      <c r="AK1079" s="46">
        <v>3156.8839396499998</v>
      </c>
      <c r="AL1079" s="46">
        <v>3498.1859559999998</v>
      </c>
      <c r="AM1079" s="46">
        <v>2888.8618084700001</v>
      </c>
      <c r="AN1079" s="46">
        <v>3393.2661617799999</v>
      </c>
      <c r="AO1079" s="46">
        <v>3247.6340726200001</v>
      </c>
      <c r="AP1079" s="46">
        <v>3253.5077356100001</v>
      </c>
      <c r="AQ1079" s="46">
        <v>3745.9004489200001</v>
      </c>
      <c r="AR1079" s="46">
        <v>3505.2231822499998</v>
      </c>
      <c r="AS1079" s="46">
        <v>3712.2321958000002</v>
      </c>
    </row>
    <row r="1080" spans="1:45" x14ac:dyDescent="0.2">
      <c r="A1080" s="48" t="s">
        <v>39</v>
      </c>
      <c r="B1080" s="46">
        <v>3928.3582239799998</v>
      </c>
      <c r="C1080" s="46">
        <v>4323.6159033100002</v>
      </c>
      <c r="D1080" s="46">
        <v>4902.3202058099996</v>
      </c>
      <c r="E1080" s="46">
        <v>4992.9133829000002</v>
      </c>
      <c r="F1080" s="46">
        <v>5122.3160509299996</v>
      </c>
      <c r="G1080" s="46">
        <v>5009.6008584399997</v>
      </c>
      <c r="H1080" s="46">
        <v>4838.0987293799999</v>
      </c>
      <c r="I1080" s="46">
        <v>5160.5916105899996</v>
      </c>
      <c r="J1080" s="46">
        <v>5170.7607483299998</v>
      </c>
      <c r="K1080" s="46">
        <v>5499.6851786300003</v>
      </c>
      <c r="L1080" s="46">
        <v>5250.1960635400001</v>
      </c>
      <c r="M1080" s="46">
        <v>4178.6438939700001</v>
      </c>
      <c r="N1080" s="46">
        <v>4677.1298270300003</v>
      </c>
      <c r="O1080" s="46">
        <v>5158.7106488999998</v>
      </c>
      <c r="P1080" s="46">
        <v>4506.5262573399996</v>
      </c>
      <c r="Q1080" s="46">
        <v>4770.6315999600001</v>
      </c>
      <c r="R1080" s="46">
        <v>4352.8867822399998</v>
      </c>
      <c r="S1080" s="46">
        <v>5522.0573755400001</v>
      </c>
      <c r="T1080" s="46">
        <v>4499.3993381299997</v>
      </c>
      <c r="U1080" s="46">
        <v>4551.4522244299997</v>
      </c>
      <c r="V1080" s="46">
        <v>5207.8304792500003</v>
      </c>
      <c r="W1080" s="46">
        <v>5554.7858232400004</v>
      </c>
      <c r="X1080" s="46">
        <v>3862.6543797499999</v>
      </c>
      <c r="Y1080" s="46">
        <v>5172.3953044500004</v>
      </c>
      <c r="Z1080" s="46">
        <v>4045.2425788999999</v>
      </c>
      <c r="AA1080" s="46">
        <v>4503.8779202200003</v>
      </c>
      <c r="AB1080" s="46">
        <v>4586.9245446499999</v>
      </c>
      <c r="AC1080" s="46">
        <v>4923.3688764500002</v>
      </c>
      <c r="AD1080" s="46">
        <v>5318.5569317299996</v>
      </c>
      <c r="AE1080" s="46">
        <v>4938.9432198699997</v>
      </c>
      <c r="AF1080" s="46">
        <v>4684.2050120599997</v>
      </c>
      <c r="AG1080" s="46">
        <v>5857.3873365899999</v>
      </c>
      <c r="AH1080" s="46">
        <v>5816.8222911599996</v>
      </c>
      <c r="AI1080" s="46">
        <v>4121.4611427500004</v>
      </c>
      <c r="AJ1080" s="46">
        <v>4775.16595951</v>
      </c>
      <c r="AK1080" s="46">
        <v>4450.6541958199996</v>
      </c>
      <c r="AL1080" s="46">
        <v>4739.2876736600001</v>
      </c>
      <c r="AM1080" s="46">
        <v>4827.8264159199998</v>
      </c>
      <c r="AN1080" s="46">
        <v>5378.4658612200001</v>
      </c>
      <c r="AO1080" s="46">
        <v>5019.8361943099999</v>
      </c>
      <c r="AP1080" s="46">
        <v>5111.3047276999996</v>
      </c>
      <c r="AQ1080" s="46">
        <v>5198.8310891800002</v>
      </c>
      <c r="AR1080" s="46">
        <v>5418.5367035500003</v>
      </c>
      <c r="AS1080" s="46">
        <v>5232.2546036000003</v>
      </c>
    </row>
    <row r="1081" spans="1:45" x14ac:dyDescent="0.2">
      <c r="A1081" s="48" t="s">
        <v>40</v>
      </c>
      <c r="B1081" s="46">
        <v>1965.74651937</v>
      </c>
      <c r="C1081" s="46">
        <v>1934.17578192</v>
      </c>
      <c r="D1081" s="46">
        <v>2312.7024288100001</v>
      </c>
      <c r="E1081" s="46">
        <v>1923.31413806</v>
      </c>
      <c r="F1081" s="46">
        <v>1679.9974237399999</v>
      </c>
      <c r="G1081" s="46">
        <v>2385.6458991600002</v>
      </c>
      <c r="H1081" s="46">
        <v>2443.3818289999999</v>
      </c>
      <c r="I1081" s="46">
        <v>2937.7927471799999</v>
      </c>
      <c r="J1081" s="46">
        <v>2522.8775201100002</v>
      </c>
      <c r="K1081" s="46">
        <v>2586.83962118</v>
      </c>
      <c r="L1081" s="46">
        <v>2706.3981691899999</v>
      </c>
      <c r="M1081" s="46">
        <v>1842.7527195</v>
      </c>
      <c r="N1081" s="46">
        <v>2302.2863194000001</v>
      </c>
      <c r="O1081" s="46">
        <v>2629.4011292700002</v>
      </c>
      <c r="P1081" s="46">
        <v>2546.0263596499999</v>
      </c>
      <c r="Q1081" s="46">
        <v>2243.4789347199999</v>
      </c>
      <c r="R1081" s="46">
        <v>1703.7073475100001</v>
      </c>
      <c r="S1081" s="46">
        <v>2285.0510528300001</v>
      </c>
      <c r="T1081" s="46">
        <v>2127.9411001799999</v>
      </c>
      <c r="U1081" s="46">
        <v>2036.6513280700001</v>
      </c>
      <c r="V1081" s="46">
        <v>2271.9007298800002</v>
      </c>
      <c r="W1081" s="46">
        <v>2681.84739072</v>
      </c>
      <c r="X1081" s="46">
        <v>1664.1064123399999</v>
      </c>
      <c r="Y1081" s="46">
        <v>2075.6035112999998</v>
      </c>
      <c r="Z1081" s="46">
        <v>2559.4928177800002</v>
      </c>
      <c r="AA1081" s="46">
        <v>1999.6989618299999</v>
      </c>
      <c r="AB1081" s="46">
        <v>2121.8725681199999</v>
      </c>
      <c r="AC1081" s="46">
        <v>2219.3909933999998</v>
      </c>
      <c r="AD1081" s="46">
        <v>2158.2023147499999</v>
      </c>
      <c r="AE1081" s="46">
        <v>2529.0735397600001</v>
      </c>
      <c r="AF1081" s="46">
        <v>2383.9040151899999</v>
      </c>
      <c r="AG1081" s="46">
        <v>2381.1352769499999</v>
      </c>
      <c r="AH1081" s="46">
        <v>2681.4262782599999</v>
      </c>
      <c r="AI1081" s="46">
        <v>2227.8102009700001</v>
      </c>
      <c r="AJ1081" s="46">
        <v>2083.1158225600002</v>
      </c>
      <c r="AK1081" s="46">
        <v>2304.7554116800002</v>
      </c>
      <c r="AL1081" s="46">
        <v>1842.0368868</v>
      </c>
      <c r="AM1081" s="46">
        <v>1785.8980365899999</v>
      </c>
      <c r="AN1081" s="46">
        <v>2409.2227406799998</v>
      </c>
      <c r="AO1081" s="46">
        <v>2156.37783863</v>
      </c>
      <c r="AP1081" s="46">
        <v>2648.91111176</v>
      </c>
      <c r="AQ1081" s="46">
        <v>2545.92297586</v>
      </c>
      <c r="AR1081" s="46">
        <v>2804.3613524100001</v>
      </c>
      <c r="AS1081" s="46">
        <v>2414.0395245200002</v>
      </c>
    </row>
    <row r="1082" spans="1:45" x14ac:dyDescent="0.2">
      <c r="A1082" s="48" t="s">
        <v>41</v>
      </c>
      <c r="B1082" s="46">
        <v>1106.34660751</v>
      </c>
      <c r="C1082" s="46">
        <v>972.30605877999994</v>
      </c>
      <c r="D1082" s="46">
        <v>1676.7190431399999</v>
      </c>
      <c r="E1082" s="46">
        <v>915.63392878000002</v>
      </c>
      <c r="F1082" s="46">
        <v>1025.7988256799999</v>
      </c>
      <c r="G1082" s="46">
        <v>1384.3004939</v>
      </c>
      <c r="H1082" s="46">
        <v>1173.3627051399999</v>
      </c>
      <c r="I1082" s="46">
        <v>1049.13848988</v>
      </c>
      <c r="J1082" s="46">
        <v>1970.40591264</v>
      </c>
      <c r="K1082" s="46">
        <v>1773.49486611</v>
      </c>
      <c r="L1082" s="46">
        <v>1594.7454988899999</v>
      </c>
      <c r="M1082" s="46">
        <v>1643.6519490400001</v>
      </c>
      <c r="N1082" s="46">
        <v>1058.86494881</v>
      </c>
      <c r="O1082" s="46">
        <v>1246.17969907</v>
      </c>
      <c r="P1082" s="46">
        <v>1173.0402449000001</v>
      </c>
      <c r="Q1082" s="46">
        <v>1132.2786272999999</v>
      </c>
      <c r="R1082" s="46">
        <v>1085.9955478500001</v>
      </c>
      <c r="S1082" s="46">
        <v>1426.2454455899999</v>
      </c>
      <c r="T1082" s="46">
        <v>1457.30032127</v>
      </c>
      <c r="U1082" s="46">
        <v>798.82145093999998</v>
      </c>
      <c r="V1082" s="46">
        <v>1958.39501593</v>
      </c>
      <c r="W1082" s="46">
        <v>2034.9921082599999</v>
      </c>
      <c r="X1082" s="46">
        <v>1107.78114439</v>
      </c>
      <c r="Y1082" s="46">
        <v>920.15139827999997</v>
      </c>
      <c r="Z1082" s="46">
        <v>953.65754475000006</v>
      </c>
      <c r="AA1082" s="46">
        <v>1050.87651682</v>
      </c>
      <c r="AB1082" s="46">
        <v>1158.146356</v>
      </c>
      <c r="AC1082" s="46">
        <v>1010.3535452</v>
      </c>
      <c r="AD1082" s="46">
        <v>1091.8949259399999</v>
      </c>
      <c r="AE1082" s="46">
        <v>1109.51677518</v>
      </c>
      <c r="AF1082" s="46">
        <v>1219.7127593099999</v>
      </c>
      <c r="AG1082" s="46">
        <v>1425.1122315</v>
      </c>
      <c r="AH1082" s="46">
        <v>1254.0642125700001</v>
      </c>
      <c r="AI1082" s="46">
        <v>1007.31621361</v>
      </c>
      <c r="AJ1082" s="46">
        <v>1303.8113455099999</v>
      </c>
      <c r="AK1082" s="46">
        <v>1228.40424095</v>
      </c>
      <c r="AL1082" s="46">
        <v>756.47922163999999</v>
      </c>
      <c r="AM1082" s="46">
        <v>993.58603501000005</v>
      </c>
      <c r="AN1082" s="46">
        <v>1384.0870547500001</v>
      </c>
      <c r="AO1082" s="46">
        <v>1394.29054722</v>
      </c>
      <c r="AP1082" s="46">
        <v>1261.3541658500001</v>
      </c>
      <c r="AQ1082" s="46">
        <v>1409.81651394</v>
      </c>
      <c r="AR1082" s="46">
        <v>1472.34630524</v>
      </c>
      <c r="AS1082" s="46">
        <v>1178.63590202</v>
      </c>
    </row>
    <row r="1083" spans="1:45" x14ac:dyDescent="0.2">
      <c r="A1083" s="48" t="s">
        <v>12</v>
      </c>
      <c r="B1083" s="46">
        <v>0</v>
      </c>
      <c r="C1083" s="46">
        <v>0</v>
      </c>
      <c r="D1083" s="46">
        <v>0</v>
      </c>
      <c r="E1083" s="46">
        <v>0</v>
      </c>
      <c r="F1083" s="46">
        <v>0</v>
      </c>
      <c r="G1083" s="46">
        <v>0</v>
      </c>
      <c r="H1083" s="46">
        <v>0</v>
      </c>
      <c r="I1083" s="46">
        <v>0</v>
      </c>
      <c r="J1083" s="46">
        <v>0</v>
      </c>
      <c r="K1083" s="46">
        <v>0</v>
      </c>
      <c r="L1083" s="46">
        <v>0</v>
      </c>
      <c r="M1083" s="46">
        <v>0</v>
      </c>
      <c r="N1083" s="46">
        <v>0</v>
      </c>
      <c r="O1083" s="46">
        <v>0</v>
      </c>
      <c r="P1083" s="46">
        <v>0</v>
      </c>
      <c r="Q1083" s="46">
        <v>0</v>
      </c>
      <c r="R1083" s="46">
        <v>0</v>
      </c>
      <c r="S1083" s="46">
        <v>0</v>
      </c>
      <c r="T1083" s="46">
        <v>0</v>
      </c>
      <c r="U1083" s="46">
        <v>0</v>
      </c>
      <c r="V1083" s="46">
        <v>0</v>
      </c>
      <c r="W1083" s="46">
        <v>0</v>
      </c>
      <c r="X1083" s="46">
        <v>0</v>
      </c>
      <c r="Y1083" s="46">
        <v>0</v>
      </c>
      <c r="Z1083" s="46">
        <v>0</v>
      </c>
      <c r="AA1083" s="46">
        <v>0</v>
      </c>
      <c r="AB1083" s="46">
        <v>0</v>
      </c>
      <c r="AC1083" s="46">
        <v>0</v>
      </c>
      <c r="AD1083" s="46">
        <v>0</v>
      </c>
      <c r="AE1083" s="46">
        <v>0</v>
      </c>
      <c r="AF1083" s="46">
        <v>0</v>
      </c>
      <c r="AG1083" s="46">
        <v>0</v>
      </c>
      <c r="AH1083" s="46">
        <v>0</v>
      </c>
      <c r="AI1083" s="46">
        <v>0</v>
      </c>
      <c r="AJ1083" s="46">
        <v>0</v>
      </c>
      <c r="AK1083" s="46">
        <v>0</v>
      </c>
      <c r="AL1083" s="46">
        <v>0</v>
      </c>
      <c r="AM1083" s="46">
        <v>0</v>
      </c>
      <c r="AN1083" s="46">
        <v>0</v>
      </c>
      <c r="AO1083" s="46">
        <v>0</v>
      </c>
      <c r="AP1083" s="46">
        <v>0</v>
      </c>
      <c r="AQ1083" s="46">
        <v>0</v>
      </c>
      <c r="AR1083" s="46">
        <v>0</v>
      </c>
      <c r="AS1083" s="46">
        <v>0</v>
      </c>
    </row>
    <row r="1084" spans="1:45" x14ac:dyDescent="0.2">
      <c r="A1084" s="47" t="s">
        <v>24</v>
      </c>
      <c r="B1084" s="46"/>
      <c r="C1084" s="46"/>
      <c r="D1084" s="46"/>
      <c r="E1084" s="46"/>
      <c r="F1084" s="46"/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M1084" s="46"/>
      <c r="AN1084" s="46"/>
      <c r="AO1084" s="46"/>
      <c r="AP1084" s="46"/>
      <c r="AQ1084" s="46"/>
      <c r="AR1084" s="46"/>
      <c r="AS1084" s="46"/>
    </row>
    <row r="1085" spans="1:45" x14ac:dyDescent="0.2">
      <c r="A1085" s="48" t="s">
        <v>30</v>
      </c>
      <c r="B1085" s="46">
        <v>1.5791755000000001</v>
      </c>
      <c r="C1085" s="46">
        <v>3.06435382</v>
      </c>
      <c r="D1085" s="46">
        <v>9.4786961999999999</v>
      </c>
      <c r="E1085" s="46">
        <v>5.7765400000000001E-3</v>
      </c>
      <c r="F1085" s="46">
        <v>5.0235399999999999E-3</v>
      </c>
      <c r="G1085" s="46">
        <v>5.0174E-3</v>
      </c>
      <c r="H1085" s="46">
        <v>5.0247599999999996E-3</v>
      </c>
      <c r="I1085" s="46">
        <v>5.0431800000000004E-3</v>
      </c>
      <c r="J1085" s="46">
        <v>1.57045827</v>
      </c>
      <c r="K1085" s="46">
        <v>3.8743357199999999</v>
      </c>
      <c r="L1085" s="46">
        <v>0.52968738999999998</v>
      </c>
      <c r="M1085" s="46">
        <v>7.6936337300000002</v>
      </c>
      <c r="N1085" s="46">
        <v>4.0312953800000004</v>
      </c>
      <c r="O1085" s="46">
        <v>11.855339649999999</v>
      </c>
      <c r="P1085" s="46">
        <v>13.55599894</v>
      </c>
      <c r="Q1085" s="46">
        <v>2.7434667899999998</v>
      </c>
      <c r="R1085" s="46">
        <v>3.4687839</v>
      </c>
      <c r="S1085" s="46">
        <v>3.8023176400000001</v>
      </c>
      <c r="T1085" s="46">
        <v>5.0370399999999996E-3</v>
      </c>
      <c r="U1085" s="46">
        <v>5.0517699999999997E-3</v>
      </c>
      <c r="V1085" s="46">
        <v>0</v>
      </c>
      <c r="W1085" s="46">
        <v>0</v>
      </c>
      <c r="X1085" s="46">
        <v>6.9013099999999999E-3</v>
      </c>
      <c r="Y1085" s="46">
        <v>10.728069420000001</v>
      </c>
      <c r="Z1085" s="46">
        <v>1.14695766</v>
      </c>
      <c r="AA1085" s="46">
        <v>6.3713700000000003E-3</v>
      </c>
      <c r="AB1085" s="46">
        <v>4.6642886800000003</v>
      </c>
      <c r="AC1085" s="46">
        <v>0.172041</v>
      </c>
      <c r="AD1085" s="46">
        <v>3.1468854500000001</v>
      </c>
      <c r="AE1085" s="46">
        <v>2.15318188</v>
      </c>
      <c r="AF1085" s="46">
        <v>4.4256699999999996E-3</v>
      </c>
      <c r="AG1085" s="46">
        <v>1.5804044900000001</v>
      </c>
      <c r="AH1085" s="46">
        <v>0</v>
      </c>
      <c r="AI1085" s="46">
        <v>7.0178342200000001</v>
      </c>
      <c r="AJ1085" s="46">
        <v>6.8344299999999998E-3</v>
      </c>
      <c r="AK1085" s="46">
        <v>0.55678863000000001</v>
      </c>
      <c r="AL1085" s="46">
        <v>4.1883229599999998</v>
      </c>
      <c r="AM1085" s="46">
        <v>6.5662804100000001</v>
      </c>
      <c r="AN1085" s="46">
        <v>8.2431931899999995</v>
      </c>
      <c r="AO1085" s="46">
        <v>5.0343594899999999</v>
      </c>
      <c r="AP1085" s="46">
        <v>4.3730265199999998</v>
      </c>
      <c r="AQ1085" s="46">
        <v>0.25694657999999998</v>
      </c>
      <c r="AR1085" s="46">
        <v>1.43306102</v>
      </c>
      <c r="AS1085" s="46">
        <v>0</v>
      </c>
    </row>
    <row r="1086" spans="1:45" x14ac:dyDescent="0.2">
      <c r="A1086" s="48" t="s">
        <v>33</v>
      </c>
      <c r="B1086" s="46">
        <v>14.888693460000001</v>
      </c>
      <c r="C1086" s="46">
        <v>18.200963850000001</v>
      </c>
      <c r="D1086" s="46">
        <v>2.4235453800000002</v>
      </c>
      <c r="E1086" s="46">
        <v>24.460533730000002</v>
      </c>
      <c r="F1086" s="46">
        <v>36.308031219999997</v>
      </c>
      <c r="G1086" s="46">
        <v>4.5251329399999998</v>
      </c>
      <c r="H1086" s="46">
        <v>43.795532229999999</v>
      </c>
      <c r="I1086" s="46">
        <v>14.925642099999999</v>
      </c>
      <c r="J1086" s="46">
        <v>0.10137143</v>
      </c>
      <c r="K1086" s="46">
        <v>7.8697210999999996</v>
      </c>
      <c r="L1086" s="46">
        <v>25.313485320000002</v>
      </c>
      <c r="M1086" s="46">
        <v>10.151685329999999</v>
      </c>
      <c r="N1086" s="46">
        <v>12.7474933</v>
      </c>
      <c r="O1086" s="46">
        <v>4.7047815399999999</v>
      </c>
      <c r="P1086" s="46">
        <v>0.21366571000000001</v>
      </c>
      <c r="Q1086" s="46">
        <v>12.54730515</v>
      </c>
      <c r="R1086" s="46">
        <v>0.20187796999999999</v>
      </c>
      <c r="S1086" s="46">
        <v>22.214579700000002</v>
      </c>
      <c r="T1086" s="46">
        <v>13.078997490000001</v>
      </c>
      <c r="U1086" s="46">
        <v>33.592401129999999</v>
      </c>
      <c r="V1086" s="46">
        <v>26.819094549999999</v>
      </c>
      <c r="W1086" s="46">
        <v>26.131083650000001</v>
      </c>
      <c r="X1086" s="46">
        <v>20.2479218</v>
      </c>
      <c r="Y1086" s="46">
        <v>0.21122964999999999</v>
      </c>
      <c r="Z1086" s="46">
        <v>27.285441899999999</v>
      </c>
      <c r="AA1086" s="46">
        <v>14.45661673</v>
      </c>
      <c r="AB1086" s="46">
        <v>12.41643762</v>
      </c>
      <c r="AC1086" s="46">
        <v>12.810233139999999</v>
      </c>
      <c r="AD1086" s="46">
        <v>22.87714029</v>
      </c>
      <c r="AE1086" s="46">
        <v>13.15932726</v>
      </c>
      <c r="AF1086" s="46">
        <v>4.2855287100000004</v>
      </c>
      <c r="AG1086" s="46">
        <v>11.893864239999999</v>
      </c>
      <c r="AH1086" s="46">
        <v>5.7363916000000001</v>
      </c>
      <c r="AI1086" s="46">
        <v>50.219680390000001</v>
      </c>
      <c r="AJ1086" s="46">
        <v>9.0361956800000005</v>
      </c>
      <c r="AK1086" s="46">
        <v>0.21326407</v>
      </c>
      <c r="AL1086" s="46">
        <v>13.96785173</v>
      </c>
      <c r="AM1086" s="46">
        <v>4.8303013100000003</v>
      </c>
      <c r="AN1086" s="46">
        <v>29.806041019999999</v>
      </c>
      <c r="AO1086" s="46">
        <v>5.4792771199999999</v>
      </c>
      <c r="AP1086" s="46">
        <v>0.20010811000000001</v>
      </c>
      <c r="AQ1086" s="46">
        <v>8.5427964000000003</v>
      </c>
      <c r="AR1086" s="46">
        <v>7.6152518300000001</v>
      </c>
      <c r="AS1086" s="46">
        <v>15.46919402</v>
      </c>
    </row>
    <row r="1087" spans="1:45" x14ac:dyDescent="0.2">
      <c r="A1087" s="48" t="s">
        <v>34</v>
      </c>
      <c r="B1087" s="46">
        <v>68.413178790000003</v>
      </c>
      <c r="C1087" s="46">
        <v>61.739800510000002</v>
      </c>
      <c r="D1087" s="46">
        <v>62.17205688</v>
      </c>
      <c r="E1087" s="46">
        <v>136.38402613</v>
      </c>
      <c r="F1087" s="46">
        <v>159.91536593000001</v>
      </c>
      <c r="G1087" s="46">
        <v>159.92881969000001</v>
      </c>
      <c r="H1087" s="46">
        <v>82.608580099999998</v>
      </c>
      <c r="I1087" s="46">
        <v>77.62930849</v>
      </c>
      <c r="J1087" s="46">
        <v>179.22578326999999</v>
      </c>
      <c r="K1087" s="46">
        <v>122.83608698</v>
      </c>
      <c r="L1087" s="46">
        <v>92.637156320000003</v>
      </c>
      <c r="M1087" s="46">
        <v>94.455238940000001</v>
      </c>
      <c r="N1087" s="46">
        <v>106.55672629999999</v>
      </c>
      <c r="O1087" s="46">
        <v>100.19623453</v>
      </c>
      <c r="P1087" s="46">
        <v>152.52003844999999</v>
      </c>
      <c r="Q1087" s="46">
        <v>224.29995226</v>
      </c>
      <c r="R1087" s="46">
        <v>89.614967059999998</v>
      </c>
      <c r="S1087" s="46">
        <v>97.072991950000002</v>
      </c>
      <c r="T1087" s="46">
        <v>106.01794335</v>
      </c>
      <c r="U1087" s="46">
        <v>133.53798409000001</v>
      </c>
      <c r="V1087" s="46">
        <v>93.177196179999996</v>
      </c>
      <c r="W1087" s="46">
        <v>101.6427193</v>
      </c>
      <c r="X1087" s="46">
        <v>54.735163360000001</v>
      </c>
      <c r="Y1087" s="46">
        <v>80.871317250000004</v>
      </c>
      <c r="Z1087" s="46">
        <v>97.954047900000006</v>
      </c>
      <c r="AA1087" s="46">
        <v>157.84183361000001</v>
      </c>
      <c r="AB1087" s="46">
        <v>174.90085402</v>
      </c>
      <c r="AC1087" s="46">
        <v>178.38341632000001</v>
      </c>
      <c r="AD1087" s="46">
        <v>164.31233345000001</v>
      </c>
      <c r="AE1087" s="46">
        <v>110.60732729999999</v>
      </c>
      <c r="AF1087" s="46">
        <v>142.00959408</v>
      </c>
      <c r="AG1087" s="46">
        <v>54.970263199999998</v>
      </c>
      <c r="AH1087" s="46">
        <v>107.51552008</v>
      </c>
      <c r="AI1087" s="46">
        <v>99.8116895</v>
      </c>
      <c r="AJ1087" s="46">
        <v>67.986025339999998</v>
      </c>
      <c r="AK1087" s="46">
        <v>173.51109840000001</v>
      </c>
      <c r="AL1087" s="46">
        <v>133.28007020000001</v>
      </c>
      <c r="AM1087" s="46">
        <v>166.00824531999999</v>
      </c>
      <c r="AN1087" s="46">
        <v>92.55423313</v>
      </c>
      <c r="AO1087" s="46">
        <v>81.716692069999993</v>
      </c>
      <c r="AP1087" s="46">
        <v>121.4800876</v>
      </c>
      <c r="AQ1087" s="46">
        <v>156.38103355000001</v>
      </c>
      <c r="AR1087" s="46">
        <v>79.334432660000004</v>
      </c>
      <c r="AS1087" s="46">
        <v>85.445188790000003</v>
      </c>
    </row>
    <row r="1088" spans="1:45" x14ac:dyDescent="0.2">
      <c r="A1088" s="48" t="s">
        <v>35</v>
      </c>
      <c r="B1088" s="46">
        <v>181.92508867999999</v>
      </c>
      <c r="C1088" s="46">
        <v>210.36195907999999</v>
      </c>
      <c r="D1088" s="46">
        <v>265.15036829000002</v>
      </c>
      <c r="E1088" s="46">
        <v>155.29362771999999</v>
      </c>
      <c r="F1088" s="46">
        <v>105.06213427</v>
      </c>
      <c r="G1088" s="46">
        <v>173.07612738</v>
      </c>
      <c r="H1088" s="46">
        <v>155.49499084000001</v>
      </c>
      <c r="I1088" s="46">
        <v>109.4321783</v>
      </c>
      <c r="J1088" s="46">
        <v>135.50551229000001</v>
      </c>
      <c r="K1088" s="46">
        <v>185.3278377</v>
      </c>
      <c r="L1088" s="46">
        <v>122.15304992</v>
      </c>
      <c r="M1088" s="46">
        <v>182.72561809000001</v>
      </c>
      <c r="N1088" s="46">
        <v>174.71291937999999</v>
      </c>
      <c r="O1088" s="46">
        <v>217.08402866</v>
      </c>
      <c r="P1088" s="46">
        <v>129.01566371999999</v>
      </c>
      <c r="Q1088" s="46">
        <v>275.04482629</v>
      </c>
      <c r="R1088" s="46">
        <v>125.73937477</v>
      </c>
      <c r="S1088" s="46">
        <v>171.34478505000001</v>
      </c>
      <c r="T1088" s="46">
        <v>114.33216661</v>
      </c>
      <c r="U1088" s="46">
        <v>175.27877237999999</v>
      </c>
      <c r="V1088" s="46">
        <v>166.71261874000001</v>
      </c>
      <c r="W1088" s="46">
        <v>149.96259153</v>
      </c>
      <c r="X1088" s="46">
        <v>91.524439810000004</v>
      </c>
      <c r="Y1088" s="46">
        <v>168.50173117</v>
      </c>
      <c r="Z1088" s="46">
        <v>217.38816194</v>
      </c>
      <c r="AA1088" s="46">
        <v>201.36717683000001</v>
      </c>
      <c r="AB1088" s="46">
        <v>134.54403785</v>
      </c>
      <c r="AC1088" s="46">
        <v>161.18316913000001</v>
      </c>
      <c r="AD1088" s="46">
        <v>128.4388107</v>
      </c>
      <c r="AE1088" s="46">
        <v>172.23116924000001</v>
      </c>
      <c r="AF1088" s="46">
        <v>124.79803298</v>
      </c>
      <c r="AG1088" s="46">
        <v>163.06257049999999</v>
      </c>
      <c r="AH1088" s="46">
        <v>131.12278236</v>
      </c>
      <c r="AI1088" s="46">
        <v>135.92090178000001</v>
      </c>
      <c r="AJ1088" s="46">
        <v>112.74927402</v>
      </c>
      <c r="AK1088" s="46">
        <v>253.92723695999999</v>
      </c>
      <c r="AL1088" s="46">
        <v>230.93129138</v>
      </c>
      <c r="AM1088" s="46">
        <v>191.41696956999999</v>
      </c>
      <c r="AN1088" s="46">
        <v>199.89698146000001</v>
      </c>
      <c r="AO1088" s="46">
        <v>143.34515234</v>
      </c>
      <c r="AP1088" s="46">
        <v>133.83154005</v>
      </c>
      <c r="AQ1088" s="46">
        <v>233.49161355000001</v>
      </c>
      <c r="AR1088" s="46">
        <v>247.4554641</v>
      </c>
      <c r="AS1088" s="46">
        <v>113.09135630999999</v>
      </c>
    </row>
    <row r="1089" spans="1:45" x14ac:dyDescent="0.2">
      <c r="A1089" s="48" t="s">
        <v>36</v>
      </c>
      <c r="B1089" s="46">
        <v>4281.8565878700001</v>
      </c>
      <c r="C1089" s="46">
        <v>4096.4536193499998</v>
      </c>
      <c r="D1089" s="46">
        <v>4265.1030536999997</v>
      </c>
      <c r="E1089" s="46">
        <v>4594.2484733700003</v>
      </c>
      <c r="F1089" s="46">
        <v>4023.76105547</v>
      </c>
      <c r="G1089" s="46">
        <v>4003.3522193600002</v>
      </c>
      <c r="H1089" s="46">
        <v>3558.6821741200001</v>
      </c>
      <c r="I1089" s="46">
        <v>2828.68710487</v>
      </c>
      <c r="J1089" s="46">
        <v>3518.2994705299998</v>
      </c>
      <c r="K1089" s="46">
        <v>3374.5539762200001</v>
      </c>
      <c r="L1089" s="46">
        <v>3040.6101423599998</v>
      </c>
      <c r="M1089" s="46">
        <v>4293.2292143000004</v>
      </c>
      <c r="N1089" s="46">
        <v>3745.1258542599999</v>
      </c>
      <c r="O1089" s="46">
        <v>3652.6250294199999</v>
      </c>
      <c r="P1089" s="46">
        <v>4142.1298684800004</v>
      </c>
      <c r="Q1089" s="46">
        <v>3696.6349580000001</v>
      </c>
      <c r="R1089" s="46">
        <v>3337.2227424500002</v>
      </c>
      <c r="S1089" s="46">
        <v>3843.24696649</v>
      </c>
      <c r="T1089" s="46">
        <v>3380.4100523500001</v>
      </c>
      <c r="U1089" s="46">
        <v>3214.8743790899998</v>
      </c>
      <c r="V1089" s="46">
        <v>3426.8113189999999</v>
      </c>
      <c r="W1089" s="46">
        <v>3079.5128694999999</v>
      </c>
      <c r="X1089" s="46">
        <v>4121.9968553199997</v>
      </c>
      <c r="Y1089" s="46">
        <v>4309.4231331299998</v>
      </c>
      <c r="Z1089" s="46">
        <v>4086.3597760399998</v>
      </c>
      <c r="AA1089" s="46">
        <v>4023.6423572200001</v>
      </c>
      <c r="AB1089" s="46">
        <v>3708.06188324</v>
      </c>
      <c r="AC1089" s="46">
        <v>4300.24432591</v>
      </c>
      <c r="AD1089" s="46">
        <v>3446.8904891299999</v>
      </c>
      <c r="AE1089" s="46">
        <v>2996.9389264299998</v>
      </c>
      <c r="AF1089" s="46">
        <v>3336.3515071699999</v>
      </c>
      <c r="AG1089" s="46">
        <v>3722.8324686699998</v>
      </c>
      <c r="AH1089" s="46">
        <v>3400.56077035</v>
      </c>
      <c r="AI1089" s="46">
        <v>4123.4901205899996</v>
      </c>
      <c r="AJ1089" s="46">
        <v>3842.1739525100002</v>
      </c>
      <c r="AK1089" s="46">
        <v>3624.79059233</v>
      </c>
      <c r="AL1089" s="46">
        <v>3845.1916612700002</v>
      </c>
      <c r="AM1089" s="46">
        <v>3515.9998189299999</v>
      </c>
      <c r="AN1089" s="46">
        <v>3898.78948954</v>
      </c>
      <c r="AO1089" s="46">
        <v>3493.1070113800001</v>
      </c>
      <c r="AP1089" s="46">
        <v>2887.9657205399999</v>
      </c>
      <c r="AQ1089" s="46">
        <v>3711.2213620500002</v>
      </c>
      <c r="AR1089" s="46">
        <v>3446.7765945900001</v>
      </c>
      <c r="AS1089" s="46">
        <v>3061.0656619800002</v>
      </c>
    </row>
    <row r="1090" spans="1:45" x14ac:dyDescent="0.2">
      <c r="A1090" s="48" t="s">
        <v>37</v>
      </c>
      <c r="B1090" s="46">
        <v>3244.4956096300002</v>
      </c>
      <c r="C1090" s="46">
        <v>3562.1027836899998</v>
      </c>
      <c r="D1090" s="46">
        <v>3771.5469382000001</v>
      </c>
      <c r="E1090" s="46">
        <v>3201.6763897999999</v>
      </c>
      <c r="F1090" s="46">
        <v>3265.4547866900002</v>
      </c>
      <c r="G1090" s="46">
        <v>3147.5250014399999</v>
      </c>
      <c r="H1090" s="46">
        <v>3720.9609356999999</v>
      </c>
      <c r="I1090" s="46">
        <v>3510.5405652099998</v>
      </c>
      <c r="J1090" s="46">
        <v>3344.9404933599999</v>
      </c>
      <c r="K1090" s="46">
        <v>3392.2561366199998</v>
      </c>
      <c r="L1090" s="46">
        <v>2891.7928224399998</v>
      </c>
      <c r="M1090" s="46">
        <v>3361.8947988999998</v>
      </c>
      <c r="N1090" s="46">
        <v>4160.9882064699996</v>
      </c>
      <c r="O1090" s="46">
        <v>3062.9520526199999</v>
      </c>
      <c r="P1090" s="46">
        <v>3114.7603055899999</v>
      </c>
      <c r="Q1090" s="46">
        <v>3082.7876839199998</v>
      </c>
      <c r="R1090" s="46">
        <v>3167.3467158799999</v>
      </c>
      <c r="S1090" s="46">
        <v>3453.4750264899999</v>
      </c>
      <c r="T1090" s="46">
        <v>3353.7320526600001</v>
      </c>
      <c r="U1090" s="46">
        <v>3197.95515544</v>
      </c>
      <c r="V1090" s="46">
        <v>3329.8397321000002</v>
      </c>
      <c r="W1090" s="46">
        <v>3600.1855242500001</v>
      </c>
      <c r="X1090" s="46">
        <v>3316.98476501</v>
      </c>
      <c r="Y1090" s="46">
        <v>3290.9075498299999</v>
      </c>
      <c r="Z1090" s="46">
        <v>3388.1490827399998</v>
      </c>
      <c r="AA1090" s="46">
        <v>3357.1249109800001</v>
      </c>
      <c r="AB1090" s="46">
        <v>2656.6227857099998</v>
      </c>
      <c r="AC1090" s="46">
        <v>3259.6814991299998</v>
      </c>
      <c r="AD1090" s="46">
        <v>3703.0898638600002</v>
      </c>
      <c r="AE1090" s="46">
        <v>3764.86436091</v>
      </c>
      <c r="AF1090" s="46">
        <v>3348.71486181</v>
      </c>
      <c r="AG1090" s="46">
        <v>3900.9362844100001</v>
      </c>
      <c r="AH1090" s="46">
        <v>3138.1055386100002</v>
      </c>
      <c r="AI1090" s="46">
        <v>3713.3833246899999</v>
      </c>
      <c r="AJ1090" s="46">
        <v>3662.6753272300002</v>
      </c>
      <c r="AK1090" s="46">
        <v>3619.2999576699999</v>
      </c>
      <c r="AL1090" s="46">
        <v>3526.3007626399999</v>
      </c>
      <c r="AM1090" s="46">
        <v>2774.1749406099998</v>
      </c>
      <c r="AN1090" s="46">
        <v>3663.5559880599999</v>
      </c>
      <c r="AO1090" s="46">
        <v>3284.9101538199998</v>
      </c>
      <c r="AP1090" s="46">
        <v>3109.5887318999999</v>
      </c>
      <c r="AQ1090" s="46">
        <v>3491.17439977</v>
      </c>
      <c r="AR1090" s="46">
        <v>3503.1459756300001</v>
      </c>
      <c r="AS1090" s="46">
        <v>3177.2131385600001</v>
      </c>
    </row>
    <row r="1091" spans="1:45" x14ac:dyDescent="0.2">
      <c r="A1091" s="48" t="s">
        <v>38</v>
      </c>
      <c r="B1091" s="46">
        <v>754.09242750999999</v>
      </c>
      <c r="C1091" s="46">
        <v>954.06454128999997</v>
      </c>
      <c r="D1091" s="46">
        <v>932.15320740000004</v>
      </c>
      <c r="E1091" s="46">
        <v>757.98953447999997</v>
      </c>
      <c r="F1091" s="46">
        <v>836.42796088</v>
      </c>
      <c r="G1091" s="46">
        <v>858.81349881999995</v>
      </c>
      <c r="H1091" s="46">
        <v>844.35936474000005</v>
      </c>
      <c r="I1091" s="46">
        <v>955.66338839000002</v>
      </c>
      <c r="J1091" s="46">
        <v>1010.23565286</v>
      </c>
      <c r="K1091" s="46">
        <v>874.47913973000004</v>
      </c>
      <c r="L1091" s="46">
        <v>725.43753702000004</v>
      </c>
      <c r="M1091" s="46">
        <v>598.99382323999998</v>
      </c>
      <c r="N1091" s="46">
        <v>929.84136883999997</v>
      </c>
      <c r="O1091" s="46">
        <v>723.65828475000001</v>
      </c>
      <c r="P1091" s="46">
        <v>758.55815570000004</v>
      </c>
      <c r="Q1091" s="46">
        <v>727.01345035999998</v>
      </c>
      <c r="R1091" s="46">
        <v>721.27515014000005</v>
      </c>
      <c r="S1091" s="46">
        <v>1206.16269618</v>
      </c>
      <c r="T1091" s="46">
        <v>644.50178781</v>
      </c>
      <c r="U1091" s="46">
        <v>663.00215172000003</v>
      </c>
      <c r="V1091" s="46">
        <v>1093.27384901</v>
      </c>
      <c r="W1091" s="46">
        <v>705.39396467999995</v>
      </c>
      <c r="X1091" s="46">
        <v>618.98226655999997</v>
      </c>
      <c r="Y1091" s="46">
        <v>774.90063039999995</v>
      </c>
      <c r="Z1091" s="46">
        <v>550.75543700000003</v>
      </c>
      <c r="AA1091" s="46">
        <v>971.44589818999998</v>
      </c>
      <c r="AB1091" s="46">
        <v>676.82491020999998</v>
      </c>
      <c r="AC1091" s="46">
        <v>821.88092897000001</v>
      </c>
      <c r="AD1091" s="46">
        <v>893.87378802000001</v>
      </c>
      <c r="AE1091" s="46">
        <v>884.31650033999995</v>
      </c>
      <c r="AF1091" s="46">
        <v>1187.5530709</v>
      </c>
      <c r="AG1091" s="46">
        <v>932.33789323999997</v>
      </c>
      <c r="AH1091" s="46">
        <v>781.05281183</v>
      </c>
      <c r="AI1091" s="46">
        <v>627.44297367000001</v>
      </c>
      <c r="AJ1091" s="46">
        <v>595.37645946999999</v>
      </c>
      <c r="AK1091" s="46">
        <v>1118.24077106</v>
      </c>
      <c r="AL1091" s="46">
        <v>697.87551886000006</v>
      </c>
      <c r="AM1091" s="46">
        <v>501.11668157999998</v>
      </c>
      <c r="AN1091" s="46">
        <v>850.35857051999994</v>
      </c>
      <c r="AO1091" s="46">
        <v>940.10270026000001</v>
      </c>
      <c r="AP1091" s="46">
        <v>794.45096398999999</v>
      </c>
      <c r="AQ1091" s="46">
        <v>959.63091083999996</v>
      </c>
      <c r="AR1091" s="46">
        <v>896.60261802000002</v>
      </c>
      <c r="AS1091" s="46">
        <v>721.94418246999999</v>
      </c>
    </row>
    <row r="1092" spans="1:45" x14ac:dyDescent="0.2">
      <c r="A1092" s="48" t="s">
        <v>39</v>
      </c>
      <c r="B1092" s="46">
        <v>759.83845240999995</v>
      </c>
      <c r="C1092" s="46">
        <v>932.20651011999996</v>
      </c>
      <c r="D1092" s="46">
        <v>1163.6097231900001</v>
      </c>
      <c r="E1092" s="46">
        <v>1194.6859698599999</v>
      </c>
      <c r="F1092" s="46">
        <v>1076.0936211400001</v>
      </c>
      <c r="G1092" s="46">
        <v>1253.3259957400001</v>
      </c>
      <c r="H1092" s="46">
        <v>836.24946538999995</v>
      </c>
      <c r="I1092" s="46">
        <v>1446.46593304</v>
      </c>
      <c r="J1092" s="46">
        <v>1124.8588980500001</v>
      </c>
      <c r="K1092" s="46">
        <v>1177.2600411000001</v>
      </c>
      <c r="L1092" s="46">
        <v>1141.6010078100001</v>
      </c>
      <c r="M1092" s="46">
        <v>985.96370393999996</v>
      </c>
      <c r="N1092" s="46">
        <v>997.49074222000002</v>
      </c>
      <c r="O1092" s="46">
        <v>1234.6431838999999</v>
      </c>
      <c r="P1092" s="46">
        <v>1210.1730453299999</v>
      </c>
      <c r="Q1092" s="46">
        <v>989.53649953000001</v>
      </c>
      <c r="R1092" s="46">
        <v>1206.8224525200001</v>
      </c>
      <c r="S1092" s="46">
        <v>1088.38185561</v>
      </c>
      <c r="T1092" s="46">
        <v>1166.4041175499999</v>
      </c>
      <c r="U1092" s="46">
        <v>1058.69730443</v>
      </c>
      <c r="V1092" s="46">
        <v>1061.6311700900001</v>
      </c>
      <c r="W1092" s="46">
        <v>1524.49061807</v>
      </c>
      <c r="X1092" s="46">
        <v>898.60445605999996</v>
      </c>
      <c r="Y1092" s="46">
        <v>975.50899767999999</v>
      </c>
      <c r="Z1092" s="46">
        <v>1320.39021776</v>
      </c>
      <c r="AA1092" s="46">
        <v>971.42708139000001</v>
      </c>
      <c r="AB1092" s="46">
        <v>1126.13552256</v>
      </c>
      <c r="AC1092" s="46">
        <v>1481.4331945399999</v>
      </c>
      <c r="AD1092" s="46">
        <v>1070.64393498</v>
      </c>
      <c r="AE1092" s="46">
        <v>1129.95312225</v>
      </c>
      <c r="AF1092" s="46">
        <v>1112.45775299</v>
      </c>
      <c r="AG1092" s="46">
        <v>1394.0514580900001</v>
      </c>
      <c r="AH1092" s="46">
        <v>1452.10851981</v>
      </c>
      <c r="AI1092" s="46">
        <v>982.81677262000005</v>
      </c>
      <c r="AJ1092" s="46">
        <v>1133.80419751</v>
      </c>
      <c r="AK1092" s="46">
        <v>906.86749921000001</v>
      </c>
      <c r="AL1092" s="46">
        <v>1163.96393777</v>
      </c>
      <c r="AM1092" s="46">
        <v>1111.8297670699999</v>
      </c>
      <c r="AN1092" s="46">
        <v>1445.8971312900001</v>
      </c>
      <c r="AO1092" s="46">
        <v>667.29840383999999</v>
      </c>
      <c r="AP1092" s="46">
        <v>971.61706629000003</v>
      </c>
      <c r="AQ1092" s="46">
        <v>974.27028868000002</v>
      </c>
      <c r="AR1092" s="46">
        <v>1018.75072526</v>
      </c>
      <c r="AS1092" s="46">
        <v>1069.6412685</v>
      </c>
    </row>
    <row r="1093" spans="1:45" x14ac:dyDescent="0.2">
      <c r="A1093" s="48" t="s">
        <v>40</v>
      </c>
      <c r="B1093" s="46">
        <v>337.64140581999999</v>
      </c>
      <c r="C1093" s="46">
        <v>603.53500289999999</v>
      </c>
      <c r="D1093" s="46">
        <v>624.18316785000002</v>
      </c>
      <c r="E1093" s="46">
        <v>404.57231437000002</v>
      </c>
      <c r="F1093" s="46">
        <v>529.77905509000004</v>
      </c>
      <c r="G1093" s="46">
        <v>454.69737237999999</v>
      </c>
      <c r="H1093" s="46">
        <v>517.59358286999998</v>
      </c>
      <c r="I1093" s="46">
        <v>583.08410021999998</v>
      </c>
      <c r="J1093" s="46">
        <v>715.55583720000004</v>
      </c>
      <c r="K1093" s="46">
        <v>462.91874479000001</v>
      </c>
      <c r="L1093" s="46">
        <v>525.21239614000001</v>
      </c>
      <c r="M1093" s="46">
        <v>500.72467234999999</v>
      </c>
      <c r="N1093" s="46">
        <v>690.45243143000005</v>
      </c>
      <c r="O1093" s="46">
        <v>466.66206027999999</v>
      </c>
      <c r="P1093" s="46">
        <v>315.85422131000001</v>
      </c>
      <c r="Q1093" s="46">
        <v>557.18489190000003</v>
      </c>
      <c r="R1093" s="46">
        <v>341.27150301</v>
      </c>
      <c r="S1093" s="46">
        <v>544.41983273000005</v>
      </c>
      <c r="T1093" s="46">
        <v>497.61503412000002</v>
      </c>
      <c r="U1093" s="46">
        <v>558.08239645000003</v>
      </c>
      <c r="V1093" s="46">
        <v>550.46633455999995</v>
      </c>
      <c r="W1093" s="46">
        <v>474.26798712999999</v>
      </c>
      <c r="X1093" s="46">
        <v>413.75150626999999</v>
      </c>
      <c r="Y1093" s="46">
        <v>461.31335375999998</v>
      </c>
      <c r="Z1093" s="46">
        <v>647.49592435</v>
      </c>
      <c r="AA1093" s="46">
        <v>385.55847189000002</v>
      </c>
      <c r="AB1093" s="46">
        <v>319.71548971999999</v>
      </c>
      <c r="AC1093" s="46">
        <v>534.34289029000001</v>
      </c>
      <c r="AD1093" s="46">
        <v>629.12115673000005</v>
      </c>
      <c r="AE1093" s="46">
        <v>457.54106259000002</v>
      </c>
      <c r="AF1093" s="46">
        <v>627.22654305000003</v>
      </c>
      <c r="AG1093" s="46">
        <v>408.96518216999999</v>
      </c>
      <c r="AH1093" s="46">
        <v>780.86803292000002</v>
      </c>
      <c r="AI1093" s="46">
        <v>481.37321285000002</v>
      </c>
      <c r="AJ1093" s="46">
        <v>384.22535835000002</v>
      </c>
      <c r="AK1093" s="46">
        <v>496.38824373</v>
      </c>
      <c r="AL1093" s="46">
        <v>280.01501729</v>
      </c>
      <c r="AM1093" s="46">
        <v>417.45702007</v>
      </c>
      <c r="AN1093" s="46">
        <v>328.46608099000002</v>
      </c>
      <c r="AO1093" s="46">
        <v>451.12246370999998</v>
      </c>
      <c r="AP1093" s="46">
        <v>546.33963714000004</v>
      </c>
      <c r="AQ1093" s="46">
        <v>499.53294223</v>
      </c>
      <c r="AR1093" s="46">
        <v>533.79997580999998</v>
      </c>
      <c r="AS1093" s="46">
        <v>530.66499899999997</v>
      </c>
    </row>
    <row r="1094" spans="1:45" x14ac:dyDescent="0.2">
      <c r="A1094" s="48" t="s">
        <v>41</v>
      </c>
      <c r="B1094" s="46">
        <v>465.10560710999999</v>
      </c>
      <c r="C1094" s="46">
        <v>470.27403908000002</v>
      </c>
      <c r="D1094" s="46">
        <v>368.84307385</v>
      </c>
      <c r="E1094" s="46">
        <v>546.57321191000005</v>
      </c>
      <c r="F1094" s="46">
        <v>336.56639939000002</v>
      </c>
      <c r="G1094" s="46">
        <v>341.15388249</v>
      </c>
      <c r="H1094" s="46">
        <v>425.46064324000002</v>
      </c>
      <c r="I1094" s="46">
        <v>466.53560326000002</v>
      </c>
      <c r="J1094" s="46">
        <v>311.40149166999998</v>
      </c>
      <c r="K1094" s="46">
        <v>282.87551123999998</v>
      </c>
      <c r="L1094" s="46">
        <v>417.73260864999997</v>
      </c>
      <c r="M1094" s="46">
        <v>324.68482535999999</v>
      </c>
      <c r="N1094" s="46">
        <v>265.74849189000003</v>
      </c>
      <c r="O1094" s="46">
        <v>330.29006075000001</v>
      </c>
      <c r="P1094" s="46">
        <v>482.58063430999999</v>
      </c>
      <c r="Q1094" s="46">
        <v>282.05985623999999</v>
      </c>
      <c r="R1094" s="46">
        <v>278.58743276000001</v>
      </c>
      <c r="S1094" s="46">
        <v>420.28134227999999</v>
      </c>
      <c r="T1094" s="46">
        <v>538.22846129000004</v>
      </c>
      <c r="U1094" s="46">
        <v>396.02402767000001</v>
      </c>
      <c r="V1094" s="46">
        <v>466.07458253999999</v>
      </c>
      <c r="W1094" s="46">
        <v>210.25754902</v>
      </c>
      <c r="X1094" s="46">
        <v>383.87056451000001</v>
      </c>
      <c r="Y1094" s="46">
        <v>545.62838809000004</v>
      </c>
      <c r="Z1094" s="46">
        <v>278.06390157999999</v>
      </c>
      <c r="AA1094" s="46">
        <v>238.99074259</v>
      </c>
      <c r="AB1094" s="46">
        <v>233.96970895999999</v>
      </c>
      <c r="AC1094" s="46">
        <v>438.20393328</v>
      </c>
      <c r="AD1094" s="46">
        <v>228.66095116</v>
      </c>
      <c r="AE1094" s="46">
        <v>596.35569733</v>
      </c>
      <c r="AF1094" s="46">
        <v>482.06327228999999</v>
      </c>
      <c r="AG1094" s="46">
        <v>349.84626609999998</v>
      </c>
      <c r="AH1094" s="46">
        <v>401.68872204000002</v>
      </c>
      <c r="AI1094" s="46">
        <v>428.08089789000002</v>
      </c>
      <c r="AJ1094" s="46">
        <v>377.65349705</v>
      </c>
      <c r="AK1094" s="46">
        <v>622.98056981000002</v>
      </c>
      <c r="AL1094" s="46">
        <v>239.15217103000001</v>
      </c>
      <c r="AM1094" s="46">
        <v>240.74452248</v>
      </c>
      <c r="AN1094" s="46">
        <v>509.67645616999999</v>
      </c>
      <c r="AO1094" s="46">
        <v>282.76963739000001</v>
      </c>
      <c r="AP1094" s="46">
        <v>435.75195934999999</v>
      </c>
      <c r="AQ1094" s="46">
        <v>471.40286273999999</v>
      </c>
      <c r="AR1094" s="46">
        <v>369.24525854000001</v>
      </c>
      <c r="AS1094" s="46">
        <v>424.26010701000001</v>
      </c>
    </row>
    <row r="1095" spans="1:45" x14ac:dyDescent="0.2">
      <c r="A1095" s="48" t="s">
        <v>12</v>
      </c>
      <c r="B1095" s="46">
        <v>0</v>
      </c>
      <c r="C1095" s="46">
        <v>0</v>
      </c>
      <c r="D1095" s="46">
        <v>0</v>
      </c>
      <c r="E1095" s="46">
        <v>0</v>
      </c>
      <c r="F1095" s="46">
        <v>0</v>
      </c>
      <c r="G1095" s="46">
        <v>0</v>
      </c>
      <c r="H1095" s="46">
        <v>0</v>
      </c>
      <c r="I1095" s="46">
        <v>0</v>
      </c>
      <c r="J1095" s="46">
        <v>0</v>
      </c>
      <c r="K1095" s="46">
        <v>0</v>
      </c>
      <c r="L1095" s="46">
        <v>0</v>
      </c>
      <c r="M1095" s="46">
        <v>0</v>
      </c>
      <c r="N1095" s="46">
        <v>0</v>
      </c>
      <c r="O1095" s="46">
        <v>0</v>
      </c>
      <c r="P1095" s="46">
        <v>0</v>
      </c>
      <c r="Q1095" s="46">
        <v>0</v>
      </c>
      <c r="R1095" s="46">
        <v>0</v>
      </c>
      <c r="S1095" s="46">
        <v>0</v>
      </c>
      <c r="T1095" s="46">
        <v>0</v>
      </c>
      <c r="U1095" s="46">
        <v>0</v>
      </c>
      <c r="V1095" s="46">
        <v>0</v>
      </c>
      <c r="W1095" s="46">
        <v>0</v>
      </c>
      <c r="X1095" s="46">
        <v>0</v>
      </c>
      <c r="Y1095" s="46">
        <v>0</v>
      </c>
      <c r="Z1095" s="46">
        <v>0</v>
      </c>
      <c r="AA1095" s="46">
        <v>0</v>
      </c>
      <c r="AB1095" s="46">
        <v>0</v>
      </c>
      <c r="AC1095" s="46">
        <v>0</v>
      </c>
      <c r="AD1095" s="46">
        <v>0</v>
      </c>
      <c r="AE1095" s="46">
        <v>0</v>
      </c>
      <c r="AF1095" s="46">
        <v>0</v>
      </c>
      <c r="AG1095" s="46">
        <v>0</v>
      </c>
      <c r="AH1095" s="46">
        <v>0</v>
      </c>
      <c r="AI1095" s="46">
        <v>0</v>
      </c>
      <c r="AJ1095" s="46">
        <v>0</v>
      </c>
      <c r="AK1095" s="46">
        <v>0</v>
      </c>
      <c r="AL1095" s="46">
        <v>0</v>
      </c>
      <c r="AM1095" s="46">
        <v>0</v>
      </c>
      <c r="AN1095" s="46">
        <v>0</v>
      </c>
      <c r="AO1095" s="46">
        <v>0</v>
      </c>
      <c r="AP1095" s="46">
        <v>0</v>
      </c>
      <c r="AQ1095" s="46">
        <v>0</v>
      </c>
      <c r="AR1095" s="46">
        <v>0</v>
      </c>
      <c r="AS1095" s="46">
        <v>0</v>
      </c>
    </row>
    <row r="1096" spans="1:45" x14ac:dyDescent="0.2">
      <c r="A1096" s="47" t="s">
        <v>25</v>
      </c>
      <c r="B1096" s="46"/>
      <c r="C1096" s="46"/>
      <c r="D1096" s="46"/>
      <c r="E1096" s="46"/>
      <c r="F1096" s="46"/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M1096" s="46"/>
      <c r="AN1096" s="46"/>
      <c r="AO1096" s="46"/>
      <c r="AP1096" s="46"/>
      <c r="AQ1096" s="46"/>
      <c r="AR1096" s="46"/>
      <c r="AS1096" s="46"/>
    </row>
    <row r="1097" spans="1:45" x14ac:dyDescent="0.2">
      <c r="A1097" s="48" t="s">
        <v>30</v>
      </c>
      <c r="B1097" s="46">
        <v>5.3696194100000003</v>
      </c>
      <c r="C1097" s="46">
        <v>6.0825092200000004</v>
      </c>
      <c r="D1097" s="46">
        <v>9.1169920000000002E-2</v>
      </c>
      <c r="E1097" s="46">
        <v>8.5326495500000004</v>
      </c>
      <c r="F1097" s="46">
        <v>12.604561329999999</v>
      </c>
      <c r="G1097" s="46">
        <v>7.3498105999999996</v>
      </c>
      <c r="H1097" s="46">
        <v>5.61260095</v>
      </c>
      <c r="I1097" s="46">
        <v>12.86026902</v>
      </c>
      <c r="J1097" s="46">
        <v>0.51611987000000004</v>
      </c>
      <c r="K1097" s="46">
        <v>2.1672898599999999</v>
      </c>
      <c r="L1097" s="46">
        <v>2.5383928500000001</v>
      </c>
      <c r="M1097" s="46">
        <v>9.1964169999999998E-2</v>
      </c>
      <c r="N1097" s="46">
        <v>11.2119544</v>
      </c>
      <c r="O1097" s="46">
        <v>4.6532321400000001</v>
      </c>
      <c r="P1097" s="46">
        <v>9.0938480000000002E-2</v>
      </c>
      <c r="Q1097" s="46">
        <v>10.11180021</v>
      </c>
      <c r="R1097" s="46">
        <v>0.16442301000000001</v>
      </c>
      <c r="S1097" s="46">
        <v>3.0148870099999998</v>
      </c>
      <c r="T1097" s="46">
        <v>7.47305625</v>
      </c>
      <c r="U1097" s="46">
        <v>9.3140205199999997</v>
      </c>
      <c r="V1097" s="46">
        <v>0.96580745999999995</v>
      </c>
      <c r="W1097" s="46">
        <v>8.0177204700000004</v>
      </c>
      <c r="X1097" s="46">
        <v>16.849701190000001</v>
      </c>
      <c r="Y1097" s="46">
        <v>17.072081059999999</v>
      </c>
      <c r="Z1097" s="46">
        <v>3.2961733999999998</v>
      </c>
      <c r="AA1097" s="46">
        <v>5.6673050500000004</v>
      </c>
      <c r="AB1097" s="46">
        <v>14.509780709999999</v>
      </c>
      <c r="AC1097" s="46">
        <v>6.4149488999999997</v>
      </c>
      <c r="AD1097" s="46">
        <v>12.2571811</v>
      </c>
      <c r="AE1097" s="46">
        <v>0.16534635</v>
      </c>
      <c r="AF1097" s="46">
        <v>2.6946079799999998</v>
      </c>
      <c r="AG1097" s="46">
        <v>3.3809112200000002</v>
      </c>
      <c r="AH1097" s="46">
        <v>2.0919158000000002</v>
      </c>
      <c r="AI1097" s="46">
        <v>21.364055149999999</v>
      </c>
      <c r="AJ1097" s="46">
        <v>8.4597709699999992</v>
      </c>
      <c r="AK1097" s="46">
        <v>9.1005569999999994E-2</v>
      </c>
      <c r="AL1097" s="46">
        <v>0.15550215000000001</v>
      </c>
      <c r="AM1097" s="46">
        <v>8.4249121700000007</v>
      </c>
      <c r="AN1097" s="46">
        <v>0.93690304999999996</v>
      </c>
      <c r="AO1097" s="46">
        <v>3.2743698800000001</v>
      </c>
      <c r="AP1097" s="46">
        <v>2.4819437299999998</v>
      </c>
      <c r="AQ1097" s="46">
        <v>6.3721080800000003</v>
      </c>
      <c r="AR1097" s="46">
        <v>3.7355008399999998</v>
      </c>
      <c r="AS1097" s="46">
        <v>2.3687840200000001</v>
      </c>
    </row>
    <row r="1098" spans="1:45" x14ac:dyDescent="0.2">
      <c r="A1098" s="48" t="s">
        <v>33</v>
      </c>
      <c r="B1098" s="46">
        <v>1.21407756</v>
      </c>
      <c r="C1098" s="46">
        <v>1.2112858799999999</v>
      </c>
      <c r="D1098" s="46">
        <v>13.652010410000001</v>
      </c>
      <c r="E1098" s="46">
        <v>20.713884969999999</v>
      </c>
      <c r="F1098" s="46">
        <v>19.590787330000001</v>
      </c>
      <c r="G1098" s="46">
        <v>4.1231389199999997</v>
      </c>
      <c r="H1098" s="46">
        <v>10.543257819999999</v>
      </c>
      <c r="I1098" s="46">
        <v>7.78239269</v>
      </c>
      <c r="J1098" s="46">
        <v>23.3428641</v>
      </c>
      <c r="K1098" s="46">
        <v>21.53541057</v>
      </c>
      <c r="L1098" s="46">
        <v>16.581557230000001</v>
      </c>
      <c r="M1098" s="46">
        <v>17.320156749999999</v>
      </c>
      <c r="N1098" s="46">
        <v>8.6088895000000001</v>
      </c>
      <c r="O1098" s="46">
        <v>1.21023685</v>
      </c>
      <c r="P1098" s="46">
        <v>9.3193622900000008</v>
      </c>
      <c r="Q1098" s="46">
        <v>6.3730834099999996</v>
      </c>
      <c r="R1098" s="46">
        <v>22.55058403</v>
      </c>
      <c r="S1098" s="46">
        <v>0.93889811999999995</v>
      </c>
      <c r="T1098" s="46">
        <v>28.295933160000001</v>
      </c>
      <c r="U1098" s="46">
        <v>13.420371019999999</v>
      </c>
      <c r="V1098" s="46">
        <v>26.821371660000001</v>
      </c>
      <c r="W1098" s="46">
        <v>17.836643850000002</v>
      </c>
      <c r="X1098" s="46">
        <v>28.211384249999998</v>
      </c>
      <c r="Y1098" s="46">
        <v>7.0532645</v>
      </c>
      <c r="Z1098" s="46">
        <v>32.508758710000002</v>
      </c>
      <c r="AA1098" s="46">
        <v>33.599567049999997</v>
      </c>
      <c r="AB1098" s="46">
        <v>0.93530590000000002</v>
      </c>
      <c r="AC1098" s="46">
        <v>8.7522947500000008</v>
      </c>
      <c r="AD1098" s="46">
        <v>5.0326453400000002</v>
      </c>
      <c r="AE1098" s="46">
        <v>7.3157288400000002</v>
      </c>
      <c r="AF1098" s="46">
        <v>17.729049069999999</v>
      </c>
      <c r="AG1098" s="46">
        <v>52.039289400000001</v>
      </c>
      <c r="AH1098" s="46">
        <v>22.725897669999998</v>
      </c>
      <c r="AI1098" s="46">
        <v>3.2615474500000001</v>
      </c>
      <c r="AJ1098" s="46">
        <v>45.354431740000003</v>
      </c>
      <c r="AK1098" s="46">
        <v>1.2087686</v>
      </c>
      <c r="AL1098" s="46">
        <v>30.725664219999999</v>
      </c>
      <c r="AM1098" s="46">
        <v>10.27499955</v>
      </c>
      <c r="AN1098" s="46">
        <v>13.14047049</v>
      </c>
      <c r="AO1098" s="46">
        <v>7.4648415100000003</v>
      </c>
      <c r="AP1098" s="46">
        <v>0.94121986999999996</v>
      </c>
      <c r="AQ1098" s="46">
        <v>13.83693532</v>
      </c>
      <c r="AR1098" s="46">
        <v>29.407199840000001</v>
      </c>
      <c r="AS1098" s="46">
        <v>25.48616741</v>
      </c>
    </row>
    <row r="1099" spans="1:45" x14ac:dyDescent="0.2">
      <c r="A1099" s="48" t="s">
        <v>34</v>
      </c>
      <c r="B1099" s="46">
        <v>97.903883370000003</v>
      </c>
      <c r="C1099" s="46">
        <v>127.57783141</v>
      </c>
      <c r="D1099" s="46">
        <v>92.768614490000004</v>
      </c>
      <c r="E1099" s="46">
        <v>155.16412271999999</v>
      </c>
      <c r="F1099" s="46">
        <v>207.59374124000001</v>
      </c>
      <c r="G1099" s="46">
        <v>212.56031886</v>
      </c>
      <c r="H1099" s="46">
        <v>109.34161767000001</v>
      </c>
      <c r="I1099" s="46">
        <v>148.86061844</v>
      </c>
      <c r="J1099" s="46">
        <v>246.88726345000001</v>
      </c>
      <c r="K1099" s="46">
        <v>157.31703558000001</v>
      </c>
      <c r="L1099" s="46">
        <v>97.106058860000005</v>
      </c>
      <c r="M1099" s="46">
        <v>44.358647009999999</v>
      </c>
      <c r="N1099" s="46">
        <v>139.55335862000001</v>
      </c>
      <c r="O1099" s="46">
        <v>143.23397912999999</v>
      </c>
      <c r="P1099" s="46">
        <v>137.05109048</v>
      </c>
      <c r="Q1099" s="46">
        <v>150.74882593999999</v>
      </c>
      <c r="R1099" s="46">
        <v>93.560496400000005</v>
      </c>
      <c r="S1099" s="46">
        <v>144.81179875000001</v>
      </c>
      <c r="T1099" s="46">
        <v>201.02007728999999</v>
      </c>
      <c r="U1099" s="46">
        <v>46.531830139999997</v>
      </c>
      <c r="V1099" s="46">
        <v>180.91240830999999</v>
      </c>
      <c r="W1099" s="46">
        <v>177.12657099</v>
      </c>
      <c r="X1099" s="46">
        <v>127.43394259999999</v>
      </c>
      <c r="Y1099" s="46">
        <v>131.04810541000001</v>
      </c>
      <c r="Z1099" s="46">
        <v>154.53454424</v>
      </c>
      <c r="AA1099" s="46">
        <v>160.63338156</v>
      </c>
      <c r="AB1099" s="46">
        <v>141.93449097999999</v>
      </c>
      <c r="AC1099" s="46">
        <v>84.251690659999994</v>
      </c>
      <c r="AD1099" s="46">
        <v>136.43032871</v>
      </c>
      <c r="AE1099" s="46">
        <v>107.37191316000001</v>
      </c>
      <c r="AF1099" s="46">
        <v>113.95570364</v>
      </c>
      <c r="AG1099" s="46">
        <v>58.514870530000003</v>
      </c>
      <c r="AH1099" s="46">
        <v>88.403557019999994</v>
      </c>
      <c r="AI1099" s="46">
        <v>97.57417667</v>
      </c>
      <c r="AJ1099" s="46">
        <v>60.784658469999997</v>
      </c>
      <c r="AK1099" s="46">
        <v>150.65257764</v>
      </c>
      <c r="AL1099" s="46">
        <v>88.161325550000001</v>
      </c>
      <c r="AM1099" s="46">
        <v>63.505540170000003</v>
      </c>
      <c r="AN1099" s="46">
        <v>96.369309880000003</v>
      </c>
      <c r="AO1099" s="46">
        <v>241.36781313</v>
      </c>
      <c r="AP1099" s="46">
        <v>146.34781598999999</v>
      </c>
      <c r="AQ1099" s="46">
        <v>213.06456538</v>
      </c>
      <c r="AR1099" s="46">
        <v>107.29956842</v>
      </c>
      <c r="AS1099" s="46">
        <v>157.44090718999999</v>
      </c>
    </row>
    <row r="1100" spans="1:45" x14ac:dyDescent="0.2">
      <c r="A1100" s="48" t="s">
        <v>35</v>
      </c>
      <c r="B1100" s="46">
        <v>271.47622304999999</v>
      </c>
      <c r="C1100" s="46">
        <v>295.31678471999999</v>
      </c>
      <c r="D1100" s="46">
        <v>150.76514811999999</v>
      </c>
      <c r="E1100" s="46">
        <v>245.72782246</v>
      </c>
      <c r="F1100" s="46">
        <v>318.41141114999999</v>
      </c>
      <c r="G1100" s="46">
        <v>138.02747416</v>
      </c>
      <c r="H1100" s="46">
        <v>329.40925763000001</v>
      </c>
      <c r="I1100" s="46">
        <v>236.06130046000001</v>
      </c>
      <c r="J1100" s="46">
        <v>275.78579945000001</v>
      </c>
      <c r="K1100" s="46">
        <v>125.21922103999999</v>
      </c>
      <c r="L1100" s="46">
        <v>204.29668158000001</v>
      </c>
      <c r="M1100" s="46">
        <v>420.56697315000002</v>
      </c>
      <c r="N1100" s="46">
        <v>256.73458220999999</v>
      </c>
      <c r="O1100" s="46">
        <v>263.50433586999998</v>
      </c>
      <c r="P1100" s="46">
        <v>275.08482421999997</v>
      </c>
      <c r="Q1100" s="46">
        <v>261.34692354999999</v>
      </c>
      <c r="R1100" s="46">
        <v>335.84408165999997</v>
      </c>
      <c r="S1100" s="46">
        <v>178.59874515999999</v>
      </c>
      <c r="T1100" s="46">
        <v>314.88708321000001</v>
      </c>
      <c r="U1100" s="46">
        <v>226.49342661</v>
      </c>
      <c r="V1100" s="46">
        <v>180.96574613999999</v>
      </c>
      <c r="W1100" s="46">
        <v>206.89978761</v>
      </c>
      <c r="X1100" s="46">
        <v>334.68130585</v>
      </c>
      <c r="Y1100" s="46">
        <v>409.35546642999998</v>
      </c>
      <c r="Z1100" s="46">
        <v>257.33438901</v>
      </c>
      <c r="AA1100" s="46">
        <v>297.85581549</v>
      </c>
      <c r="AB1100" s="46">
        <v>243.66560702999999</v>
      </c>
      <c r="AC1100" s="46">
        <v>244.92831168999999</v>
      </c>
      <c r="AD1100" s="46">
        <v>232.25410604999999</v>
      </c>
      <c r="AE1100" s="46">
        <v>187.36219309000001</v>
      </c>
      <c r="AF1100" s="46">
        <v>215.10152837999999</v>
      </c>
      <c r="AG1100" s="46">
        <v>246.52207892999999</v>
      </c>
      <c r="AH1100" s="46">
        <v>263.20694533</v>
      </c>
      <c r="AI1100" s="46">
        <v>338.72661786999998</v>
      </c>
      <c r="AJ1100" s="46">
        <v>285.70382733999998</v>
      </c>
      <c r="AK1100" s="46">
        <v>94.969180269999995</v>
      </c>
      <c r="AL1100" s="46">
        <v>323.02105488000001</v>
      </c>
      <c r="AM1100" s="46">
        <v>257.65634597000002</v>
      </c>
      <c r="AN1100" s="46">
        <v>237.51653658999999</v>
      </c>
      <c r="AO1100" s="46">
        <v>166.18308164999999</v>
      </c>
      <c r="AP1100" s="46">
        <v>224.29836073999999</v>
      </c>
      <c r="AQ1100" s="46">
        <v>191.39694084999999</v>
      </c>
      <c r="AR1100" s="46">
        <v>184.80748818000001</v>
      </c>
      <c r="AS1100" s="46">
        <v>112.51037755</v>
      </c>
    </row>
    <row r="1101" spans="1:45" x14ac:dyDescent="0.2">
      <c r="A1101" s="48" t="s">
        <v>36</v>
      </c>
      <c r="B1101" s="46">
        <v>17614.626892870001</v>
      </c>
      <c r="C1101" s="46">
        <v>16437.714337239999</v>
      </c>
      <c r="D1101" s="46">
        <v>14710.87389769</v>
      </c>
      <c r="E1101" s="46">
        <v>15799.716910560001</v>
      </c>
      <c r="F1101" s="46">
        <v>14858.242173369999</v>
      </c>
      <c r="G1101" s="46">
        <v>13824.137564930001</v>
      </c>
      <c r="H1101" s="46">
        <v>13306.18730367</v>
      </c>
      <c r="I1101" s="46">
        <v>11035.81133728</v>
      </c>
      <c r="J1101" s="46">
        <v>11241.189141340001</v>
      </c>
      <c r="K1101" s="46">
        <v>10986.63093155</v>
      </c>
      <c r="L1101" s="46">
        <v>11067.7967157</v>
      </c>
      <c r="M1101" s="46">
        <v>17979.137125099998</v>
      </c>
      <c r="N1101" s="46">
        <v>16693.654442319999</v>
      </c>
      <c r="O1101" s="46">
        <v>16625.807080580002</v>
      </c>
      <c r="P1101" s="46">
        <v>14941.934122570001</v>
      </c>
      <c r="Q1101" s="46">
        <v>15062.58745976</v>
      </c>
      <c r="R1101" s="46">
        <v>14619.28575216</v>
      </c>
      <c r="S1101" s="46">
        <v>13071.57526342</v>
      </c>
      <c r="T1101" s="46">
        <v>12139.47817824</v>
      </c>
      <c r="U1101" s="46">
        <v>11812.341297679999</v>
      </c>
      <c r="V1101" s="46">
        <v>11220.750049599999</v>
      </c>
      <c r="W1101" s="46">
        <v>11355.851463430001</v>
      </c>
      <c r="X1101" s="46">
        <v>17911.168611230001</v>
      </c>
      <c r="Y1101" s="46">
        <v>16980.328843660001</v>
      </c>
      <c r="Z1101" s="46">
        <v>15576.640222489999</v>
      </c>
      <c r="AA1101" s="46">
        <v>14919.28968299</v>
      </c>
      <c r="AB1101" s="46">
        <v>14751.08716721</v>
      </c>
      <c r="AC1101" s="46">
        <v>14788.762481330001</v>
      </c>
      <c r="AD1101" s="46">
        <v>13619.00013611</v>
      </c>
      <c r="AE1101" s="46">
        <v>11150.350271560001</v>
      </c>
      <c r="AF1101" s="46">
        <v>12349.314510210001</v>
      </c>
      <c r="AG1101" s="46">
        <v>11828.81597878</v>
      </c>
      <c r="AH1101" s="46">
        <v>11858.58890452</v>
      </c>
      <c r="AI1101" s="46">
        <v>17694.07368533</v>
      </c>
      <c r="AJ1101" s="46">
        <v>16851.526799349998</v>
      </c>
      <c r="AK1101" s="46">
        <v>14244.022382020001</v>
      </c>
      <c r="AL1101" s="46">
        <v>15333.019202359999</v>
      </c>
      <c r="AM1101" s="46">
        <v>14824.75474654</v>
      </c>
      <c r="AN1101" s="46">
        <v>13481.28477421</v>
      </c>
      <c r="AO1101" s="46">
        <v>12969.57904911</v>
      </c>
      <c r="AP1101" s="46">
        <v>11703.720651879999</v>
      </c>
      <c r="AQ1101" s="46">
        <v>11531.60347722</v>
      </c>
      <c r="AR1101" s="46">
        <v>10944.77641131</v>
      </c>
      <c r="AS1101" s="46">
        <v>11080.09665163</v>
      </c>
    </row>
    <row r="1102" spans="1:45" x14ac:dyDescent="0.2">
      <c r="A1102" s="48" t="s">
        <v>37</v>
      </c>
      <c r="B1102" s="46">
        <v>9323.9230901299998</v>
      </c>
      <c r="C1102" s="46">
        <v>9460.6782988399991</v>
      </c>
      <c r="D1102" s="46">
        <v>9044.0290126899999</v>
      </c>
      <c r="E1102" s="46">
        <v>9581.3278688099999</v>
      </c>
      <c r="F1102" s="46">
        <v>9144.1413117499997</v>
      </c>
      <c r="G1102" s="46">
        <v>8490.3297855799992</v>
      </c>
      <c r="H1102" s="46">
        <v>8581.3835582600004</v>
      </c>
      <c r="I1102" s="46">
        <v>8395.6822094199997</v>
      </c>
      <c r="J1102" s="46">
        <v>8181.1707305199998</v>
      </c>
      <c r="K1102" s="46">
        <v>7701.40064953</v>
      </c>
      <c r="L1102" s="46">
        <v>7812.0704011600001</v>
      </c>
      <c r="M1102" s="46">
        <v>9691.6970786700003</v>
      </c>
      <c r="N1102" s="46">
        <v>9024.7694871500007</v>
      </c>
      <c r="O1102" s="46">
        <v>8824.6659562200002</v>
      </c>
      <c r="P1102" s="46">
        <v>9871.8478758799993</v>
      </c>
      <c r="Q1102" s="46">
        <v>8784.09726391</v>
      </c>
      <c r="R1102" s="46">
        <v>8179.4418294099996</v>
      </c>
      <c r="S1102" s="46">
        <v>8919.4216278099993</v>
      </c>
      <c r="T1102" s="46">
        <v>7926.1866600699996</v>
      </c>
      <c r="U1102" s="46">
        <v>8063.37318039</v>
      </c>
      <c r="V1102" s="46">
        <v>7982.5566156599998</v>
      </c>
      <c r="W1102" s="46">
        <v>7302.1008580099997</v>
      </c>
      <c r="X1102" s="46">
        <v>9603.5027968600007</v>
      </c>
      <c r="Y1102" s="46">
        <v>9029.1287924799999</v>
      </c>
      <c r="Z1102" s="46">
        <v>9275.7442170899994</v>
      </c>
      <c r="AA1102" s="46">
        <v>9409.3923277100002</v>
      </c>
      <c r="AB1102" s="46">
        <v>8562.53130848</v>
      </c>
      <c r="AC1102" s="46">
        <v>7996.7866575999997</v>
      </c>
      <c r="AD1102" s="46">
        <v>9422.6409692100005</v>
      </c>
      <c r="AE1102" s="46">
        <v>7319.4622240799999</v>
      </c>
      <c r="AF1102" s="46">
        <v>8168.8438557999998</v>
      </c>
      <c r="AG1102" s="46">
        <v>7551.1211216700003</v>
      </c>
      <c r="AH1102" s="46">
        <v>7384.0093107100001</v>
      </c>
      <c r="AI1102" s="46">
        <v>9422.5029192000002</v>
      </c>
      <c r="AJ1102" s="46">
        <v>9342.4446661799993</v>
      </c>
      <c r="AK1102" s="46">
        <v>9521.4483795600008</v>
      </c>
      <c r="AL1102" s="46">
        <v>9070.2692373900009</v>
      </c>
      <c r="AM1102" s="46">
        <v>8557.9914888999992</v>
      </c>
      <c r="AN1102" s="46">
        <v>7714.2064562699998</v>
      </c>
      <c r="AO1102" s="46">
        <v>8559.1594939499992</v>
      </c>
      <c r="AP1102" s="46">
        <v>7981.9977627199996</v>
      </c>
      <c r="AQ1102" s="46">
        <v>7458.0249776700002</v>
      </c>
      <c r="AR1102" s="46">
        <v>7698.1602874</v>
      </c>
      <c r="AS1102" s="46">
        <v>7463.73439736</v>
      </c>
    </row>
    <row r="1103" spans="1:45" x14ac:dyDescent="0.2">
      <c r="A1103" s="48" t="s">
        <v>38</v>
      </c>
      <c r="B1103" s="46">
        <v>2105.35621124</v>
      </c>
      <c r="C1103" s="46">
        <v>2131.3783063800001</v>
      </c>
      <c r="D1103" s="46">
        <v>2680.6512802500001</v>
      </c>
      <c r="E1103" s="46">
        <v>2571.5347166199999</v>
      </c>
      <c r="F1103" s="46">
        <v>2196.18689765</v>
      </c>
      <c r="G1103" s="46">
        <v>2351.2938638000001</v>
      </c>
      <c r="H1103" s="46">
        <v>2365.9497674099998</v>
      </c>
      <c r="I1103" s="46">
        <v>2081.3949129900002</v>
      </c>
      <c r="J1103" s="46">
        <v>2263.4836783199999</v>
      </c>
      <c r="K1103" s="46">
        <v>2093.55844566</v>
      </c>
      <c r="L1103" s="46">
        <v>2250.29486232</v>
      </c>
      <c r="M1103" s="46">
        <v>2230.5601200400001</v>
      </c>
      <c r="N1103" s="46">
        <v>2476.3423691900002</v>
      </c>
      <c r="O1103" s="46">
        <v>2857.24576759</v>
      </c>
      <c r="P1103" s="46">
        <v>2652.2749852799998</v>
      </c>
      <c r="Q1103" s="46">
        <v>2183.22328182</v>
      </c>
      <c r="R1103" s="46">
        <v>2104.2184336700002</v>
      </c>
      <c r="S1103" s="46">
        <v>2511.45546719</v>
      </c>
      <c r="T1103" s="46">
        <v>2350.4981778800002</v>
      </c>
      <c r="U1103" s="46">
        <v>1947.77566473</v>
      </c>
      <c r="V1103" s="46">
        <v>2588.2285016199999</v>
      </c>
      <c r="W1103" s="46">
        <v>2133.7983014699998</v>
      </c>
      <c r="X1103" s="46">
        <v>2522.8357474300001</v>
      </c>
      <c r="Y1103" s="46">
        <v>2127.92310757</v>
      </c>
      <c r="Z1103" s="46">
        <v>2147.6649737799999</v>
      </c>
      <c r="AA1103" s="46">
        <v>2768.0216780800001</v>
      </c>
      <c r="AB1103" s="46">
        <v>2220.5293512600001</v>
      </c>
      <c r="AC1103" s="46">
        <v>2350.5043701499999</v>
      </c>
      <c r="AD1103" s="46">
        <v>2257.0584154500002</v>
      </c>
      <c r="AE1103" s="46">
        <v>2033.8570143899999</v>
      </c>
      <c r="AF1103" s="46">
        <v>2511.1407778600001</v>
      </c>
      <c r="AG1103" s="46">
        <v>2002.27076582</v>
      </c>
      <c r="AH1103" s="46">
        <v>1962.16208209</v>
      </c>
      <c r="AI1103" s="46">
        <v>2536.5895913899999</v>
      </c>
      <c r="AJ1103" s="46">
        <v>2146.04693791</v>
      </c>
      <c r="AK1103" s="46">
        <v>2435.8621383</v>
      </c>
      <c r="AL1103" s="46">
        <v>2330.5956737900001</v>
      </c>
      <c r="AM1103" s="46">
        <v>2132.87637554</v>
      </c>
      <c r="AN1103" s="46">
        <v>2712.22086562</v>
      </c>
      <c r="AO1103" s="46">
        <v>2500.1958574599998</v>
      </c>
      <c r="AP1103" s="46">
        <v>1783.0888793300001</v>
      </c>
      <c r="AQ1103" s="46">
        <v>2335.14795022</v>
      </c>
      <c r="AR1103" s="46">
        <v>2099.3774670799999</v>
      </c>
      <c r="AS1103" s="46">
        <v>1971.66734103</v>
      </c>
    </row>
    <row r="1104" spans="1:45" x14ac:dyDescent="0.2">
      <c r="A1104" s="48" t="s">
        <v>39</v>
      </c>
      <c r="B1104" s="46">
        <v>1484.83468612</v>
      </c>
      <c r="C1104" s="46">
        <v>1284.1501862600001</v>
      </c>
      <c r="D1104" s="46">
        <v>1412.6147452800001</v>
      </c>
      <c r="E1104" s="46">
        <v>1677.2837362099999</v>
      </c>
      <c r="F1104" s="46">
        <v>1344.6441819900001</v>
      </c>
      <c r="G1104" s="46">
        <v>1608.0724780200001</v>
      </c>
      <c r="H1104" s="46">
        <v>1952.6033360700001</v>
      </c>
      <c r="I1104" s="46">
        <v>1344.2393074399999</v>
      </c>
      <c r="J1104" s="46">
        <v>1769.5746564799999</v>
      </c>
      <c r="K1104" s="46">
        <v>1331.8811372</v>
      </c>
      <c r="L1104" s="46">
        <v>1703.4205272300001</v>
      </c>
      <c r="M1104" s="46">
        <v>1426.59972494</v>
      </c>
      <c r="N1104" s="46">
        <v>1473.20589391</v>
      </c>
      <c r="O1104" s="46">
        <v>1648.47099217</v>
      </c>
      <c r="P1104" s="46">
        <v>1401.3427569200001</v>
      </c>
      <c r="Q1104" s="46">
        <v>1634.8781825599999</v>
      </c>
      <c r="R1104" s="46">
        <v>1495.9158100899999</v>
      </c>
      <c r="S1104" s="46">
        <v>1484.7989885899999</v>
      </c>
      <c r="T1104" s="46">
        <v>1794.21900508</v>
      </c>
      <c r="U1104" s="46">
        <v>1344.36360571</v>
      </c>
      <c r="V1104" s="46">
        <v>1487.5065625899999</v>
      </c>
      <c r="W1104" s="46">
        <v>1493.8908654500001</v>
      </c>
      <c r="X1104" s="46">
        <v>1651.0554553300001</v>
      </c>
      <c r="Y1104" s="46">
        <v>1306.30154367</v>
      </c>
      <c r="Z1104" s="46">
        <v>1494.7247655900001</v>
      </c>
      <c r="AA1104" s="46">
        <v>1461.54935009</v>
      </c>
      <c r="AB1104" s="46">
        <v>1719.2143212999999</v>
      </c>
      <c r="AC1104" s="46">
        <v>1244.3257832100001</v>
      </c>
      <c r="AD1104" s="46">
        <v>1772.0832658300001</v>
      </c>
      <c r="AE1104" s="46">
        <v>1574.26309283</v>
      </c>
      <c r="AF1104" s="46">
        <v>1462.69656547</v>
      </c>
      <c r="AG1104" s="46">
        <v>1432.34555596</v>
      </c>
      <c r="AH1104" s="46">
        <v>1449.0194966900001</v>
      </c>
      <c r="AI1104" s="46">
        <v>1226.8811628399999</v>
      </c>
      <c r="AJ1104" s="46">
        <v>1458.9836278800001</v>
      </c>
      <c r="AK1104" s="46">
        <v>1790.0882556700001</v>
      </c>
      <c r="AL1104" s="46">
        <v>1515.7519818400001</v>
      </c>
      <c r="AM1104" s="46">
        <v>1467.64412975</v>
      </c>
      <c r="AN1104" s="46">
        <v>1367.4740865000001</v>
      </c>
      <c r="AO1104" s="46">
        <v>1726.5302256699999</v>
      </c>
      <c r="AP1104" s="46">
        <v>1427.1852169199999</v>
      </c>
      <c r="AQ1104" s="46">
        <v>1690.70136035</v>
      </c>
      <c r="AR1104" s="46">
        <v>1493.29629464</v>
      </c>
      <c r="AS1104" s="46">
        <v>1509.5274965000001</v>
      </c>
    </row>
    <row r="1105" spans="1:45" x14ac:dyDescent="0.2">
      <c r="A1105" s="48" t="s">
        <v>40</v>
      </c>
      <c r="B1105" s="46">
        <v>628.41214821000005</v>
      </c>
      <c r="C1105" s="46">
        <v>602.53050205</v>
      </c>
      <c r="D1105" s="46">
        <v>582.88942182000005</v>
      </c>
      <c r="E1105" s="46">
        <v>461.65354701000001</v>
      </c>
      <c r="F1105" s="46">
        <v>626.08039405</v>
      </c>
      <c r="G1105" s="46">
        <v>531.34413117999998</v>
      </c>
      <c r="H1105" s="46">
        <v>619.77021290000005</v>
      </c>
      <c r="I1105" s="46">
        <v>651.80260355999997</v>
      </c>
      <c r="J1105" s="46">
        <v>554.17137276000005</v>
      </c>
      <c r="K1105" s="46">
        <v>387.51664619000002</v>
      </c>
      <c r="L1105" s="46">
        <v>538.07333730000005</v>
      </c>
      <c r="M1105" s="46">
        <v>769.97837469000001</v>
      </c>
      <c r="N1105" s="46">
        <v>520.82042850000005</v>
      </c>
      <c r="O1105" s="46">
        <v>761.56397216000005</v>
      </c>
      <c r="P1105" s="46">
        <v>523.17159265999999</v>
      </c>
      <c r="Q1105" s="46">
        <v>523.42338400000006</v>
      </c>
      <c r="R1105" s="46">
        <v>350.86356516000001</v>
      </c>
      <c r="S1105" s="46">
        <v>600.09954945000004</v>
      </c>
      <c r="T1105" s="46">
        <v>823.26189851000004</v>
      </c>
      <c r="U1105" s="46">
        <v>617.12018103000003</v>
      </c>
      <c r="V1105" s="46">
        <v>555.84297127000002</v>
      </c>
      <c r="W1105" s="46">
        <v>663.05669778000004</v>
      </c>
      <c r="X1105" s="46">
        <v>501.08878736000003</v>
      </c>
      <c r="Y1105" s="46">
        <v>549.05620008000005</v>
      </c>
      <c r="Z1105" s="46">
        <v>786.07357356</v>
      </c>
      <c r="AA1105" s="46">
        <v>495.26254325999997</v>
      </c>
      <c r="AB1105" s="46">
        <v>641.31361755</v>
      </c>
      <c r="AC1105" s="46">
        <v>592.08687964000001</v>
      </c>
      <c r="AD1105" s="46">
        <v>539.57846135</v>
      </c>
      <c r="AE1105" s="46">
        <v>625.47234904000004</v>
      </c>
      <c r="AF1105" s="46">
        <v>550.52880905999996</v>
      </c>
      <c r="AG1105" s="46">
        <v>605.47435709000001</v>
      </c>
      <c r="AH1105" s="46">
        <v>661.77413688000001</v>
      </c>
      <c r="AI1105" s="46">
        <v>537.25496977</v>
      </c>
      <c r="AJ1105" s="46">
        <v>521.58061551000003</v>
      </c>
      <c r="AK1105" s="46">
        <v>380.09277744000002</v>
      </c>
      <c r="AL1105" s="46">
        <v>717.274359</v>
      </c>
      <c r="AM1105" s="46">
        <v>544.51166358</v>
      </c>
      <c r="AN1105" s="46">
        <v>641.10020708000002</v>
      </c>
      <c r="AO1105" s="46">
        <v>665.33090926</v>
      </c>
      <c r="AP1105" s="46">
        <v>596.80870838999999</v>
      </c>
      <c r="AQ1105" s="46">
        <v>738.70866089000003</v>
      </c>
      <c r="AR1105" s="46">
        <v>602.57709652999995</v>
      </c>
      <c r="AS1105" s="46">
        <v>407.26386212</v>
      </c>
    </row>
    <row r="1106" spans="1:45" x14ac:dyDescent="0.2">
      <c r="A1106" s="48" t="s">
        <v>41</v>
      </c>
      <c r="B1106" s="46">
        <v>438.74523468000001</v>
      </c>
      <c r="C1106" s="46">
        <v>607.28486457999998</v>
      </c>
      <c r="D1106" s="46">
        <v>491.72260831</v>
      </c>
      <c r="E1106" s="46">
        <v>438.94629169000001</v>
      </c>
      <c r="F1106" s="46">
        <v>192.23767215999999</v>
      </c>
      <c r="G1106" s="46">
        <v>529.45225499000003</v>
      </c>
      <c r="H1106" s="46">
        <v>485.66085217</v>
      </c>
      <c r="I1106" s="46">
        <v>460.89498660999999</v>
      </c>
      <c r="J1106" s="46">
        <v>519.67793801000005</v>
      </c>
      <c r="K1106" s="46">
        <v>485.12399855000001</v>
      </c>
      <c r="L1106" s="46">
        <v>247.43194668999999</v>
      </c>
      <c r="M1106" s="46">
        <v>425.24243951</v>
      </c>
      <c r="N1106" s="46">
        <v>496.99662254999998</v>
      </c>
      <c r="O1106" s="46">
        <v>474.95489893000001</v>
      </c>
      <c r="P1106" s="46">
        <v>246.00786310000001</v>
      </c>
      <c r="Q1106" s="46">
        <v>354.21483232000003</v>
      </c>
      <c r="R1106" s="46">
        <v>679.01135397999997</v>
      </c>
      <c r="S1106" s="46">
        <v>269.55761046999999</v>
      </c>
      <c r="T1106" s="46">
        <v>293.95674781999998</v>
      </c>
      <c r="U1106" s="46">
        <v>515.71880734000001</v>
      </c>
      <c r="V1106" s="46">
        <v>280.37293872999999</v>
      </c>
      <c r="W1106" s="46">
        <v>515.02467102000003</v>
      </c>
      <c r="X1106" s="46">
        <v>583.67268928999999</v>
      </c>
      <c r="Y1106" s="46">
        <v>662.97337530000004</v>
      </c>
      <c r="Z1106" s="46">
        <v>592.69245731000001</v>
      </c>
      <c r="AA1106" s="46">
        <v>375.83711051</v>
      </c>
      <c r="AB1106" s="46">
        <v>426.37374449999999</v>
      </c>
      <c r="AC1106" s="46">
        <v>627.40620937999995</v>
      </c>
      <c r="AD1106" s="46">
        <v>268.70706354999999</v>
      </c>
      <c r="AE1106" s="46">
        <v>422.13172492000001</v>
      </c>
      <c r="AF1106" s="46">
        <v>510.27098692999999</v>
      </c>
      <c r="AG1106" s="46">
        <v>428.44129472999998</v>
      </c>
      <c r="AH1106" s="46">
        <v>234.46887913</v>
      </c>
      <c r="AI1106" s="46">
        <v>307.80684072000003</v>
      </c>
      <c r="AJ1106" s="46">
        <v>677.57402696999998</v>
      </c>
      <c r="AK1106" s="46">
        <v>437.22691644999998</v>
      </c>
      <c r="AL1106" s="46">
        <v>519.55777473000001</v>
      </c>
      <c r="AM1106" s="46">
        <v>658.93219446000001</v>
      </c>
      <c r="AN1106" s="46">
        <v>270.99674745999999</v>
      </c>
      <c r="AO1106" s="46">
        <v>368.73916765000001</v>
      </c>
      <c r="AP1106" s="46">
        <v>312.15968579000003</v>
      </c>
      <c r="AQ1106" s="46">
        <v>514.39915130999998</v>
      </c>
      <c r="AR1106" s="46">
        <v>440.15034881000003</v>
      </c>
      <c r="AS1106" s="46">
        <v>330.92324843</v>
      </c>
    </row>
    <row r="1107" spans="1:45" x14ac:dyDescent="0.2">
      <c r="A1107" s="48" t="s">
        <v>12</v>
      </c>
      <c r="B1107" s="46">
        <v>0</v>
      </c>
      <c r="C1107" s="46">
        <v>0</v>
      </c>
      <c r="D1107" s="46">
        <v>0</v>
      </c>
      <c r="E1107" s="46">
        <v>0</v>
      </c>
      <c r="F1107" s="46">
        <v>0</v>
      </c>
      <c r="G1107" s="46">
        <v>0</v>
      </c>
      <c r="H1107" s="46">
        <v>0</v>
      </c>
      <c r="I1107" s="46">
        <v>0</v>
      </c>
      <c r="J1107" s="46">
        <v>0</v>
      </c>
      <c r="K1107" s="46">
        <v>0</v>
      </c>
      <c r="L1107" s="46">
        <v>0</v>
      </c>
      <c r="M1107" s="46">
        <v>0</v>
      </c>
      <c r="N1107" s="46">
        <v>0</v>
      </c>
      <c r="O1107" s="46">
        <v>0</v>
      </c>
      <c r="P1107" s="46">
        <v>0</v>
      </c>
      <c r="Q1107" s="46">
        <v>0</v>
      </c>
      <c r="R1107" s="46">
        <v>0</v>
      </c>
      <c r="S1107" s="46">
        <v>0</v>
      </c>
      <c r="T1107" s="46">
        <v>0</v>
      </c>
      <c r="U1107" s="46">
        <v>0</v>
      </c>
      <c r="V1107" s="46">
        <v>0</v>
      </c>
      <c r="W1107" s="46">
        <v>0</v>
      </c>
      <c r="X1107" s="46">
        <v>0</v>
      </c>
      <c r="Y1107" s="46">
        <v>0</v>
      </c>
      <c r="Z1107" s="46">
        <v>0</v>
      </c>
      <c r="AA1107" s="46">
        <v>0</v>
      </c>
      <c r="AB1107" s="46">
        <v>0</v>
      </c>
      <c r="AC1107" s="46">
        <v>0</v>
      </c>
      <c r="AD1107" s="46">
        <v>0</v>
      </c>
      <c r="AE1107" s="46">
        <v>0</v>
      </c>
      <c r="AF1107" s="46">
        <v>0</v>
      </c>
      <c r="AG1107" s="46">
        <v>0</v>
      </c>
      <c r="AH1107" s="46">
        <v>0</v>
      </c>
      <c r="AI1107" s="46">
        <v>0</v>
      </c>
      <c r="AJ1107" s="46">
        <v>0</v>
      </c>
      <c r="AK1107" s="46">
        <v>0</v>
      </c>
      <c r="AL1107" s="46">
        <v>0</v>
      </c>
      <c r="AM1107" s="46">
        <v>0</v>
      </c>
      <c r="AN1107" s="46">
        <v>0</v>
      </c>
      <c r="AO1107" s="46">
        <v>0</v>
      </c>
      <c r="AP1107" s="46">
        <v>0</v>
      </c>
      <c r="AQ1107" s="46">
        <v>0</v>
      </c>
      <c r="AR1107" s="46">
        <v>0</v>
      </c>
      <c r="AS1107" s="46">
        <v>0</v>
      </c>
    </row>
    <row r="1108" spans="1:45" x14ac:dyDescent="0.2">
      <c r="A1108" s="47" t="s">
        <v>26</v>
      </c>
      <c r="B1108" s="46"/>
      <c r="C1108" s="46"/>
      <c r="D1108" s="46"/>
      <c r="E1108" s="46"/>
      <c r="F1108" s="46"/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M1108" s="46"/>
      <c r="AN1108" s="46"/>
      <c r="AO1108" s="46"/>
      <c r="AP1108" s="46"/>
      <c r="AQ1108" s="46"/>
      <c r="AR1108" s="46"/>
      <c r="AS1108" s="46"/>
    </row>
    <row r="1109" spans="1:45" x14ac:dyDescent="0.2">
      <c r="A1109" s="48" t="s">
        <v>30</v>
      </c>
      <c r="B1109" s="46">
        <v>15.248854229999999</v>
      </c>
      <c r="C1109" s="46">
        <v>27.114946440000001</v>
      </c>
      <c r="D1109" s="46">
        <v>7.0862863599999999</v>
      </c>
      <c r="E1109" s="46">
        <v>13.006669990000001</v>
      </c>
      <c r="F1109" s="46">
        <v>4.5501084399999998</v>
      </c>
      <c r="G1109" s="46">
        <v>1.73021862</v>
      </c>
      <c r="H1109" s="46">
        <v>5.3040326999999996</v>
      </c>
      <c r="I1109" s="46">
        <v>2.96592813</v>
      </c>
      <c r="J1109" s="46">
        <v>1.2817551300000001</v>
      </c>
      <c r="K1109" s="46">
        <v>7.94484601</v>
      </c>
      <c r="L1109" s="46">
        <v>5.2953391600000002</v>
      </c>
      <c r="M1109" s="46">
        <v>7.6211779799999997</v>
      </c>
      <c r="N1109" s="46">
        <v>10.55002419</v>
      </c>
      <c r="O1109" s="46">
        <v>9.2887953000000003</v>
      </c>
      <c r="P1109" s="46">
        <v>19.204318239999999</v>
      </c>
      <c r="Q1109" s="46">
        <v>21.287654119999999</v>
      </c>
      <c r="R1109" s="46">
        <v>3.5450592300000001</v>
      </c>
      <c r="S1109" s="46">
        <v>2.04892765</v>
      </c>
      <c r="T1109" s="46">
        <v>5.7534598499999996</v>
      </c>
      <c r="U1109" s="46">
        <v>14.11782425</v>
      </c>
      <c r="V1109" s="46">
        <v>10.098222590000001</v>
      </c>
      <c r="W1109" s="46">
        <v>1.5177208799999999</v>
      </c>
      <c r="X1109" s="46">
        <v>5.3855244600000001</v>
      </c>
      <c r="Y1109" s="46">
        <v>24.190033669999998</v>
      </c>
      <c r="Z1109" s="46">
        <v>2.1595923699999999</v>
      </c>
      <c r="AA1109" s="46">
        <v>16.729001889999999</v>
      </c>
      <c r="AB1109" s="46">
        <v>6.7225187799999997</v>
      </c>
      <c r="AC1109" s="46">
        <v>10.64101355</v>
      </c>
      <c r="AD1109" s="46">
        <v>9.2719198600000006</v>
      </c>
      <c r="AE1109" s="46">
        <v>11.81681313</v>
      </c>
      <c r="AF1109" s="46">
        <v>13.206753089999999</v>
      </c>
      <c r="AG1109" s="46">
        <v>1.1157767999999999</v>
      </c>
      <c r="AH1109" s="46">
        <v>20.708647129999999</v>
      </c>
      <c r="AI1109" s="46">
        <v>9.0926952100000005</v>
      </c>
      <c r="AJ1109" s="46">
        <v>11.0829442</v>
      </c>
      <c r="AK1109" s="46">
        <v>14.732748559999999</v>
      </c>
      <c r="AL1109" s="46">
        <v>10.78562142</v>
      </c>
      <c r="AM1109" s="46">
        <v>5.2163607299999999</v>
      </c>
      <c r="AN1109" s="46">
        <v>3.27087036</v>
      </c>
      <c r="AO1109" s="46">
        <v>16.61449713</v>
      </c>
      <c r="AP1109" s="46">
        <v>8.2873354100000007</v>
      </c>
      <c r="AQ1109" s="46">
        <v>3.5479851899999999</v>
      </c>
      <c r="AR1109" s="46">
        <v>10.351736259999999</v>
      </c>
      <c r="AS1109" s="46">
        <v>4.06903287</v>
      </c>
    </row>
    <row r="1110" spans="1:45" x14ac:dyDescent="0.2">
      <c r="A1110" s="48" t="s">
        <v>33</v>
      </c>
      <c r="B1110" s="46">
        <v>50.70227397</v>
      </c>
      <c r="C1110" s="46">
        <v>80.090933590000006</v>
      </c>
      <c r="D1110" s="46">
        <v>101.57028826</v>
      </c>
      <c r="E1110" s="46">
        <v>51.870842979999999</v>
      </c>
      <c r="F1110" s="46">
        <v>77.757557079999998</v>
      </c>
      <c r="G1110" s="46">
        <v>84.023878879999998</v>
      </c>
      <c r="H1110" s="46">
        <v>68.10413389</v>
      </c>
      <c r="I1110" s="46">
        <v>63.583471830000001</v>
      </c>
      <c r="J1110" s="46">
        <v>45.895888880000001</v>
      </c>
      <c r="K1110" s="46">
        <v>33.886308419999999</v>
      </c>
      <c r="L1110" s="46">
        <v>44.642969559999997</v>
      </c>
      <c r="M1110" s="46">
        <v>118.16095457999999</v>
      </c>
      <c r="N1110" s="46">
        <v>88.068019469999996</v>
      </c>
      <c r="O1110" s="46">
        <v>112.59550738999999</v>
      </c>
      <c r="P1110" s="46">
        <v>50.234395300000003</v>
      </c>
      <c r="Q1110" s="46">
        <v>70.224293250000002</v>
      </c>
      <c r="R1110" s="46">
        <v>70.693603210000006</v>
      </c>
      <c r="S1110" s="46">
        <v>68.83073847</v>
      </c>
      <c r="T1110" s="46">
        <v>61.610915349999999</v>
      </c>
      <c r="U1110" s="46">
        <v>69.287034899999995</v>
      </c>
      <c r="V1110" s="46">
        <v>46.497757139999997</v>
      </c>
      <c r="W1110" s="46">
        <v>52.72354825</v>
      </c>
      <c r="X1110" s="46">
        <v>64.280571910000006</v>
      </c>
      <c r="Y1110" s="46">
        <v>42.643180899999997</v>
      </c>
      <c r="Z1110" s="46">
        <v>113.78133868</v>
      </c>
      <c r="AA1110" s="46">
        <v>38.477754939999997</v>
      </c>
      <c r="AB1110" s="46">
        <v>58.972229609999999</v>
      </c>
      <c r="AC1110" s="46">
        <v>54.732663780000003</v>
      </c>
      <c r="AD1110" s="46">
        <v>93.683711709999997</v>
      </c>
      <c r="AE1110" s="46">
        <v>66.288006050000007</v>
      </c>
      <c r="AF1110" s="46">
        <v>49.20641432</v>
      </c>
      <c r="AG1110" s="46">
        <v>76.36492792</v>
      </c>
      <c r="AH1110" s="46">
        <v>21.213254209999999</v>
      </c>
      <c r="AI1110" s="46">
        <v>31.292241149999999</v>
      </c>
      <c r="AJ1110" s="46">
        <v>72.701769929999998</v>
      </c>
      <c r="AK1110" s="46">
        <v>43.725232490000003</v>
      </c>
      <c r="AL1110" s="46">
        <v>77.108451930000001</v>
      </c>
      <c r="AM1110" s="46">
        <v>31.54977744</v>
      </c>
      <c r="AN1110" s="46">
        <v>144.55141531000001</v>
      </c>
      <c r="AO1110" s="46">
        <v>40.367829200000003</v>
      </c>
      <c r="AP1110" s="46">
        <v>95.177485709999999</v>
      </c>
      <c r="AQ1110" s="46">
        <v>45.80695411</v>
      </c>
      <c r="AR1110" s="46">
        <v>87.207947009999998</v>
      </c>
      <c r="AS1110" s="46">
        <v>52.642331280000001</v>
      </c>
    </row>
    <row r="1111" spans="1:45" x14ac:dyDescent="0.2">
      <c r="A1111" s="48" t="s">
        <v>34</v>
      </c>
      <c r="B1111" s="46">
        <v>572.93904551000003</v>
      </c>
      <c r="C1111" s="46">
        <v>386.56088964000003</v>
      </c>
      <c r="D1111" s="46">
        <v>522.02229611999996</v>
      </c>
      <c r="E1111" s="46">
        <v>425.85045925999998</v>
      </c>
      <c r="F1111" s="46">
        <v>409.36220499000001</v>
      </c>
      <c r="G1111" s="46">
        <v>383.91351101999999</v>
      </c>
      <c r="H1111" s="46">
        <v>457.82235993</v>
      </c>
      <c r="I1111" s="46">
        <v>280.90789343</v>
      </c>
      <c r="J1111" s="46">
        <v>486.15785975</v>
      </c>
      <c r="K1111" s="46">
        <v>335.14658747999999</v>
      </c>
      <c r="L1111" s="46">
        <v>285.29758530999999</v>
      </c>
      <c r="M1111" s="46">
        <v>497.70549391999998</v>
      </c>
      <c r="N1111" s="46">
        <v>427.24697450000002</v>
      </c>
      <c r="O1111" s="46">
        <v>574.73818733999997</v>
      </c>
      <c r="P1111" s="46">
        <v>407.84146215999999</v>
      </c>
      <c r="Q1111" s="46">
        <v>360.47996021</v>
      </c>
      <c r="R1111" s="46">
        <v>377.12061846</v>
      </c>
      <c r="S1111" s="46">
        <v>332.38011553000001</v>
      </c>
      <c r="T1111" s="46">
        <v>259.99227091</v>
      </c>
      <c r="U1111" s="46">
        <v>297.06139521</v>
      </c>
      <c r="V1111" s="46">
        <v>452.40442645000002</v>
      </c>
      <c r="W1111" s="46">
        <v>280.97233979999999</v>
      </c>
      <c r="X1111" s="46">
        <v>398.06458357000002</v>
      </c>
      <c r="Y1111" s="46">
        <v>488.27172978999999</v>
      </c>
      <c r="Z1111" s="46">
        <v>549.84832938</v>
      </c>
      <c r="AA1111" s="46">
        <v>348.78568954000002</v>
      </c>
      <c r="AB1111" s="46">
        <v>488.71326716999999</v>
      </c>
      <c r="AC1111" s="46">
        <v>350.39587511000002</v>
      </c>
      <c r="AD1111" s="46">
        <v>333.86258015999999</v>
      </c>
      <c r="AE1111" s="46">
        <v>270.26510510999998</v>
      </c>
      <c r="AF1111" s="46">
        <v>322.13373545000002</v>
      </c>
      <c r="AG1111" s="46">
        <v>278.32630623</v>
      </c>
      <c r="AH1111" s="46">
        <v>325.58566338999998</v>
      </c>
      <c r="AI1111" s="46">
        <v>513.13789764000001</v>
      </c>
      <c r="AJ1111" s="46">
        <v>413.98825165</v>
      </c>
      <c r="AK1111" s="46">
        <v>353.62106984000002</v>
      </c>
      <c r="AL1111" s="46">
        <v>282.33956871999999</v>
      </c>
      <c r="AM1111" s="46">
        <v>393.90231775000001</v>
      </c>
      <c r="AN1111" s="46">
        <v>412.95900303000002</v>
      </c>
      <c r="AO1111" s="46">
        <v>358.2550761</v>
      </c>
      <c r="AP1111" s="46">
        <v>483.47942136</v>
      </c>
      <c r="AQ1111" s="46">
        <v>413.21329746999999</v>
      </c>
      <c r="AR1111" s="46">
        <v>365.62017608000002</v>
      </c>
      <c r="AS1111" s="46">
        <v>327.54825747000001</v>
      </c>
    </row>
    <row r="1112" spans="1:45" x14ac:dyDescent="0.2">
      <c r="A1112" s="48" t="s">
        <v>35</v>
      </c>
      <c r="B1112" s="46">
        <v>814.83549178999999</v>
      </c>
      <c r="C1112" s="46">
        <v>628.73028008000006</v>
      </c>
      <c r="D1112" s="46">
        <v>626.26963306000005</v>
      </c>
      <c r="E1112" s="46">
        <v>578.42923575999998</v>
      </c>
      <c r="F1112" s="46">
        <v>568.50197763999995</v>
      </c>
      <c r="G1112" s="46">
        <v>610.08382756000003</v>
      </c>
      <c r="H1112" s="46">
        <v>712.20921096999996</v>
      </c>
      <c r="I1112" s="46">
        <v>424.32567852</v>
      </c>
      <c r="J1112" s="46">
        <v>497.07083562999998</v>
      </c>
      <c r="K1112" s="46">
        <v>470.89761693999998</v>
      </c>
      <c r="L1112" s="46">
        <v>387.07543298000002</v>
      </c>
      <c r="M1112" s="46">
        <v>526.89832277000005</v>
      </c>
      <c r="N1112" s="46">
        <v>474.79681633000001</v>
      </c>
      <c r="O1112" s="46">
        <v>611.63273468</v>
      </c>
      <c r="P1112" s="46">
        <v>600.18413126999997</v>
      </c>
      <c r="Q1112" s="46">
        <v>627.95954327000004</v>
      </c>
      <c r="R1112" s="46">
        <v>446.12736122000001</v>
      </c>
      <c r="S1112" s="46">
        <v>523.12967993999996</v>
      </c>
      <c r="T1112" s="46">
        <v>599.88551576999998</v>
      </c>
      <c r="U1112" s="46">
        <v>388.23347338000002</v>
      </c>
      <c r="V1112" s="46">
        <v>417.34931932000001</v>
      </c>
      <c r="W1112" s="46">
        <v>466.34357113999999</v>
      </c>
      <c r="X1112" s="46">
        <v>693.01337610999997</v>
      </c>
      <c r="Y1112" s="46">
        <v>598.55457429000001</v>
      </c>
      <c r="Z1112" s="46">
        <v>1005.42026598</v>
      </c>
      <c r="AA1112" s="46">
        <v>818.11396530000002</v>
      </c>
      <c r="AB1112" s="46">
        <v>530.16632926</v>
      </c>
      <c r="AC1112" s="46">
        <v>649.71288632000005</v>
      </c>
      <c r="AD1112" s="46">
        <v>565.92144030999998</v>
      </c>
      <c r="AE1112" s="46">
        <v>612.42321021999999</v>
      </c>
      <c r="AF1112" s="46">
        <v>456.97942781</v>
      </c>
      <c r="AG1112" s="46">
        <v>428.31741154999997</v>
      </c>
      <c r="AH1112" s="46">
        <v>503.34287138000002</v>
      </c>
      <c r="AI1112" s="46">
        <v>689.59738048999998</v>
      </c>
      <c r="AJ1112" s="46">
        <v>581.38829438000005</v>
      </c>
      <c r="AK1112" s="46">
        <v>906.94560674000002</v>
      </c>
      <c r="AL1112" s="46">
        <v>642.14188380999997</v>
      </c>
      <c r="AM1112" s="46">
        <v>565.47975407000001</v>
      </c>
      <c r="AN1112" s="46">
        <v>427.84618634999998</v>
      </c>
      <c r="AO1112" s="46">
        <v>588.69789906999995</v>
      </c>
      <c r="AP1112" s="46">
        <v>455.58355427999999</v>
      </c>
      <c r="AQ1112" s="46">
        <v>634.55787995000003</v>
      </c>
      <c r="AR1112" s="46">
        <v>457.87592997000002</v>
      </c>
      <c r="AS1112" s="46">
        <v>378.83574584000002</v>
      </c>
    </row>
    <row r="1113" spans="1:45" x14ac:dyDescent="0.2">
      <c r="A1113" s="48" t="s">
        <v>36</v>
      </c>
      <c r="B1113" s="46">
        <v>14460.610699549999</v>
      </c>
      <c r="C1113" s="46">
        <v>12624.958836690001</v>
      </c>
      <c r="D1113" s="46">
        <v>10907.431611690001</v>
      </c>
      <c r="E1113" s="46">
        <v>10783.79076589</v>
      </c>
      <c r="F1113" s="46">
        <v>10283.989604550001</v>
      </c>
      <c r="G1113" s="46">
        <v>9928.4976655699993</v>
      </c>
      <c r="H1113" s="46">
        <v>8601.21661623</v>
      </c>
      <c r="I1113" s="46">
        <v>8704.6301153099994</v>
      </c>
      <c r="J1113" s="46">
        <v>7977.9659749700004</v>
      </c>
      <c r="K1113" s="46">
        <v>7465.9478977400004</v>
      </c>
      <c r="L1113" s="46">
        <v>7296.8073769399998</v>
      </c>
      <c r="M1113" s="46">
        <v>13154.564452840001</v>
      </c>
      <c r="N1113" s="46">
        <v>12824.6757041</v>
      </c>
      <c r="O1113" s="46">
        <v>11951.042440200001</v>
      </c>
      <c r="P1113" s="46">
        <v>10447.256582280001</v>
      </c>
      <c r="Q1113" s="46">
        <v>9677.8326449300002</v>
      </c>
      <c r="R1113" s="46">
        <v>9939.7991313399998</v>
      </c>
      <c r="S1113" s="46">
        <v>9608.0525600100009</v>
      </c>
      <c r="T1113" s="46">
        <v>8175.3298378199997</v>
      </c>
      <c r="U1113" s="46">
        <v>7832.31477318</v>
      </c>
      <c r="V1113" s="46">
        <v>7308.8274893799999</v>
      </c>
      <c r="W1113" s="46">
        <v>7200.3792508400002</v>
      </c>
      <c r="X1113" s="46">
        <v>14032.43819651</v>
      </c>
      <c r="Y1113" s="46">
        <v>12823.369182820001</v>
      </c>
      <c r="Z1113" s="46">
        <v>10999.80044805</v>
      </c>
      <c r="AA1113" s="46">
        <v>10819.48013204</v>
      </c>
      <c r="AB1113" s="46">
        <v>10445.546503969999</v>
      </c>
      <c r="AC1113" s="46">
        <v>9839.7589568599997</v>
      </c>
      <c r="AD1113" s="46">
        <v>8199.7193849800005</v>
      </c>
      <c r="AE1113" s="46">
        <v>8914.3576007600004</v>
      </c>
      <c r="AF1113" s="46">
        <v>8042.4029217799998</v>
      </c>
      <c r="AG1113" s="46">
        <v>7639.7788007999998</v>
      </c>
      <c r="AH1113" s="46">
        <v>7360.6744281199999</v>
      </c>
      <c r="AI1113" s="46">
        <v>13132.90790556</v>
      </c>
      <c r="AJ1113" s="46">
        <v>12069.500131430001</v>
      </c>
      <c r="AK1113" s="46">
        <v>10952.828437669999</v>
      </c>
      <c r="AL1113" s="46">
        <v>10582.826202509999</v>
      </c>
      <c r="AM1113" s="46">
        <v>10747.24701121</v>
      </c>
      <c r="AN1113" s="46">
        <v>9763.9012588500009</v>
      </c>
      <c r="AO1113" s="46">
        <v>8425.1147899099997</v>
      </c>
      <c r="AP1113" s="46">
        <v>8199.8560429000008</v>
      </c>
      <c r="AQ1113" s="46">
        <v>7401.5952831900004</v>
      </c>
      <c r="AR1113" s="46">
        <v>6815.8015752199999</v>
      </c>
      <c r="AS1113" s="46">
        <v>7206.59216371</v>
      </c>
    </row>
    <row r="1114" spans="1:45" x14ac:dyDescent="0.2">
      <c r="A1114" s="48" t="s">
        <v>37</v>
      </c>
      <c r="B1114" s="46">
        <v>8420.4414264400002</v>
      </c>
      <c r="C1114" s="46">
        <v>8478.7014572700009</v>
      </c>
      <c r="D1114" s="46">
        <v>7966.9093192800001</v>
      </c>
      <c r="E1114" s="46">
        <v>7504.4798015300003</v>
      </c>
      <c r="F1114" s="46">
        <v>7727.8619967699997</v>
      </c>
      <c r="G1114" s="46">
        <v>7144.7754769399999</v>
      </c>
      <c r="H1114" s="46">
        <v>7477.0015527100004</v>
      </c>
      <c r="I1114" s="46">
        <v>7382.8409826899997</v>
      </c>
      <c r="J1114" s="46">
        <v>6684.2424945499997</v>
      </c>
      <c r="K1114" s="46">
        <v>6391.2626155999997</v>
      </c>
      <c r="L1114" s="46">
        <v>6259.9863573800003</v>
      </c>
      <c r="M1114" s="46">
        <v>7999.7387297599998</v>
      </c>
      <c r="N1114" s="46">
        <v>7679.3321268199998</v>
      </c>
      <c r="O1114" s="46">
        <v>7741.32458021</v>
      </c>
      <c r="P1114" s="46">
        <v>7394.1576828099996</v>
      </c>
      <c r="Q1114" s="46">
        <v>7443.5800713199997</v>
      </c>
      <c r="R1114" s="46">
        <v>7631.9842172299996</v>
      </c>
      <c r="S1114" s="46">
        <v>7439.0479422099997</v>
      </c>
      <c r="T1114" s="46">
        <v>6526.6064626799998</v>
      </c>
      <c r="U1114" s="46">
        <v>6555.51334425</v>
      </c>
      <c r="V1114" s="46">
        <v>6497.3475503600002</v>
      </c>
      <c r="W1114" s="46">
        <v>6658.1014267500004</v>
      </c>
      <c r="X1114" s="46">
        <v>8589.0160784799991</v>
      </c>
      <c r="Y1114" s="46">
        <v>7540.3717957299996</v>
      </c>
      <c r="Z1114" s="46">
        <v>7690.3315332399998</v>
      </c>
      <c r="AA1114" s="46">
        <v>7369.6972157399996</v>
      </c>
      <c r="AB1114" s="46">
        <v>7472.0837972299996</v>
      </c>
      <c r="AC1114" s="46">
        <v>7441.9521431599997</v>
      </c>
      <c r="AD1114" s="46">
        <v>6962.8750813400002</v>
      </c>
      <c r="AE1114" s="46">
        <v>7232.1709821799996</v>
      </c>
      <c r="AF1114" s="46">
        <v>6667.3979199699997</v>
      </c>
      <c r="AG1114" s="46">
        <v>6618.1988236699999</v>
      </c>
      <c r="AH1114" s="46">
        <v>6353.1066325100001</v>
      </c>
      <c r="AI1114" s="46">
        <v>8740.7935384699995</v>
      </c>
      <c r="AJ1114" s="46">
        <v>7171.43511631</v>
      </c>
      <c r="AK1114" s="46">
        <v>7656.7249212699999</v>
      </c>
      <c r="AL1114" s="46">
        <v>6768.6106031099998</v>
      </c>
      <c r="AM1114" s="46">
        <v>7328.3109373500001</v>
      </c>
      <c r="AN1114" s="46">
        <v>7586.3231165500001</v>
      </c>
      <c r="AO1114" s="46">
        <v>6810.1112707499997</v>
      </c>
      <c r="AP1114" s="46">
        <v>6556.6625156999999</v>
      </c>
      <c r="AQ1114" s="46">
        <v>6740.4098478799997</v>
      </c>
      <c r="AR1114" s="46">
        <v>7140.2283386199997</v>
      </c>
      <c r="AS1114" s="46">
        <v>6108.8972142800003</v>
      </c>
    </row>
    <row r="1115" spans="1:45" x14ac:dyDescent="0.2">
      <c r="A1115" s="48" t="s">
        <v>38</v>
      </c>
      <c r="B1115" s="46">
        <v>2235.86352829</v>
      </c>
      <c r="C1115" s="46">
        <v>2698.96189564</v>
      </c>
      <c r="D1115" s="46">
        <v>2400.3469437700001</v>
      </c>
      <c r="E1115" s="46">
        <v>2614.4457196200001</v>
      </c>
      <c r="F1115" s="46">
        <v>2891.6871681100001</v>
      </c>
      <c r="G1115" s="46">
        <v>2715.4149829100002</v>
      </c>
      <c r="H1115" s="46">
        <v>2724.05283044</v>
      </c>
      <c r="I1115" s="46">
        <v>2791.9656344700002</v>
      </c>
      <c r="J1115" s="46">
        <v>2868.2573975599998</v>
      </c>
      <c r="K1115" s="46">
        <v>3043.91204956</v>
      </c>
      <c r="L1115" s="46">
        <v>2436.9520699999998</v>
      </c>
      <c r="M1115" s="46">
        <v>2668.9985361200002</v>
      </c>
      <c r="N1115" s="46">
        <v>2638.0383238099998</v>
      </c>
      <c r="O1115" s="46">
        <v>2620.91434725</v>
      </c>
      <c r="P1115" s="46">
        <v>3015.0106109100002</v>
      </c>
      <c r="Q1115" s="46">
        <v>2646.6954960100002</v>
      </c>
      <c r="R1115" s="46">
        <v>2984.4954608799999</v>
      </c>
      <c r="S1115" s="46">
        <v>2641.4706799300002</v>
      </c>
      <c r="T1115" s="46">
        <v>2765.75793522</v>
      </c>
      <c r="U1115" s="46">
        <v>2609.6657114200002</v>
      </c>
      <c r="V1115" s="46">
        <v>2578.1612480399999</v>
      </c>
      <c r="W1115" s="46">
        <v>2998.4865193000001</v>
      </c>
      <c r="X1115" s="46">
        <v>2461.13704727</v>
      </c>
      <c r="Y1115" s="46">
        <v>2628.7270009099998</v>
      </c>
      <c r="Z1115" s="46">
        <v>2940.7565693800002</v>
      </c>
      <c r="AA1115" s="46">
        <v>3259.92055179</v>
      </c>
      <c r="AB1115" s="46">
        <v>2596.3460636999998</v>
      </c>
      <c r="AC1115" s="46">
        <v>3100.6875626199999</v>
      </c>
      <c r="AD1115" s="46">
        <v>2954.4671163899998</v>
      </c>
      <c r="AE1115" s="46">
        <v>2477.2266719499999</v>
      </c>
      <c r="AF1115" s="46">
        <v>2722.6389846299999</v>
      </c>
      <c r="AG1115" s="46">
        <v>2715.94368579</v>
      </c>
      <c r="AH1115" s="46">
        <v>3290.8640461599998</v>
      </c>
      <c r="AI1115" s="46">
        <v>2309.21656265</v>
      </c>
      <c r="AJ1115" s="46">
        <v>2111.9720068900001</v>
      </c>
      <c r="AK1115" s="46">
        <v>2541.12975525</v>
      </c>
      <c r="AL1115" s="46">
        <v>2461.5010391000001</v>
      </c>
      <c r="AM1115" s="46">
        <v>2571.0371037300001</v>
      </c>
      <c r="AN1115" s="46">
        <v>2977.8137189499998</v>
      </c>
      <c r="AO1115" s="46">
        <v>2671.2767409500002</v>
      </c>
      <c r="AP1115" s="46">
        <v>3125.2069915799998</v>
      </c>
      <c r="AQ1115" s="46">
        <v>2697.1102315100002</v>
      </c>
      <c r="AR1115" s="46">
        <v>3089.5386354100001</v>
      </c>
      <c r="AS1115" s="46">
        <v>2615.6101804599998</v>
      </c>
    </row>
    <row r="1116" spans="1:45" x14ac:dyDescent="0.2">
      <c r="A1116" s="48" t="s">
        <v>39</v>
      </c>
      <c r="B1116" s="46">
        <v>3336.7118094399998</v>
      </c>
      <c r="C1116" s="46">
        <v>3115.2083776999998</v>
      </c>
      <c r="D1116" s="46">
        <v>3967.0397416000001</v>
      </c>
      <c r="E1116" s="46">
        <v>4981.5210607299996</v>
      </c>
      <c r="F1116" s="46">
        <v>3541.4650058699999</v>
      </c>
      <c r="G1116" s="46">
        <v>4312.76633657</v>
      </c>
      <c r="H1116" s="46">
        <v>4756.7662554500002</v>
      </c>
      <c r="I1116" s="46">
        <v>3945.5441404600001</v>
      </c>
      <c r="J1116" s="46">
        <v>3823.2589140700002</v>
      </c>
      <c r="K1116" s="46">
        <v>3477.0959250800001</v>
      </c>
      <c r="L1116" s="46">
        <v>3629.99532443</v>
      </c>
      <c r="M1116" s="46">
        <v>3971.09275617</v>
      </c>
      <c r="N1116" s="46">
        <v>4007.38197317</v>
      </c>
      <c r="O1116" s="46">
        <v>3467.77239977</v>
      </c>
      <c r="P1116" s="46">
        <v>4783.1186361299997</v>
      </c>
      <c r="Q1116" s="46">
        <v>4094.8039069699998</v>
      </c>
      <c r="R1116" s="46">
        <v>3431.9406072800002</v>
      </c>
      <c r="S1116" s="46">
        <v>3479.2729582000002</v>
      </c>
      <c r="T1116" s="46">
        <v>4907.6606199600001</v>
      </c>
      <c r="U1116" s="46">
        <v>4530.7503617900002</v>
      </c>
      <c r="V1116" s="46">
        <v>4436.1195875100002</v>
      </c>
      <c r="W1116" s="46">
        <v>4417.0968331499998</v>
      </c>
      <c r="X1116" s="46">
        <v>3227.8729308100001</v>
      </c>
      <c r="Y1116" s="46">
        <v>3363.4926723499998</v>
      </c>
      <c r="Z1116" s="46">
        <v>3818.5061496399999</v>
      </c>
      <c r="AA1116" s="46">
        <v>4450.5938955000001</v>
      </c>
      <c r="AB1116" s="46">
        <v>3930.3253964700002</v>
      </c>
      <c r="AC1116" s="46">
        <v>4504.0951987300004</v>
      </c>
      <c r="AD1116" s="46">
        <v>3963.8731214499999</v>
      </c>
      <c r="AE1116" s="46">
        <v>4449.6141469300001</v>
      </c>
      <c r="AF1116" s="46">
        <v>4380.8914142699996</v>
      </c>
      <c r="AG1116" s="46">
        <v>3759.1973851399998</v>
      </c>
      <c r="AH1116" s="46">
        <v>3907.1364361699998</v>
      </c>
      <c r="AI1116" s="46">
        <v>3279.3650422699998</v>
      </c>
      <c r="AJ1116" s="46">
        <v>3504.8426423699998</v>
      </c>
      <c r="AK1116" s="46">
        <v>3842.8990100300002</v>
      </c>
      <c r="AL1116" s="46">
        <v>4522.0115974500004</v>
      </c>
      <c r="AM1116" s="46">
        <v>4135.9288200399997</v>
      </c>
      <c r="AN1116" s="46">
        <v>4283.49966632</v>
      </c>
      <c r="AO1116" s="46">
        <v>4689.07847606</v>
      </c>
      <c r="AP1116" s="46">
        <v>4207.3559301100004</v>
      </c>
      <c r="AQ1116" s="46">
        <v>4126.5566807799996</v>
      </c>
      <c r="AR1116" s="46">
        <v>3784.7498915699998</v>
      </c>
      <c r="AS1116" s="46">
        <v>4149.5537530399997</v>
      </c>
    </row>
    <row r="1117" spans="1:45" x14ac:dyDescent="0.2">
      <c r="A1117" s="48" t="s">
        <v>40</v>
      </c>
      <c r="B1117" s="46">
        <v>1402.9085634999999</v>
      </c>
      <c r="C1117" s="46">
        <v>858.28982394000002</v>
      </c>
      <c r="D1117" s="46">
        <v>1277.3071534000001</v>
      </c>
      <c r="E1117" s="46">
        <v>1125.4840718800001</v>
      </c>
      <c r="F1117" s="46">
        <v>1336.78761332</v>
      </c>
      <c r="G1117" s="46">
        <v>1387.49114781</v>
      </c>
      <c r="H1117" s="46">
        <v>1426.8553448099999</v>
      </c>
      <c r="I1117" s="46">
        <v>1481.3921749199999</v>
      </c>
      <c r="J1117" s="46">
        <v>1653.31369483</v>
      </c>
      <c r="K1117" s="46">
        <v>1439.8740172600001</v>
      </c>
      <c r="L1117" s="46">
        <v>1705.9890795599999</v>
      </c>
      <c r="M1117" s="46">
        <v>1335.5959515100001</v>
      </c>
      <c r="N1117" s="46">
        <v>1247.52749537</v>
      </c>
      <c r="O1117" s="46">
        <v>1175.5629561999999</v>
      </c>
      <c r="P1117" s="46">
        <v>1269.71449495</v>
      </c>
      <c r="Q1117" s="46">
        <v>2005.4421595399999</v>
      </c>
      <c r="R1117" s="46">
        <v>1357.9645572699999</v>
      </c>
      <c r="S1117" s="46">
        <v>1291.0518128000001</v>
      </c>
      <c r="T1117" s="46">
        <v>1557.4008935899999</v>
      </c>
      <c r="U1117" s="46">
        <v>1465.79808787</v>
      </c>
      <c r="V1117" s="46">
        <v>1441.87203303</v>
      </c>
      <c r="W1117" s="46">
        <v>1738.18913576</v>
      </c>
      <c r="X1117" s="46">
        <v>1435.5176189700001</v>
      </c>
      <c r="Y1117" s="46">
        <v>1189.5037755999999</v>
      </c>
      <c r="Z1117" s="46">
        <v>1621.75870012</v>
      </c>
      <c r="AA1117" s="46">
        <v>1294.76948161</v>
      </c>
      <c r="AB1117" s="46">
        <v>1141.8524961200001</v>
      </c>
      <c r="AC1117" s="46">
        <v>1577.8952862599999</v>
      </c>
      <c r="AD1117" s="46">
        <v>1496.08017778</v>
      </c>
      <c r="AE1117" s="46">
        <v>1819.8829338600001</v>
      </c>
      <c r="AF1117" s="46">
        <v>1719.7802740499999</v>
      </c>
      <c r="AG1117" s="46">
        <v>1439.04061301</v>
      </c>
      <c r="AH1117" s="46">
        <v>2052.3743560100002</v>
      </c>
      <c r="AI1117" s="46">
        <v>1423.71776533</v>
      </c>
      <c r="AJ1117" s="46">
        <v>1042.3040731900001</v>
      </c>
      <c r="AK1117" s="46">
        <v>1634.8077323800001</v>
      </c>
      <c r="AL1117" s="46">
        <v>1652.3359913700001</v>
      </c>
      <c r="AM1117" s="46">
        <v>1085.03312349</v>
      </c>
      <c r="AN1117" s="46">
        <v>1302.0829469099999</v>
      </c>
      <c r="AO1117" s="46">
        <v>1531.1096416400001</v>
      </c>
      <c r="AP1117" s="46">
        <v>1693.6978113800001</v>
      </c>
      <c r="AQ1117" s="46">
        <v>1809.88010121</v>
      </c>
      <c r="AR1117" s="46">
        <v>1435.51480524</v>
      </c>
      <c r="AS1117" s="46">
        <v>1438.7239620099999</v>
      </c>
    </row>
    <row r="1118" spans="1:45" x14ac:dyDescent="0.2">
      <c r="A1118" s="48" t="s">
        <v>41</v>
      </c>
      <c r="B1118" s="46">
        <v>539.33708988000001</v>
      </c>
      <c r="C1118" s="46">
        <v>450.55173021000002</v>
      </c>
      <c r="D1118" s="46">
        <v>759.16769591000002</v>
      </c>
      <c r="E1118" s="46">
        <v>610.93992462000006</v>
      </c>
      <c r="F1118" s="46">
        <v>628.87284608000004</v>
      </c>
      <c r="G1118" s="46">
        <v>440.58983640999998</v>
      </c>
      <c r="H1118" s="46">
        <v>488.58851086999999</v>
      </c>
      <c r="I1118" s="46">
        <v>562.14093707999996</v>
      </c>
      <c r="J1118" s="46">
        <v>626.83389302</v>
      </c>
      <c r="K1118" s="46">
        <v>353.71087390000002</v>
      </c>
      <c r="L1118" s="46">
        <v>784.30534239999997</v>
      </c>
      <c r="M1118" s="46">
        <v>444.96056291999997</v>
      </c>
      <c r="N1118" s="46">
        <v>347.51761028999999</v>
      </c>
      <c r="O1118" s="46">
        <v>836.79473892999999</v>
      </c>
      <c r="P1118" s="46">
        <v>376.90400082999997</v>
      </c>
      <c r="Q1118" s="46">
        <v>471.16122512999999</v>
      </c>
      <c r="R1118" s="46">
        <v>624.32777808000003</v>
      </c>
      <c r="S1118" s="46">
        <v>867.00371661999998</v>
      </c>
      <c r="T1118" s="46">
        <v>377.91640831000001</v>
      </c>
      <c r="U1118" s="46">
        <v>910.48307456999999</v>
      </c>
      <c r="V1118" s="46">
        <v>585.33865378999997</v>
      </c>
      <c r="W1118" s="46">
        <v>387.49299260999999</v>
      </c>
      <c r="X1118" s="46">
        <v>418.45617129999999</v>
      </c>
      <c r="Y1118" s="46">
        <v>426.03330063999999</v>
      </c>
      <c r="Z1118" s="46">
        <v>445.41444755999999</v>
      </c>
      <c r="AA1118" s="46">
        <v>920.31998184999998</v>
      </c>
      <c r="AB1118" s="46">
        <v>310.43244186999999</v>
      </c>
      <c r="AC1118" s="46">
        <v>771.11042393000002</v>
      </c>
      <c r="AD1118" s="46">
        <v>630.03601672000002</v>
      </c>
      <c r="AE1118" s="46">
        <v>548.36802666000006</v>
      </c>
      <c r="AF1118" s="46">
        <v>593.39038357000004</v>
      </c>
      <c r="AG1118" s="46">
        <v>595.55171969000003</v>
      </c>
      <c r="AH1118" s="46">
        <v>455.07441698999997</v>
      </c>
      <c r="AI1118" s="46">
        <v>486.65064348999999</v>
      </c>
      <c r="AJ1118" s="46">
        <v>408.94947173999998</v>
      </c>
      <c r="AK1118" s="46">
        <v>527.60949192999999</v>
      </c>
      <c r="AL1118" s="46">
        <v>539.33191137999995</v>
      </c>
      <c r="AM1118" s="46">
        <v>328.24162962999998</v>
      </c>
      <c r="AN1118" s="46">
        <v>743.96751519999998</v>
      </c>
      <c r="AO1118" s="46">
        <v>486.63719293999998</v>
      </c>
      <c r="AP1118" s="46">
        <v>874.33542528999999</v>
      </c>
      <c r="AQ1118" s="46">
        <v>728.53353346999995</v>
      </c>
      <c r="AR1118" s="46">
        <v>555.76848433999999</v>
      </c>
      <c r="AS1118" s="46">
        <v>619.77311666000003</v>
      </c>
    </row>
    <row r="1119" spans="1:45" x14ac:dyDescent="0.2">
      <c r="A1119" s="48" t="s">
        <v>12</v>
      </c>
      <c r="B1119" s="46">
        <v>0</v>
      </c>
      <c r="C1119" s="46">
        <v>0</v>
      </c>
      <c r="D1119" s="46">
        <v>0</v>
      </c>
      <c r="E1119" s="46">
        <v>0</v>
      </c>
      <c r="F1119" s="46">
        <v>0</v>
      </c>
      <c r="G1119" s="46">
        <v>0</v>
      </c>
      <c r="H1119" s="46">
        <v>0</v>
      </c>
      <c r="I1119" s="46">
        <v>0</v>
      </c>
      <c r="J1119" s="46">
        <v>0</v>
      </c>
      <c r="K1119" s="46">
        <v>0</v>
      </c>
      <c r="L1119" s="46">
        <v>0</v>
      </c>
      <c r="M1119" s="46">
        <v>0</v>
      </c>
      <c r="N1119" s="46">
        <v>0</v>
      </c>
      <c r="O1119" s="46">
        <v>0</v>
      </c>
      <c r="P1119" s="46">
        <v>0</v>
      </c>
      <c r="Q1119" s="46">
        <v>0</v>
      </c>
      <c r="R1119" s="46">
        <v>0</v>
      </c>
      <c r="S1119" s="46">
        <v>0</v>
      </c>
      <c r="T1119" s="46">
        <v>0</v>
      </c>
      <c r="U1119" s="46">
        <v>0</v>
      </c>
      <c r="V1119" s="46">
        <v>0</v>
      </c>
      <c r="W1119" s="46">
        <v>0</v>
      </c>
      <c r="X1119" s="46">
        <v>0</v>
      </c>
      <c r="Y1119" s="46">
        <v>0</v>
      </c>
      <c r="Z1119" s="46">
        <v>0</v>
      </c>
      <c r="AA1119" s="46">
        <v>0</v>
      </c>
      <c r="AB1119" s="46">
        <v>0</v>
      </c>
      <c r="AC1119" s="46">
        <v>0</v>
      </c>
      <c r="AD1119" s="46">
        <v>0</v>
      </c>
      <c r="AE1119" s="46">
        <v>0</v>
      </c>
      <c r="AF1119" s="46">
        <v>0</v>
      </c>
      <c r="AG1119" s="46">
        <v>0</v>
      </c>
      <c r="AH1119" s="46">
        <v>0</v>
      </c>
      <c r="AI1119" s="46">
        <v>0</v>
      </c>
      <c r="AJ1119" s="46">
        <v>0</v>
      </c>
      <c r="AK1119" s="46">
        <v>0</v>
      </c>
      <c r="AL1119" s="46">
        <v>0</v>
      </c>
      <c r="AM1119" s="46">
        <v>0</v>
      </c>
      <c r="AN1119" s="46">
        <v>0</v>
      </c>
      <c r="AO1119" s="46">
        <v>0</v>
      </c>
      <c r="AP1119" s="46">
        <v>0</v>
      </c>
      <c r="AQ1119" s="46">
        <v>0</v>
      </c>
      <c r="AR1119" s="46">
        <v>0</v>
      </c>
      <c r="AS1119" s="46">
        <v>0</v>
      </c>
    </row>
    <row r="1120" spans="1:45" x14ac:dyDescent="0.2">
      <c r="A1120" s="47" t="s">
        <v>27</v>
      </c>
      <c r="B1120" s="46"/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M1120" s="46"/>
      <c r="AN1120" s="46"/>
      <c r="AO1120" s="46"/>
      <c r="AP1120" s="46"/>
      <c r="AQ1120" s="46"/>
      <c r="AR1120" s="46"/>
      <c r="AS1120" s="46"/>
    </row>
    <row r="1121" spans="1:45" x14ac:dyDescent="0.2">
      <c r="A1121" s="48" t="s">
        <v>30</v>
      </c>
      <c r="B1121" s="46">
        <v>21.166999730000001</v>
      </c>
      <c r="C1121" s="46">
        <v>16.847499490000001</v>
      </c>
      <c r="D1121" s="46">
        <v>3.8245883699999998</v>
      </c>
      <c r="E1121" s="46">
        <v>28.819814579999999</v>
      </c>
      <c r="F1121" s="46">
        <v>9.7671181199999992</v>
      </c>
      <c r="G1121" s="46">
        <v>1.94934388</v>
      </c>
      <c r="H1121" s="46">
        <v>3.5631642499999998</v>
      </c>
      <c r="I1121" s="46">
        <v>6.0865295599999998</v>
      </c>
      <c r="J1121" s="46">
        <v>2.1923745600000002</v>
      </c>
      <c r="K1121" s="46">
        <v>2.1320131299999998</v>
      </c>
      <c r="L1121" s="46">
        <v>10.949671520000001</v>
      </c>
      <c r="M1121" s="46">
        <v>12.367436339999999</v>
      </c>
      <c r="N1121" s="46">
        <v>22.790795549999999</v>
      </c>
      <c r="O1121" s="46">
        <v>19.044870320000001</v>
      </c>
      <c r="P1121" s="46">
        <v>15.665316649999999</v>
      </c>
      <c r="Q1121" s="46">
        <v>17.03272905</v>
      </c>
      <c r="R1121" s="46">
        <v>3.6052884199999999</v>
      </c>
      <c r="S1121" s="46">
        <v>14.174145830000001</v>
      </c>
      <c r="T1121" s="46">
        <v>9.4397961899999991</v>
      </c>
      <c r="U1121" s="46">
        <v>5.5228117699999997</v>
      </c>
      <c r="V1121" s="46">
        <v>0</v>
      </c>
      <c r="W1121" s="46">
        <v>17.702303059999998</v>
      </c>
      <c r="X1121" s="46">
        <v>24.939828519999999</v>
      </c>
      <c r="Y1121" s="46">
        <v>30.101136050000001</v>
      </c>
      <c r="Z1121" s="46">
        <v>16.535368850000001</v>
      </c>
      <c r="AA1121" s="46">
        <v>22.676716330000001</v>
      </c>
      <c r="AB1121" s="46">
        <v>5.5064196699999997</v>
      </c>
      <c r="AC1121" s="46">
        <v>3.2111897200000001</v>
      </c>
      <c r="AD1121" s="46">
        <v>21.89819842</v>
      </c>
      <c r="AE1121" s="46">
        <v>11.91228791</v>
      </c>
      <c r="AF1121" s="46">
        <v>3.4735482499999999</v>
      </c>
      <c r="AG1121" s="46">
        <v>4.0335162999999996</v>
      </c>
      <c r="AH1121" s="46">
        <v>2.3216141100000001</v>
      </c>
      <c r="AI1121" s="46">
        <v>19.294228149999999</v>
      </c>
      <c r="AJ1121" s="46">
        <v>7.1550444899999999</v>
      </c>
      <c r="AK1121" s="46">
        <v>8.0908058900000004</v>
      </c>
      <c r="AL1121" s="46">
        <v>22.5495588</v>
      </c>
      <c r="AM1121" s="46">
        <v>11.56187967</v>
      </c>
      <c r="AN1121" s="46">
        <v>3.7199488299999999</v>
      </c>
      <c r="AO1121" s="46">
        <v>6.3558913800000001</v>
      </c>
      <c r="AP1121" s="46">
        <v>1.23199985</v>
      </c>
      <c r="AQ1121" s="46">
        <v>2.3995198700000002</v>
      </c>
      <c r="AR1121" s="46">
        <v>9.8033175000000004</v>
      </c>
      <c r="AS1121" s="46">
        <v>7.6301694600000003</v>
      </c>
    </row>
    <row r="1122" spans="1:45" x14ac:dyDescent="0.2">
      <c r="A1122" s="48" t="s">
        <v>33</v>
      </c>
      <c r="B1122" s="46">
        <v>141.41733164999999</v>
      </c>
      <c r="C1122" s="46">
        <v>139.21559214000001</v>
      </c>
      <c r="D1122" s="46">
        <v>102.02348178</v>
      </c>
      <c r="E1122" s="46">
        <v>159.26390364</v>
      </c>
      <c r="F1122" s="46">
        <v>71.166122119999997</v>
      </c>
      <c r="G1122" s="46">
        <v>72.17554896</v>
      </c>
      <c r="H1122" s="46">
        <v>61.685312549999999</v>
      </c>
      <c r="I1122" s="46">
        <v>94.832144929999998</v>
      </c>
      <c r="J1122" s="46">
        <v>91.992293320000002</v>
      </c>
      <c r="K1122" s="46">
        <v>169.15536607000001</v>
      </c>
      <c r="L1122" s="46">
        <v>73.244181729999994</v>
      </c>
      <c r="M1122" s="46">
        <v>106.93984390999999</v>
      </c>
      <c r="N1122" s="46">
        <v>89.433137340000002</v>
      </c>
      <c r="O1122" s="46">
        <v>100.45434625</v>
      </c>
      <c r="P1122" s="46">
        <v>130.74199469000001</v>
      </c>
      <c r="Q1122" s="46">
        <v>100.84276337999999</v>
      </c>
      <c r="R1122" s="46">
        <v>99.459794779999996</v>
      </c>
      <c r="S1122" s="46">
        <v>78.216044060000002</v>
      </c>
      <c r="T1122" s="46">
        <v>79.434792270000003</v>
      </c>
      <c r="U1122" s="46">
        <v>108.53257603</v>
      </c>
      <c r="V1122" s="46">
        <v>92.109164680000006</v>
      </c>
      <c r="W1122" s="46">
        <v>114.71636733</v>
      </c>
      <c r="X1122" s="46">
        <v>115.90852525</v>
      </c>
      <c r="Y1122" s="46">
        <v>167.78736663000001</v>
      </c>
      <c r="Z1122" s="46">
        <v>122.86663464</v>
      </c>
      <c r="AA1122" s="46">
        <v>123.65516572</v>
      </c>
      <c r="AB1122" s="46">
        <v>152.24894939000001</v>
      </c>
      <c r="AC1122" s="46">
        <v>92.434066659999999</v>
      </c>
      <c r="AD1122" s="46">
        <v>118.47932747</v>
      </c>
      <c r="AE1122" s="46">
        <v>97.861813670000004</v>
      </c>
      <c r="AF1122" s="46">
        <v>97.532357279999999</v>
      </c>
      <c r="AG1122" s="46">
        <v>69.227216380000002</v>
      </c>
      <c r="AH1122" s="46">
        <v>57.133479719999997</v>
      </c>
      <c r="AI1122" s="46">
        <v>189.51274792000001</v>
      </c>
      <c r="AJ1122" s="46">
        <v>209.70339931000001</v>
      </c>
      <c r="AK1122" s="46">
        <v>166.83423604999999</v>
      </c>
      <c r="AL1122" s="46">
        <v>192.79314564000001</v>
      </c>
      <c r="AM1122" s="46">
        <v>96.888844840000004</v>
      </c>
      <c r="AN1122" s="46">
        <v>138.57101055000001</v>
      </c>
      <c r="AO1122" s="46">
        <v>88.897281059999997</v>
      </c>
      <c r="AP1122" s="46">
        <v>100.26862920000001</v>
      </c>
      <c r="AQ1122" s="46">
        <v>82.217622230000003</v>
      </c>
      <c r="AR1122" s="46">
        <v>116.87965254</v>
      </c>
      <c r="AS1122" s="46">
        <v>128.48149939000001</v>
      </c>
    </row>
    <row r="1123" spans="1:45" x14ac:dyDescent="0.2">
      <c r="A1123" s="48" t="s">
        <v>34</v>
      </c>
      <c r="B1123" s="46">
        <v>1208.3778244800001</v>
      </c>
      <c r="C1123" s="46">
        <v>1192.0780763600001</v>
      </c>
      <c r="D1123" s="46">
        <v>1060.80262595</v>
      </c>
      <c r="E1123" s="46">
        <v>1087.6343528899999</v>
      </c>
      <c r="F1123" s="46">
        <v>922.19504043999996</v>
      </c>
      <c r="G1123" s="46">
        <v>769.11623016999999</v>
      </c>
      <c r="H1123" s="46">
        <v>1021.36053954</v>
      </c>
      <c r="I1123" s="46">
        <v>845.26995367999996</v>
      </c>
      <c r="J1123" s="46">
        <v>689.57144215999995</v>
      </c>
      <c r="K1123" s="46">
        <v>739.60981731000004</v>
      </c>
      <c r="L1123" s="46">
        <v>706.94638791</v>
      </c>
      <c r="M1123" s="46">
        <v>1240.2313443200001</v>
      </c>
      <c r="N1123" s="46">
        <v>1156.79010887</v>
      </c>
      <c r="O1123" s="46">
        <v>1230.50705251</v>
      </c>
      <c r="P1123" s="46">
        <v>1300.8695047599999</v>
      </c>
      <c r="Q1123" s="46">
        <v>967.73781088999999</v>
      </c>
      <c r="R1123" s="46">
        <v>743.85012458999995</v>
      </c>
      <c r="S1123" s="46">
        <v>886.54742093000004</v>
      </c>
      <c r="T1123" s="46">
        <v>866.76460526999995</v>
      </c>
      <c r="U1123" s="46">
        <v>830.78756325999996</v>
      </c>
      <c r="V1123" s="46">
        <v>781.26168471000005</v>
      </c>
      <c r="W1123" s="46">
        <v>833.68985759999998</v>
      </c>
      <c r="X1123" s="46">
        <v>1341.5667508700001</v>
      </c>
      <c r="Y1123" s="46">
        <v>1126.1924903300001</v>
      </c>
      <c r="Z1123" s="46">
        <v>1179.4500970199999</v>
      </c>
      <c r="AA1123" s="46">
        <v>1308.5228339</v>
      </c>
      <c r="AB1123" s="46">
        <v>878.37873357000001</v>
      </c>
      <c r="AC1123" s="46">
        <v>980.47680978000005</v>
      </c>
      <c r="AD1123" s="46">
        <v>930.96953203999999</v>
      </c>
      <c r="AE1123" s="46">
        <v>747.31933977999995</v>
      </c>
      <c r="AF1123" s="46">
        <v>665.03770383999995</v>
      </c>
      <c r="AG1123" s="46">
        <v>904.46597704999999</v>
      </c>
      <c r="AH1123" s="46">
        <v>953.87735114999998</v>
      </c>
      <c r="AI1123" s="46">
        <v>1336.0482923699999</v>
      </c>
      <c r="AJ1123" s="46">
        <v>1274.83454674</v>
      </c>
      <c r="AK1123" s="46">
        <v>1228.6921032299999</v>
      </c>
      <c r="AL1123" s="46">
        <v>1030.8936355400001</v>
      </c>
      <c r="AM1123" s="46">
        <v>779.39498571000001</v>
      </c>
      <c r="AN1123" s="46">
        <v>990.62689494999995</v>
      </c>
      <c r="AO1123" s="46">
        <v>948.39893711000002</v>
      </c>
      <c r="AP1123" s="46">
        <v>892.65964985000005</v>
      </c>
      <c r="AQ1123" s="46">
        <v>643.54535027999998</v>
      </c>
      <c r="AR1123" s="46">
        <v>803.34631158000002</v>
      </c>
      <c r="AS1123" s="46">
        <v>766.56906315000003</v>
      </c>
    </row>
    <row r="1124" spans="1:45" x14ac:dyDescent="0.2">
      <c r="A1124" s="48" t="s">
        <v>35</v>
      </c>
      <c r="B1124" s="46">
        <v>2183.8357936900002</v>
      </c>
      <c r="C1124" s="46">
        <v>1710.9023821599999</v>
      </c>
      <c r="D1124" s="46">
        <v>2260.02694247</v>
      </c>
      <c r="E1124" s="46">
        <v>1711.2190378</v>
      </c>
      <c r="F1124" s="46">
        <v>1471.57001416</v>
      </c>
      <c r="G1124" s="46">
        <v>1685.4748183300001</v>
      </c>
      <c r="H1124" s="46">
        <v>1336.32160368</v>
      </c>
      <c r="I1124" s="46">
        <v>1366.8950012800001</v>
      </c>
      <c r="J1124" s="46">
        <v>1211.99069923</v>
      </c>
      <c r="K1124" s="46">
        <v>1289.1615003500001</v>
      </c>
      <c r="L1124" s="46">
        <v>1154.7923600399999</v>
      </c>
      <c r="M1124" s="46">
        <v>2398.3471974600002</v>
      </c>
      <c r="N1124" s="46">
        <v>1885.7904198000001</v>
      </c>
      <c r="O1124" s="46">
        <v>2152.1977757</v>
      </c>
      <c r="P1124" s="46">
        <v>2010.1365036899999</v>
      </c>
      <c r="Q1124" s="46">
        <v>1378.17038484</v>
      </c>
      <c r="R1124" s="46">
        <v>1559.3446506400001</v>
      </c>
      <c r="S1124" s="46">
        <v>1190.3443596699999</v>
      </c>
      <c r="T1124" s="46">
        <v>1357.96093595</v>
      </c>
      <c r="U1124" s="46">
        <v>1306.0504858500001</v>
      </c>
      <c r="V1124" s="46">
        <v>1403.38322167</v>
      </c>
      <c r="W1124" s="46">
        <v>1142.62626385</v>
      </c>
      <c r="X1124" s="46">
        <v>2254.98903582</v>
      </c>
      <c r="Y1124" s="46">
        <v>2103.12054747</v>
      </c>
      <c r="Z1124" s="46">
        <v>2368.4086596400002</v>
      </c>
      <c r="AA1124" s="46">
        <v>2167.6431310600001</v>
      </c>
      <c r="AB1124" s="46">
        <v>1488.84255024</v>
      </c>
      <c r="AC1124" s="46">
        <v>1386.10000193</v>
      </c>
      <c r="AD1124" s="46">
        <v>1291.3963187700001</v>
      </c>
      <c r="AE1124" s="46">
        <v>1254.38024169</v>
      </c>
      <c r="AF1124" s="46">
        <v>1269.4215299699999</v>
      </c>
      <c r="AG1124" s="46">
        <v>1166.99690042</v>
      </c>
      <c r="AH1124" s="46">
        <v>1163.6373604</v>
      </c>
      <c r="AI1124" s="46">
        <v>2183.9455745700002</v>
      </c>
      <c r="AJ1124" s="46">
        <v>1893.8497024200001</v>
      </c>
      <c r="AK1124" s="46">
        <v>2121.8701211799998</v>
      </c>
      <c r="AL1124" s="46">
        <v>1393.8818859099999</v>
      </c>
      <c r="AM1124" s="46">
        <v>1335.8139889900001</v>
      </c>
      <c r="AN1124" s="46">
        <v>1355.1745419700001</v>
      </c>
      <c r="AO1124" s="46">
        <v>1482.52135636</v>
      </c>
      <c r="AP1124" s="46">
        <v>1670.7714467999999</v>
      </c>
      <c r="AQ1124" s="46">
        <v>1301.47611992</v>
      </c>
      <c r="AR1124" s="46">
        <v>1191.66871006</v>
      </c>
      <c r="AS1124" s="46">
        <v>1187.12754462</v>
      </c>
    </row>
    <row r="1125" spans="1:45" x14ac:dyDescent="0.2">
      <c r="A1125" s="48" t="s">
        <v>36</v>
      </c>
      <c r="B1125" s="46">
        <v>23284.177357690001</v>
      </c>
      <c r="C1125" s="46">
        <v>22172.946565779999</v>
      </c>
      <c r="D1125" s="46">
        <v>20509.132421769998</v>
      </c>
      <c r="E1125" s="46">
        <v>18967.84171226</v>
      </c>
      <c r="F1125" s="46">
        <v>16824.000793200001</v>
      </c>
      <c r="G1125" s="46">
        <v>16123.9197604</v>
      </c>
      <c r="H1125" s="46">
        <v>15734.722000399999</v>
      </c>
      <c r="I1125" s="46">
        <v>15617.56098436</v>
      </c>
      <c r="J1125" s="46">
        <v>14316.559131550001</v>
      </c>
      <c r="K1125" s="46">
        <v>14186.783004680001</v>
      </c>
      <c r="L1125" s="46">
        <v>11855.152975630001</v>
      </c>
      <c r="M1125" s="46">
        <v>25132.58730309</v>
      </c>
      <c r="N1125" s="46">
        <v>22719.801865549998</v>
      </c>
      <c r="O1125" s="46">
        <v>22075.122641860002</v>
      </c>
      <c r="P1125" s="46">
        <v>20327.89445715</v>
      </c>
      <c r="Q1125" s="46">
        <v>17747.78861507</v>
      </c>
      <c r="R1125" s="46">
        <v>16666.450047949998</v>
      </c>
      <c r="S1125" s="46">
        <v>15299.20317065</v>
      </c>
      <c r="T1125" s="46">
        <v>15295.318799139999</v>
      </c>
      <c r="U1125" s="46">
        <v>15354.29217635</v>
      </c>
      <c r="V1125" s="46">
        <v>14605.51274844</v>
      </c>
      <c r="W1125" s="46">
        <v>13252.25247066</v>
      </c>
      <c r="X1125" s="46">
        <v>24421.976490270001</v>
      </c>
      <c r="Y1125" s="46">
        <v>22977.964442330001</v>
      </c>
      <c r="Z1125" s="46">
        <v>21716.53788385</v>
      </c>
      <c r="AA1125" s="46">
        <v>20692.70665009</v>
      </c>
      <c r="AB1125" s="46">
        <v>18657.941963879999</v>
      </c>
      <c r="AC1125" s="46">
        <v>17340.511333189999</v>
      </c>
      <c r="AD1125" s="46">
        <v>16226.398293460001</v>
      </c>
      <c r="AE1125" s="46">
        <v>15840.195784420001</v>
      </c>
      <c r="AF1125" s="46">
        <v>14341.79047312</v>
      </c>
      <c r="AG1125" s="46">
        <v>15082.60635561</v>
      </c>
      <c r="AH1125" s="46">
        <v>12975.841993919999</v>
      </c>
      <c r="AI1125" s="46">
        <v>22553.067453439999</v>
      </c>
      <c r="AJ1125" s="46">
        <v>21278.48945022</v>
      </c>
      <c r="AK1125" s="46">
        <v>20323.48577874</v>
      </c>
      <c r="AL1125" s="46">
        <v>18565.719796220001</v>
      </c>
      <c r="AM1125" s="46">
        <v>17101.805762010001</v>
      </c>
      <c r="AN1125" s="46">
        <v>15838.81262871</v>
      </c>
      <c r="AO1125" s="46">
        <v>16001.17648459</v>
      </c>
      <c r="AP1125" s="46">
        <v>15918.24481907</v>
      </c>
      <c r="AQ1125" s="46">
        <v>13379.66648328</v>
      </c>
      <c r="AR1125" s="46">
        <v>13491.426314210001</v>
      </c>
      <c r="AS1125" s="46">
        <v>12998.30744454</v>
      </c>
    </row>
    <row r="1126" spans="1:45" x14ac:dyDescent="0.2">
      <c r="A1126" s="48" t="s">
        <v>37</v>
      </c>
      <c r="B1126" s="46">
        <v>14873.77969333</v>
      </c>
      <c r="C1126" s="46">
        <v>14822.986328659999</v>
      </c>
      <c r="D1126" s="46">
        <v>14824.05320563</v>
      </c>
      <c r="E1126" s="46">
        <v>11604.9492414</v>
      </c>
      <c r="F1126" s="46">
        <v>10733.81299083</v>
      </c>
      <c r="G1126" s="46">
        <v>12465.987291629999</v>
      </c>
      <c r="H1126" s="46">
        <v>12063.94936694</v>
      </c>
      <c r="I1126" s="46">
        <v>12113.88908495</v>
      </c>
      <c r="J1126" s="46">
        <v>11312.922815329999</v>
      </c>
      <c r="K1126" s="46">
        <v>11335.34737245</v>
      </c>
      <c r="L1126" s="46">
        <v>10860.02501829</v>
      </c>
      <c r="M1126" s="46">
        <v>16393.016504740001</v>
      </c>
      <c r="N1126" s="46">
        <v>15601.03700466</v>
      </c>
      <c r="O1126" s="46">
        <v>14876.54605209</v>
      </c>
      <c r="P1126" s="46">
        <v>14224.62888031</v>
      </c>
      <c r="Q1126" s="46">
        <v>12662.25498186</v>
      </c>
      <c r="R1126" s="46">
        <v>11605.965642540001</v>
      </c>
      <c r="S1126" s="46">
        <v>11961.826258499999</v>
      </c>
      <c r="T1126" s="46">
        <v>11485.13766731</v>
      </c>
      <c r="U1126" s="46">
        <v>10968.84101951</v>
      </c>
      <c r="V1126" s="46">
        <v>11371.08139026</v>
      </c>
      <c r="W1126" s="46">
        <v>10283.30834919</v>
      </c>
      <c r="X1126" s="46">
        <v>15790.881775080001</v>
      </c>
      <c r="Y1126" s="46">
        <v>15650.39013258</v>
      </c>
      <c r="Z1126" s="46">
        <v>15277.394023319999</v>
      </c>
      <c r="AA1126" s="46">
        <v>13219.62445815</v>
      </c>
      <c r="AB1126" s="46">
        <v>11832.735730230001</v>
      </c>
      <c r="AC1126" s="46">
        <v>12105.864336950001</v>
      </c>
      <c r="AD1126" s="46">
        <v>11999.35969003</v>
      </c>
      <c r="AE1126" s="46">
        <v>12406.0616233</v>
      </c>
      <c r="AF1126" s="46">
        <v>11302.516375130001</v>
      </c>
      <c r="AG1126" s="46">
        <v>11856.39903052</v>
      </c>
      <c r="AH1126" s="46">
        <v>10528.06918635</v>
      </c>
      <c r="AI1126" s="46">
        <v>14845.09897701</v>
      </c>
      <c r="AJ1126" s="46">
        <v>14808.532676749999</v>
      </c>
      <c r="AK1126" s="46">
        <v>13836.022610190001</v>
      </c>
      <c r="AL1126" s="46">
        <v>11492.669359510001</v>
      </c>
      <c r="AM1126" s="46">
        <v>11061.752108029999</v>
      </c>
      <c r="AN1126" s="46">
        <v>11717.640422230001</v>
      </c>
      <c r="AO1126" s="46">
        <v>11469.189132539999</v>
      </c>
      <c r="AP1126" s="46">
        <v>11307.949520370001</v>
      </c>
      <c r="AQ1126" s="46">
        <v>11375.89549614</v>
      </c>
      <c r="AR1126" s="46">
        <v>10890.4198447</v>
      </c>
      <c r="AS1126" s="46">
        <v>10711.206386620001</v>
      </c>
    </row>
    <row r="1127" spans="1:45" x14ac:dyDescent="0.2">
      <c r="A1127" s="48" t="s">
        <v>38</v>
      </c>
      <c r="B1127" s="46">
        <v>2402.4909145299998</v>
      </c>
      <c r="C1127" s="46">
        <v>2666.26000974</v>
      </c>
      <c r="D1127" s="46">
        <v>2658.5772075</v>
      </c>
      <c r="E1127" s="46">
        <v>2432.2124715700002</v>
      </c>
      <c r="F1127" s="46">
        <v>2200.4440236800001</v>
      </c>
      <c r="G1127" s="46">
        <v>2038.86396296</v>
      </c>
      <c r="H1127" s="46">
        <v>2705.80780452</v>
      </c>
      <c r="I1127" s="46">
        <v>2199.30040392</v>
      </c>
      <c r="J1127" s="46">
        <v>1755.7146540900001</v>
      </c>
      <c r="K1127" s="46">
        <v>2086.4425201700001</v>
      </c>
      <c r="L1127" s="46">
        <v>1714.60401929</v>
      </c>
      <c r="M1127" s="46">
        <v>2952.8958646299998</v>
      </c>
      <c r="N1127" s="46">
        <v>2724.2154762099999</v>
      </c>
      <c r="O1127" s="46">
        <v>2625.8045288899998</v>
      </c>
      <c r="P1127" s="46">
        <v>2544.9717216200002</v>
      </c>
      <c r="Q1127" s="46">
        <v>2492.8399655500002</v>
      </c>
      <c r="R1127" s="46">
        <v>1738.0057407500001</v>
      </c>
      <c r="S1127" s="46">
        <v>2547.3819614600002</v>
      </c>
      <c r="T1127" s="46">
        <v>2211.4804589599999</v>
      </c>
      <c r="U1127" s="46">
        <v>2181.52562377</v>
      </c>
      <c r="V1127" s="46">
        <v>2185.6802491799999</v>
      </c>
      <c r="W1127" s="46">
        <v>2386.5614983199998</v>
      </c>
      <c r="X1127" s="46">
        <v>2522.1053082499998</v>
      </c>
      <c r="Y1127" s="46">
        <v>2938.5944751900001</v>
      </c>
      <c r="Z1127" s="46">
        <v>2823.88715869</v>
      </c>
      <c r="AA1127" s="46">
        <v>3008.6552140099998</v>
      </c>
      <c r="AB1127" s="46">
        <v>2275.24821273</v>
      </c>
      <c r="AC1127" s="46">
        <v>2489.2213102999999</v>
      </c>
      <c r="AD1127" s="46">
        <v>2220.03297144</v>
      </c>
      <c r="AE1127" s="46">
        <v>2089.54346257</v>
      </c>
      <c r="AF1127" s="46">
        <v>2050.0232943400001</v>
      </c>
      <c r="AG1127" s="46">
        <v>2031.2637494000001</v>
      </c>
      <c r="AH1127" s="46">
        <v>2389.8811197300001</v>
      </c>
      <c r="AI1127" s="46">
        <v>2139.7880176899998</v>
      </c>
      <c r="AJ1127" s="46">
        <v>2435.7294386399999</v>
      </c>
      <c r="AK1127" s="46">
        <v>2624.4681927699999</v>
      </c>
      <c r="AL1127" s="46">
        <v>2489.5906444699999</v>
      </c>
      <c r="AM1127" s="46">
        <v>2212.89258797</v>
      </c>
      <c r="AN1127" s="46">
        <v>2563.7874884299999</v>
      </c>
      <c r="AO1127" s="46">
        <v>2091.0998237399999</v>
      </c>
      <c r="AP1127" s="46">
        <v>2155.92744158</v>
      </c>
      <c r="AQ1127" s="46">
        <v>1855.5377466899999</v>
      </c>
      <c r="AR1127" s="46">
        <v>2186.1758818200001</v>
      </c>
      <c r="AS1127" s="46">
        <v>2038.30174175</v>
      </c>
    </row>
    <row r="1128" spans="1:45" x14ac:dyDescent="0.2">
      <c r="A1128" s="48" t="s">
        <v>39</v>
      </c>
      <c r="B1128" s="46">
        <v>2747.7384901</v>
      </c>
      <c r="C1128" s="46">
        <v>2848.6375136199999</v>
      </c>
      <c r="D1128" s="46">
        <v>3163.63164138</v>
      </c>
      <c r="E1128" s="46">
        <v>2815.0827562300001</v>
      </c>
      <c r="F1128" s="46">
        <v>2584.9610742499999</v>
      </c>
      <c r="G1128" s="46">
        <v>2672.7063247199999</v>
      </c>
      <c r="H1128" s="46">
        <v>2267.4241943699999</v>
      </c>
      <c r="I1128" s="46">
        <v>2809.5074359</v>
      </c>
      <c r="J1128" s="46">
        <v>2598.1519743700001</v>
      </c>
      <c r="K1128" s="46">
        <v>2401.2199279500001</v>
      </c>
      <c r="L1128" s="46">
        <v>2270.1181116299999</v>
      </c>
      <c r="M1128" s="46">
        <v>2319.5596728300002</v>
      </c>
      <c r="N1128" s="46">
        <v>2574.53623616</v>
      </c>
      <c r="O1128" s="46">
        <v>2882.3250661500001</v>
      </c>
      <c r="P1128" s="46">
        <v>3390.6275485800002</v>
      </c>
      <c r="Q1128" s="46">
        <v>2981.2557175699999</v>
      </c>
      <c r="R1128" s="46">
        <v>3006.0678829200001</v>
      </c>
      <c r="S1128" s="46">
        <v>2440.41855338</v>
      </c>
      <c r="T1128" s="46">
        <v>2495.2542754900001</v>
      </c>
      <c r="U1128" s="46">
        <v>2709.5592796199999</v>
      </c>
      <c r="V1128" s="46">
        <v>2650.6414446200001</v>
      </c>
      <c r="W1128" s="46">
        <v>2243.2868667900002</v>
      </c>
      <c r="X1128" s="46">
        <v>2567.12507151</v>
      </c>
      <c r="Y1128" s="46">
        <v>3062.4636535599998</v>
      </c>
      <c r="Z1128" s="46">
        <v>2411.8844826899999</v>
      </c>
      <c r="AA1128" s="46">
        <v>2800.0652264700002</v>
      </c>
      <c r="AB1128" s="46">
        <v>1966.2695401799999</v>
      </c>
      <c r="AC1128" s="46">
        <v>2358.5142747099999</v>
      </c>
      <c r="AD1128" s="46">
        <v>2273.9800690299999</v>
      </c>
      <c r="AE1128" s="46">
        <v>2220.0902337500002</v>
      </c>
      <c r="AF1128" s="46">
        <v>2039.8408427500001</v>
      </c>
      <c r="AG1128" s="46">
        <v>2625.5957087400002</v>
      </c>
      <c r="AH1128" s="46">
        <v>2032.6836606899999</v>
      </c>
      <c r="AI1128" s="46">
        <v>2889.1697234899998</v>
      </c>
      <c r="AJ1128" s="46">
        <v>2610.9183134999998</v>
      </c>
      <c r="AK1128" s="46">
        <v>2567.4206065499998</v>
      </c>
      <c r="AL1128" s="46">
        <v>2683.9256055199999</v>
      </c>
      <c r="AM1128" s="46">
        <v>2607.7653356000001</v>
      </c>
      <c r="AN1128" s="46">
        <v>3067.1569659299998</v>
      </c>
      <c r="AO1128" s="46">
        <v>2335.3804963100001</v>
      </c>
      <c r="AP1128" s="46">
        <v>2529.3972201900001</v>
      </c>
      <c r="AQ1128" s="46">
        <v>2594.2559162100001</v>
      </c>
      <c r="AR1128" s="46">
        <v>2419.1851862399999</v>
      </c>
      <c r="AS1128" s="46">
        <v>1917.86504962</v>
      </c>
    </row>
    <row r="1129" spans="1:45" x14ac:dyDescent="0.2">
      <c r="A1129" s="48" t="s">
        <v>40</v>
      </c>
      <c r="B1129" s="46">
        <v>1110.35634858</v>
      </c>
      <c r="C1129" s="46">
        <v>1242.2084415300001</v>
      </c>
      <c r="D1129" s="46">
        <v>1201.6285741199999</v>
      </c>
      <c r="E1129" s="46">
        <v>1127.9329191899999</v>
      </c>
      <c r="F1129" s="46">
        <v>1260.8971315599999</v>
      </c>
      <c r="G1129" s="46">
        <v>1064.6843701499999</v>
      </c>
      <c r="H1129" s="46">
        <v>1028.2263147599999</v>
      </c>
      <c r="I1129" s="46">
        <v>1190.85829154</v>
      </c>
      <c r="J1129" s="46">
        <v>992.93069279999997</v>
      </c>
      <c r="K1129" s="46">
        <v>1246.72381019</v>
      </c>
      <c r="L1129" s="46">
        <v>812.35708994000004</v>
      </c>
      <c r="M1129" s="46">
        <v>1085.9728625600001</v>
      </c>
      <c r="N1129" s="46">
        <v>1161.4555217300001</v>
      </c>
      <c r="O1129" s="46">
        <v>1290.2426636600001</v>
      </c>
      <c r="P1129" s="46">
        <v>1135.0081457199999</v>
      </c>
      <c r="Q1129" s="46">
        <v>1041.87960135</v>
      </c>
      <c r="R1129" s="46">
        <v>977.00452124000003</v>
      </c>
      <c r="S1129" s="46">
        <v>1204.57366647</v>
      </c>
      <c r="T1129" s="46">
        <v>1049.72094141</v>
      </c>
      <c r="U1129" s="46">
        <v>1361.2372839499999</v>
      </c>
      <c r="V1129" s="46">
        <v>1126.71421465</v>
      </c>
      <c r="W1129" s="46">
        <v>628.57336626999995</v>
      </c>
      <c r="X1129" s="46">
        <v>1223.6354936800001</v>
      </c>
      <c r="Y1129" s="46">
        <v>1140.83792242</v>
      </c>
      <c r="Z1129" s="46">
        <v>1466.6993948100001</v>
      </c>
      <c r="AA1129" s="46">
        <v>1133.24936523</v>
      </c>
      <c r="AB1129" s="46">
        <v>1099.8102277800001</v>
      </c>
      <c r="AC1129" s="46">
        <v>1401.20156092</v>
      </c>
      <c r="AD1129" s="46">
        <v>1074.94381739</v>
      </c>
      <c r="AE1129" s="46">
        <v>1065.8479355899999</v>
      </c>
      <c r="AF1129" s="46">
        <v>1241.1533597800001</v>
      </c>
      <c r="AG1129" s="46">
        <v>1025.7886520500001</v>
      </c>
      <c r="AH1129" s="46">
        <v>902.99798055999997</v>
      </c>
      <c r="AI1129" s="46">
        <v>861.84346828000002</v>
      </c>
      <c r="AJ1129" s="46">
        <v>1295.7784299800001</v>
      </c>
      <c r="AK1129" s="46">
        <v>1409.6795516</v>
      </c>
      <c r="AL1129" s="46">
        <v>1241.6841022399999</v>
      </c>
      <c r="AM1129" s="46">
        <v>1013.5515218199999</v>
      </c>
      <c r="AN1129" s="46">
        <v>1210.33332971</v>
      </c>
      <c r="AO1129" s="46">
        <v>1180.9437935999999</v>
      </c>
      <c r="AP1129" s="46">
        <v>1231.4423278700001</v>
      </c>
      <c r="AQ1129" s="46">
        <v>958.72758127999998</v>
      </c>
      <c r="AR1129" s="46">
        <v>985.06439971999998</v>
      </c>
      <c r="AS1129" s="46">
        <v>759.39301793000004</v>
      </c>
    </row>
    <row r="1130" spans="1:45" x14ac:dyDescent="0.2">
      <c r="A1130" s="48" t="s">
        <v>41</v>
      </c>
      <c r="B1130" s="46">
        <v>813.09067859000004</v>
      </c>
      <c r="C1130" s="46">
        <v>1064.2907574000001</v>
      </c>
      <c r="D1130" s="46">
        <v>660.55184039999995</v>
      </c>
      <c r="E1130" s="46">
        <v>762.95078918000002</v>
      </c>
      <c r="F1130" s="46">
        <v>673.67410135</v>
      </c>
      <c r="G1130" s="46">
        <v>613.06007606000003</v>
      </c>
      <c r="H1130" s="46">
        <v>831.80782457999999</v>
      </c>
      <c r="I1130" s="46">
        <v>836.68162178</v>
      </c>
      <c r="J1130" s="46">
        <v>569.04825539000001</v>
      </c>
      <c r="K1130" s="46">
        <v>904.30661768000004</v>
      </c>
      <c r="L1130" s="46">
        <v>448.96943253000001</v>
      </c>
      <c r="M1130" s="46">
        <v>1016.39764829</v>
      </c>
      <c r="N1130" s="46">
        <v>1272.50417208</v>
      </c>
      <c r="O1130" s="46">
        <v>924.79208272000005</v>
      </c>
      <c r="P1130" s="46">
        <v>726.30741508000006</v>
      </c>
      <c r="Q1130" s="46">
        <v>782.89579909999998</v>
      </c>
      <c r="R1130" s="46">
        <v>708.58816428</v>
      </c>
      <c r="S1130" s="46">
        <v>965.11245294000003</v>
      </c>
      <c r="T1130" s="46">
        <v>846.40548000000001</v>
      </c>
      <c r="U1130" s="46">
        <v>624.65748434</v>
      </c>
      <c r="V1130" s="46">
        <v>719.45327610000004</v>
      </c>
      <c r="W1130" s="46">
        <v>849.93249381999999</v>
      </c>
      <c r="X1130" s="46">
        <v>1162.3641628099999</v>
      </c>
      <c r="Y1130" s="46">
        <v>1239.2763349899999</v>
      </c>
      <c r="Z1130" s="46">
        <v>1207.5061887100001</v>
      </c>
      <c r="AA1130" s="46">
        <v>700.15388862999998</v>
      </c>
      <c r="AB1130" s="46">
        <v>446.73364859999998</v>
      </c>
      <c r="AC1130" s="46">
        <v>524.90304376999995</v>
      </c>
      <c r="AD1130" s="46">
        <v>877.21273202999998</v>
      </c>
      <c r="AE1130" s="46">
        <v>790.35658368999998</v>
      </c>
      <c r="AF1130" s="46">
        <v>397.48581926000003</v>
      </c>
      <c r="AG1130" s="46">
        <v>667.96671610999999</v>
      </c>
      <c r="AH1130" s="46">
        <v>692.59973044000003</v>
      </c>
      <c r="AI1130" s="46">
        <v>1071.9036552800001</v>
      </c>
      <c r="AJ1130" s="46">
        <v>1116.97844336</v>
      </c>
      <c r="AK1130" s="46">
        <v>604.87001777</v>
      </c>
      <c r="AL1130" s="46">
        <v>722.99945127000001</v>
      </c>
      <c r="AM1130" s="46">
        <v>816.86698516000001</v>
      </c>
      <c r="AN1130" s="46">
        <v>1090.300677</v>
      </c>
      <c r="AO1130" s="46">
        <v>454.92429741000001</v>
      </c>
      <c r="AP1130" s="46">
        <v>641.19652408000002</v>
      </c>
      <c r="AQ1130" s="46">
        <v>657.24551092000002</v>
      </c>
      <c r="AR1130" s="46">
        <v>878.98836654000002</v>
      </c>
      <c r="AS1130" s="46">
        <v>507.05548885000002</v>
      </c>
    </row>
    <row r="1131" spans="1:45" x14ac:dyDescent="0.2">
      <c r="A1131" s="48" t="s">
        <v>12</v>
      </c>
      <c r="B1131" s="46">
        <v>0</v>
      </c>
      <c r="C1131" s="46">
        <v>0</v>
      </c>
      <c r="D1131" s="46">
        <v>0</v>
      </c>
      <c r="E1131" s="46">
        <v>0</v>
      </c>
      <c r="F1131" s="46">
        <v>0</v>
      </c>
      <c r="G1131" s="46">
        <v>0</v>
      </c>
      <c r="H1131" s="46">
        <v>0</v>
      </c>
      <c r="I1131" s="46">
        <v>0</v>
      </c>
      <c r="J1131" s="46">
        <v>0</v>
      </c>
      <c r="K1131" s="46">
        <v>0</v>
      </c>
      <c r="L1131" s="46">
        <v>0</v>
      </c>
      <c r="M1131" s="46">
        <v>0</v>
      </c>
      <c r="N1131" s="46">
        <v>0</v>
      </c>
      <c r="O1131" s="46">
        <v>0</v>
      </c>
      <c r="P1131" s="46">
        <v>0</v>
      </c>
      <c r="Q1131" s="46">
        <v>0</v>
      </c>
      <c r="R1131" s="46">
        <v>0</v>
      </c>
      <c r="S1131" s="46">
        <v>0</v>
      </c>
      <c r="T1131" s="46">
        <v>0</v>
      </c>
      <c r="U1131" s="46">
        <v>0</v>
      </c>
      <c r="V1131" s="46">
        <v>0</v>
      </c>
      <c r="W1131" s="46">
        <v>0</v>
      </c>
      <c r="X1131" s="46">
        <v>0</v>
      </c>
      <c r="Y1131" s="46">
        <v>0</v>
      </c>
      <c r="Z1131" s="46">
        <v>0</v>
      </c>
      <c r="AA1131" s="46">
        <v>0</v>
      </c>
      <c r="AB1131" s="46">
        <v>0</v>
      </c>
      <c r="AC1131" s="46">
        <v>0</v>
      </c>
      <c r="AD1131" s="46">
        <v>0</v>
      </c>
      <c r="AE1131" s="46">
        <v>0</v>
      </c>
      <c r="AF1131" s="46">
        <v>0</v>
      </c>
      <c r="AG1131" s="46">
        <v>0</v>
      </c>
      <c r="AH1131" s="46">
        <v>0</v>
      </c>
      <c r="AI1131" s="46">
        <v>0</v>
      </c>
      <c r="AJ1131" s="46">
        <v>0</v>
      </c>
      <c r="AK1131" s="46">
        <v>0</v>
      </c>
      <c r="AL1131" s="46">
        <v>0</v>
      </c>
      <c r="AM1131" s="46">
        <v>0</v>
      </c>
      <c r="AN1131" s="46">
        <v>0</v>
      </c>
      <c r="AO1131" s="46">
        <v>0</v>
      </c>
      <c r="AP1131" s="46">
        <v>0</v>
      </c>
      <c r="AQ1131" s="46">
        <v>0</v>
      </c>
      <c r="AR1131" s="46">
        <v>0</v>
      </c>
      <c r="AS1131" s="46">
        <v>0</v>
      </c>
    </row>
    <row r="1132" spans="1:45" x14ac:dyDescent="0.2">
      <c r="A1132" s="47" t="s">
        <v>28</v>
      </c>
      <c r="B1132" s="46"/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M1132" s="46"/>
      <c r="AN1132" s="46"/>
      <c r="AO1132" s="46"/>
      <c r="AP1132" s="46"/>
      <c r="AQ1132" s="46"/>
      <c r="AR1132" s="46"/>
      <c r="AS1132" s="46"/>
    </row>
    <row r="1133" spans="1:45" x14ac:dyDescent="0.2">
      <c r="A1133" s="48" t="s">
        <v>30</v>
      </c>
      <c r="B1133" s="46">
        <v>2.1986648799999999</v>
      </c>
      <c r="C1133" s="46">
        <v>1.9937549999999998E-2</v>
      </c>
      <c r="D1133" s="46">
        <v>4.9060523099999997</v>
      </c>
      <c r="E1133" s="46">
        <v>7.4493470000000006E-2</v>
      </c>
      <c r="F1133" s="46">
        <v>0.12968952</v>
      </c>
      <c r="G1133" s="46">
        <v>0.12973127000000001</v>
      </c>
      <c r="H1133" s="46">
        <v>5.9660023400000002</v>
      </c>
      <c r="I1133" s="46">
        <v>2.12392577</v>
      </c>
      <c r="J1133" s="46">
        <v>4.2732949800000002</v>
      </c>
      <c r="K1133" s="46">
        <v>0</v>
      </c>
      <c r="L1133" s="46">
        <v>5.5150046100000001</v>
      </c>
      <c r="M1133" s="46">
        <v>7.8026285900000003</v>
      </c>
      <c r="N1133" s="46">
        <v>1.9907250000000001E-2</v>
      </c>
      <c r="O1133" s="46">
        <v>1.9770880000000001E-2</v>
      </c>
      <c r="P1133" s="46">
        <v>3.1115005400000002</v>
      </c>
      <c r="Q1133" s="46">
        <v>1.58534237</v>
      </c>
      <c r="R1133" s="46">
        <v>1.1190548300000001</v>
      </c>
      <c r="S1133" s="46">
        <v>0.12975475</v>
      </c>
      <c r="T1133" s="46">
        <v>2.6899203599999999</v>
      </c>
      <c r="U1133" s="46">
        <v>4.1584100599999996</v>
      </c>
      <c r="V1133" s="46">
        <v>3.4183121500000002</v>
      </c>
      <c r="W1133" s="46">
        <v>0</v>
      </c>
      <c r="X1133" s="46">
        <v>3.0098795800000002</v>
      </c>
      <c r="Y1133" s="46">
        <v>2.8442526899999998</v>
      </c>
      <c r="Z1133" s="46">
        <v>5.1977327799999999</v>
      </c>
      <c r="AA1133" s="46">
        <v>3.2213989999999998E-2</v>
      </c>
      <c r="AB1133" s="46">
        <v>1.55048261</v>
      </c>
      <c r="AC1133" s="46">
        <v>0.12972083000000001</v>
      </c>
      <c r="AD1133" s="46">
        <v>0.12976779999999999</v>
      </c>
      <c r="AE1133" s="46">
        <v>4.2157941599999997</v>
      </c>
      <c r="AF1133" s="46">
        <v>5.1879832500000003</v>
      </c>
      <c r="AG1133" s="46">
        <v>0</v>
      </c>
      <c r="AH1133" s="46">
        <v>0</v>
      </c>
      <c r="AI1133" s="46">
        <v>1.1600220999999999</v>
      </c>
      <c r="AJ1133" s="46">
        <v>5.9223210100000001</v>
      </c>
      <c r="AK1133" s="46">
        <v>1.772543E-2</v>
      </c>
      <c r="AL1133" s="46">
        <v>0.11602994</v>
      </c>
      <c r="AM1133" s="46">
        <v>0.12969734999999999</v>
      </c>
      <c r="AN1133" s="46">
        <v>1.55109249</v>
      </c>
      <c r="AO1133" s="46">
        <v>1.20732872</v>
      </c>
      <c r="AP1133" s="46">
        <v>0.12981476</v>
      </c>
      <c r="AQ1133" s="46">
        <v>4.9561641500000002</v>
      </c>
      <c r="AR1133" s="46">
        <v>0</v>
      </c>
      <c r="AS1133" s="46">
        <v>0</v>
      </c>
    </row>
    <row r="1134" spans="1:45" x14ac:dyDescent="0.2">
      <c r="A1134" s="48" t="s">
        <v>33</v>
      </c>
      <c r="B1134" s="46">
        <v>7.5370693800000002</v>
      </c>
      <c r="C1134" s="46">
        <v>44.44468432</v>
      </c>
      <c r="D1134" s="46">
        <v>16.198445060000001</v>
      </c>
      <c r="E1134" s="46">
        <v>34.299160690000001</v>
      </c>
      <c r="F1134" s="46">
        <v>10.46877469</v>
      </c>
      <c r="G1134" s="46">
        <v>25.034643469999999</v>
      </c>
      <c r="H1134" s="46">
        <v>0.10518503</v>
      </c>
      <c r="I1134" s="46">
        <v>18.492714970000002</v>
      </c>
      <c r="J1134" s="46">
        <v>19.087659290000001</v>
      </c>
      <c r="K1134" s="46">
        <v>18.263278240000002</v>
      </c>
      <c r="L1134" s="46">
        <v>26.0059261</v>
      </c>
      <c r="M1134" s="46">
        <v>31.74756541</v>
      </c>
      <c r="N1134" s="46">
        <v>5.6097898199999996</v>
      </c>
      <c r="O1134" s="46">
        <v>7.1668020800000001</v>
      </c>
      <c r="P1134" s="46">
        <v>23.3742725</v>
      </c>
      <c r="Q1134" s="46">
        <v>13.56592279</v>
      </c>
      <c r="R1134" s="46">
        <v>16.222686549999999</v>
      </c>
      <c r="S1134" s="46">
        <v>13.459544729999999</v>
      </c>
      <c r="T1134" s="46">
        <v>7.0457133199999999</v>
      </c>
      <c r="U1134" s="46">
        <v>9.7434877100000001</v>
      </c>
      <c r="V1134" s="46">
        <v>12.851806959999999</v>
      </c>
      <c r="W1134" s="46">
        <v>27.82259054</v>
      </c>
      <c r="X1134" s="46">
        <v>35.383597969999997</v>
      </c>
      <c r="Y1134" s="46">
        <v>9.4934775600000005</v>
      </c>
      <c r="Z1134" s="46">
        <v>20.711947899999998</v>
      </c>
      <c r="AA1134" s="46">
        <v>6.4531900000000003E-2</v>
      </c>
      <c r="AB1134" s="46">
        <v>6.7310689699999999</v>
      </c>
      <c r="AC1134" s="46">
        <v>24.66709784</v>
      </c>
      <c r="AD1134" s="46">
        <v>9.7084511800000008</v>
      </c>
      <c r="AE1134" s="46">
        <v>19.265720850000001</v>
      </c>
      <c r="AF1134" s="46">
        <v>18.045341480000001</v>
      </c>
      <c r="AG1134" s="46">
        <v>14.048137649999999</v>
      </c>
      <c r="AH1134" s="46">
        <v>24.430284319999998</v>
      </c>
      <c r="AI1134" s="46">
        <v>18.90494563</v>
      </c>
      <c r="AJ1134" s="46">
        <v>20.1215075</v>
      </c>
      <c r="AK1134" s="46">
        <v>11.568393110000001</v>
      </c>
      <c r="AL1134" s="46">
        <v>21.749188239999999</v>
      </c>
      <c r="AM1134" s="46">
        <v>0.10522699000000001</v>
      </c>
      <c r="AN1134" s="46">
        <v>12.29103544</v>
      </c>
      <c r="AO1134" s="46">
        <v>22.664735459999999</v>
      </c>
      <c r="AP1134" s="46">
        <v>12.429550280000001</v>
      </c>
      <c r="AQ1134" s="46">
        <v>6.2301843999999997</v>
      </c>
      <c r="AR1134" s="46">
        <v>15.58104277</v>
      </c>
      <c r="AS1134" s="46">
        <v>30.39452069</v>
      </c>
    </row>
    <row r="1135" spans="1:45" x14ac:dyDescent="0.2">
      <c r="A1135" s="48" t="s">
        <v>34</v>
      </c>
      <c r="B1135" s="46">
        <v>125.60401404</v>
      </c>
      <c r="C1135" s="46">
        <v>144.73152264999999</v>
      </c>
      <c r="D1135" s="46">
        <v>119.26012947</v>
      </c>
      <c r="E1135" s="46">
        <v>96.066094500000005</v>
      </c>
      <c r="F1135" s="46">
        <v>149.45310778999999</v>
      </c>
      <c r="G1135" s="46">
        <v>159.16492529999999</v>
      </c>
      <c r="H1135" s="46">
        <v>145.49444509</v>
      </c>
      <c r="I1135" s="46">
        <v>109.33401417</v>
      </c>
      <c r="J1135" s="46">
        <v>128.80838914</v>
      </c>
      <c r="K1135" s="46">
        <v>81.282265089999996</v>
      </c>
      <c r="L1135" s="46">
        <v>104.58182666</v>
      </c>
      <c r="M1135" s="46">
        <v>160.13105189000001</v>
      </c>
      <c r="N1135" s="46">
        <v>102.50999962</v>
      </c>
      <c r="O1135" s="46">
        <v>100.78366367</v>
      </c>
      <c r="P1135" s="46">
        <v>101.95104489000001</v>
      </c>
      <c r="Q1135" s="46">
        <v>96.488185569999999</v>
      </c>
      <c r="R1135" s="46">
        <v>38.14834097</v>
      </c>
      <c r="S1135" s="46">
        <v>198.55414987</v>
      </c>
      <c r="T1135" s="46">
        <v>122.0332317</v>
      </c>
      <c r="U1135" s="46">
        <v>100.40256359</v>
      </c>
      <c r="V1135" s="46">
        <v>99.805133310000002</v>
      </c>
      <c r="W1135" s="46">
        <v>83.845814579999995</v>
      </c>
      <c r="X1135" s="46">
        <v>111.75356614</v>
      </c>
      <c r="Y1135" s="46">
        <v>158.33663239000001</v>
      </c>
      <c r="Z1135" s="46">
        <v>123.36356159</v>
      </c>
      <c r="AA1135" s="46">
        <v>69.548984259999997</v>
      </c>
      <c r="AB1135" s="46">
        <v>72.786046130000003</v>
      </c>
      <c r="AC1135" s="46">
        <v>84.297799670000003</v>
      </c>
      <c r="AD1135" s="46">
        <v>138.98121025</v>
      </c>
      <c r="AE1135" s="46">
        <v>133.77140768999999</v>
      </c>
      <c r="AF1135" s="46">
        <v>79.069776719999993</v>
      </c>
      <c r="AG1135" s="46">
        <v>93.828786230000006</v>
      </c>
      <c r="AH1135" s="46">
        <v>57.82419015</v>
      </c>
      <c r="AI1135" s="46">
        <v>139.75687711</v>
      </c>
      <c r="AJ1135" s="46">
        <v>119.6809593</v>
      </c>
      <c r="AK1135" s="46">
        <v>93.131798369999998</v>
      </c>
      <c r="AL1135" s="46">
        <v>63.289090809999998</v>
      </c>
      <c r="AM1135" s="46">
        <v>23.198354269999999</v>
      </c>
      <c r="AN1135" s="46">
        <v>65.814967050000007</v>
      </c>
      <c r="AO1135" s="46">
        <v>139.37664219000001</v>
      </c>
      <c r="AP1135" s="46">
        <v>163.47327675</v>
      </c>
      <c r="AQ1135" s="46">
        <v>129.28196713</v>
      </c>
      <c r="AR1135" s="46">
        <v>70.946469140000005</v>
      </c>
      <c r="AS1135" s="46">
        <v>43.385260170000002</v>
      </c>
    </row>
    <row r="1136" spans="1:45" x14ac:dyDescent="0.2">
      <c r="A1136" s="48" t="s">
        <v>35</v>
      </c>
      <c r="B1136" s="46">
        <v>180.69105132000001</v>
      </c>
      <c r="C1136" s="46">
        <v>187.62322042</v>
      </c>
      <c r="D1136" s="46">
        <v>143.36566632</v>
      </c>
      <c r="E1136" s="46">
        <v>195.39119088000001</v>
      </c>
      <c r="F1136" s="46">
        <v>147.31659200999999</v>
      </c>
      <c r="G1136" s="46">
        <v>201.50360592000001</v>
      </c>
      <c r="H1136" s="46">
        <v>192.03664968000001</v>
      </c>
      <c r="I1136" s="46">
        <v>154.40917372999999</v>
      </c>
      <c r="J1136" s="46">
        <v>148.29380614999999</v>
      </c>
      <c r="K1136" s="46">
        <v>57.836873859999997</v>
      </c>
      <c r="L1136" s="46">
        <v>148.14081589</v>
      </c>
      <c r="M1136" s="46">
        <v>82.521076179999994</v>
      </c>
      <c r="N1136" s="46">
        <v>131.45675172</v>
      </c>
      <c r="O1136" s="46">
        <v>140.59183917999999</v>
      </c>
      <c r="P1136" s="46">
        <v>239.0592049</v>
      </c>
      <c r="Q1136" s="46">
        <v>59.698501110000002</v>
      </c>
      <c r="R1136" s="46">
        <v>46.066510739999998</v>
      </c>
      <c r="S1136" s="46">
        <v>141.9387055</v>
      </c>
      <c r="T1136" s="46">
        <v>133.96719658999999</v>
      </c>
      <c r="U1136" s="46">
        <v>96.675531989999996</v>
      </c>
      <c r="V1136" s="46">
        <v>155.74578842</v>
      </c>
      <c r="W1136" s="46">
        <v>185.29267138</v>
      </c>
      <c r="X1136" s="46">
        <v>120.44670124</v>
      </c>
      <c r="Y1136" s="46">
        <v>160.12952419999999</v>
      </c>
      <c r="Z1136" s="46">
        <v>113.96944698999999</v>
      </c>
      <c r="AA1136" s="46">
        <v>169.86826621</v>
      </c>
      <c r="AB1136" s="46">
        <v>146.91246898</v>
      </c>
      <c r="AC1136" s="46">
        <v>64.779444819999995</v>
      </c>
      <c r="AD1136" s="46">
        <v>183.99472037999999</v>
      </c>
      <c r="AE1136" s="46">
        <v>160.57239494000001</v>
      </c>
      <c r="AF1136" s="46">
        <v>43.373825920000002</v>
      </c>
      <c r="AG1136" s="46">
        <v>76.526261869999999</v>
      </c>
      <c r="AH1136" s="46">
        <v>140.09024094</v>
      </c>
      <c r="AI1136" s="46">
        <v>193.93019095</v>
      </c>
      <c r="AJ1136" s="46">
        <v>119.97384961</v>
      </c>
      <c r="AK1136" s="46">
        <v>152.12035276</v>
      </c>
      <c r="AL1136" s="46">
        <v>119.80100851</v>
      </c>
      <c r="AM1136" s="46">
        <v>55.097170310000003</v>
      </c>
      <c r="AN1136" s="46">
        <v>132.08351293999999</v>
      </c>
      <c r="AO1136" s="46">
        <v>186.31853857999999</v>
      </c>
      <c r="AP1136" s="46">
        <v>144.18318339000001</v>
      </c>
      <c r="AQ1136" s="46">
        <v>125.03483500999999</v>
      </c>
      <c r="AR1136" s="46">
        <v>100.60040322</v>
      </c>
      <c r="AS1136" s="46">
        <v>81.730219700000006</v>
      </c>
    </row>
    <row r="1137" spans="1:45" x14ac:dyDescent="0.2">
      <c r="A1137" s="48" t="s">
        <v>36</v>
      </c>
      <c r="B1137" s="46">
        <v>2441.5329124999998</v>
      </c>
      <c r="C1137" s="46">
        <v>2588.7314768599999</v>
      </c>
      <c r="D1137" s="46">
        <v>2278.3658406200002</v>
      </c>
      <c r="E1137" s="46">
        <v>1859.81336566</v>
      </c>
      <c r="F1137" s="46">
        <v>1982.5396854400001</v>
      </c>
      <c r="G1137" s="46">
        <v>1762.8111634100001</v>
      </c>
      <c r="H1137" s="46">
        <v>1694.4345401400001</v>
      </c>
      <c r="I1137" s="46">
        <v>1716.73723969</v>
      </c>
      <c r="J1137" s="46">
        <v>1628.6461125000001</v>
      </c>
      <c r="K1137" s="46">
        <v>1351.23647583</v>
      </c>
      <c r="L1137" s="46">
        <v>1851.3320862400001</v>
      </c>
      <c r="M1137" s="46">
        <v>2022.1587027099999</v>
      </c>
      <c r="N1137" s="46">
        <v>2732.8392376199999</v>
      </c>
      <c r="O1137" s="46">
        <v>2193.5775878999998</v>
      </c>
      <c r="P1137" s="46">
        <v>1907.1558907599999</v>
      </c>
      <c r="Q1137" s="46">
        <v>1831.9693605699999</v>
      </c>
      <c r="R1137" s="46">
        <v>1609.82040018</v>
      </c>
      <c r="S1137" s="46">
        <v>1936.56379229</v>
      </c>
      <c r="T1137" s="46">
        <v>1692.5663734499999</v>
      </c>
      <c r="U1137" s="46">
        <v>1516.15316134</v>
      </c>
      <c r="V1137" s="46">
        <v>1554.8638813699999</v>
      </c>
      <c r="W1137" s="46">
        <v>1490.5003745900001</v>
      </c>
      <c r="X1137" s="46">
        <v>2408.0167609300001</v>
      </c>
      <c r="Y1137" s="46">
        <v>2869.02516655</v>
      </c>
      <c r="Z1137" s="46">
        <v>2177.3819398599999</v>
      </c>
      <c r="AA1137" s="46">
        <v>1730.39990691</v>
      </c>
      <c r="AB1137" s="46">
        <v>1950.9847443599999</v>
      </c>
      <c r="AC1137" s="46">
        <v>1931.1763868400001</v>
      </c>
      <c r="AD1137" s="46">
        <v>2094.38160844</v>
      </c>
      <c r="AE1137" s="46">
        <v>1904.6475985300001</v>
      </c>
      <c r="AF1137" s="46">
        <v>1370.95103434</v>
      </c>
      <c r="AG1137" s="46">
        <v>1589.93788984</v>
      </c>
      <c r="AH1137" s="46">
        <v>1617.5843040300001</v>
      </c>
      <c r="AI1137" s="46">
        <v>2280.8131662800001</v>
      </c>
      <c r="AJ1137" s="46">
        <v>2264.7575262099999</v>
      </c>
      <c r="AK1137" s="46">
        <v>2036.20731576</v>
      </c>
      <c r="AL1137" s="46">
        <v>1734.19983417</v>
      </c>
      <c r="AM1137" s="46">
        <v>1628.8658731400001</v>
      </c>
      <c r="AN1137" s="46">
        <v>2167.8494357599998</v>
      </c>
      <c r="AO1137" s="46">
        <v>1670.6729903299999</v>
      </c>
      <c r="AP1137" s="46">
        <v>1687.25785916</v>
      </c>
      <c r="AQ1137" s="46">
        <v>1330.2938021800001</v>
      </c>
      <c r="AR1137" s="46">
        <v>1903.1832751500001</v>
      </c>
      <c r="AS1137" s="46">
        <v>1349.97092447</v>
      </c>
    </row>
    <row r="1138" spans="1:45" x14ac:dyDescent="0.2">
      <c r="A1138" s="48" t="s">
        <v>37</v>
      </c>
      <c r="B1138" s="46">
        <v>1544.80950891</v>
      </c>
      <c r="C1138" s="46">
        <v>1971.20545651</v>
      </c>
      <c r="D1138" s="46">
        <v>1742.8924678599999</v>
      </c>
      <c r="E1138" s="46">
        <v>1464.84668364</v>
      </c>
      <c r="F1138" s="46">
        <v>1463.2339300399999</v>
      </c>
      <c r="G1138" s="46">
        <v>1475.2283590100001</v>
      </c>
      <c r="H1138" s="46">
        <v>1651.02737738</v>
      </c>
      <c r="I1138" s="46">
        <v>1542.2487714700001</v>
      </c>
      <c r="J1138" s="46">
        <v>1513.1188120300001</v>
      </c>
      <c r="K1138" s="46">
        <v>1875.7537289300001</v>
      </c>
      <c r="L1138" s="46">
        <v>1465.74166386</v>
      </c>
      <c r="M1138" s="46">
        <v>2160.9192135899998</v>
      </c>
      <c r="N1138" s="46">
        <v>1877.39908053</v>
      </c>
      <c r="O1138" s="46">
        <v>1546.3031102699999</v>
      </c>
      <c r="P1138" s="46">
        <v>1547.6384352600001</v>
      </c>
      <c r="Q1138" s="46">
        <v>1895.18008792</v>
      </c>
      <c r="R1138" s="46">
        <v>1186.54458608</v>
      </c>
      <c r="S1138" s="46">
        <v>1408.2861289099999</v>
      </c>
      <c r="T1138" s="46">
        <v>1592.51020449</v>
      </c>
      <c r="U1138" s="46">
        <v>1264.0769541699999</v>
      </c>
      <c r="V1138" s="46">
        <v>1655.8510220600001</v>
      </c>
      <c r="W1138" s="46">
        <v>1912.7032844299999</v>
      </c>
      <c r="X1138" s="46">
        <v>2033.53307851</v>
      </c>
      <c r="Y1138" s="46">
        <v>1570.59940893</v>
      </c>
      <c r="Z1138" s="46">
        <v>1744.57319465</v>
      </c>
      <c r="AA1138" s="46">
        <v>1822.2461007700001</v>
      </c>
      <c r="AB1138" s="46">
        <v>1580.59175903</v>
      </c>
      <c r="AC1138" s="46">
        <v>1648.62286103</v>
      </c>
      <c r="AD1138" s="46">
        <v>1572.9700665</v>
      </c>
      <c r="AE1138" s="46">
        <v>1780.8283337400001</v>
      </c>
      <c r="AF1138" s="46">
        <v>1554.7191192800001</v>
      </c>
      <c r="AG1138" s="46">
        <v>1979.1787914199999</v>
      </c>
      <c r="AH1138" s="46">
        <v>1666.8529577199999</v>
      </c>
      <c r="AI1138" s="46">
        <v>1558.46087908</v>
      </c>
      <c r="AJ1138" s="46">
        <v>1608.55260015</v>
      </c>
      <c r="AK1138" s="46">
        <v>1535.0194942600001</v>
      </c>
      <c r="AL1138" s="46">
        <v>1353.3261677800001</v>
      </c>
      <c r="AM1138" s="46">
        <v>1427.20053302</v>
      </c>
      <c r="AN1138" s="46">
        <v>1307.91471217</v>
      </c>
      <c r="AO1138" s="46">
        <v>1444.64252274</v>
      </c>
      <c r="AP1138" s="46">
        <v>1404.9642917799999</v>
      </c>
      <c r="AQ1138" s="46">
        <v>1637.3392715099999</v>
      </c>
      <c r="AR1138" s="46">
        <v>1316.2770936899999</v>
      </c>
      <c r="AS1138" s="46">
        <v>1205.3420345699999</v>
      </c>
    </row>
    <row r="1139" spans="1:45" x14ac:dyDescent="0.2">
      <c r="A1139" s="48" t="s">
        <v>38</v>
      </c>
      <c r="B1139" s="46">
        <v>465.24951476000001</v>
      </c>
      <c r="C1139" s="46">
        <v>223.47139995000001</v>
      </c>
      <c r="D1139" s="46">
        <v>314.17796356999997</v>
      </c>
      <c r="E1139" s="46">
        <v>309.58964120000002</v>
      </c>
      <c r="F1139" s="46">
        <v>225.33179078000001</v>
      </c>
      <c r="G1139" s="46">
        <v>387.98220844999997</v>
      </c>
      <c r="H1139" s="46">
        <v>423.43714739000001</v>
      </c>
      <c r="I1139" s="46">
        <v>415.21557322000001</v>
      </c>
      <c r="J1139" s="46">
        <v>267.74598841</v>
      </c>
      <c r="K1139" s="46">
        <v>401.51637098999998</v>
      </c>
      <c r="L1139" s="46">
        <v>277.83190863999999</v>
      </c>
      <c r="M1139" s="46">
        <v>209.10683623</v>
      </c>
      <c r="N1139" s="46">
        <v>284.40678711999999</v>
      </c>
      <c r="O1139" s="46">
        <v>300.61153024999999</v>
      </c>
      <c r="P1139" s="46">
        <v>334.53966417999999</v>
      </c>
      <c r="Q1139" s="46">
        <v>432.46744821999999</v>
      </c>
      <c r="R1139" s="46">
        <v>354.95341611999999</v>
      </c>
      <c r="S1139" s="46">
        <v>419.43442168000001</v>
      </c>
      <c r="T1139" s="46">
        <v>442.88652001999998</v>
      </c>
      <c r="U1139" s="46">
        <v>235.78038076000001</v>
      </c>
      <c r="V1139" s="46">
        <v>504.55993045000002</v>
      </c>
      <c r="W1139" s="46">
        <v>406.74793870000002</v>
      </c>
      <c r="X1139" s="46">
        <v>421.06973748000001</v>
      </c>
      <c r="Y1139" s="46">
        <v>297.70781240999997</v>
      </c>
      <c r="Z1139" s="46">
        <v>393.97029674999999</v>
      </c>
      <c r="AA1139" s="46">
        <v>190.95202696000001</v>
      </c>
      <c r="AB1139" s="46">
        <v>356.77081377000002</v>
      </c>
      <c r="AC1139" s="46">
        <v>434.04390543</v>
      </c>
      <c r="AD1139" s="46">
        <v>354.82340985000002</v>
      </c>
      <c r="AE1139" s="46">
        <v>379.32873761000002</v>
      </c>
      <c r="AF1139" s="46">
        <v>330.44115245</v>
      </c>
      <c r="AG1139" s="46">
        <v>380.31868973000002</v>
      </c>
      <c r="AH1139" s="46">
        <v>482.15620482000003</v>
      </c>
      <c r="AI1139" s="46">
        <v>337.23035096000001</v>
      </c>
      <c r="AJ1139" s="46">
        <v>223.76186000999999</v>
      </c>
      <c r="AK1139" s="46">
        <v>266.07068901000002</v>
      </c>
      <c r="AL1139" s="46">
        <v>253.78724790000001</v>
      </c>
      <c r="AM1139" s="46">
        <v>276.08074339000001</v>
      </c>
      <c r="AN1139" s="46">
        <v>458.91044212999998</v>
      </c>
      <c r="AO1139" s="46">
        <v>252.88261047</v>
      </c>
      <c r="AP1139" s="46">
        <v>293.03086724000002</v>
      </c>
      <c r="AQ1139" s="46">
        <v>468.64562881000001</v>
      </c>
      <c r="AR1139" s="46">
        <v>325.92362955999999</v>
      </c>
      <c r="AS1139" s="46">
        <v>403.10178321000001</v>
      </c>
    </row>
    <row r="1140" spans="1:45" x14ac:dyDescent="0.2">
      <c r="A1140" s="48" t="s">
        <v>39</v>
      </c>
      <c r="B1140" s="46">
        <v>545.38956217999998</v>
      </c>
      <c r="C1140" s="46">
        <v>542.53590686999996</v>
      </c>
      <c r="D1140" s="46">
        <v>539.81303388000003</v>
      </c>
      <c r="E1140" s="46">
        <v>617.38320312999997</v>
      </c>
      <c r="F1140" s="46">
        <v>387.20570204000001</v>
      </c>
      <c r="G1140" s="46">
        <v>501.20792315</v>
      </c>
      <c r="H1140" s="46">
        <v>493.31711077</v>
      </c>
      <c r="I1140" s="46">
        <v>597.86931857000002</v>
      </c>
      <c r="J1140" s="46">
        <v>458.39115161000001</v>
      </c>
      <c r="K1140" s="46">
        <v>645.67788688999997</v>
      </c>
      <c r="L1140" s="46">
        <v>524.40710258000001</v>
      </c>
      <c r="M1140" s="46">
        <v>517.51651812</v>
      </c>
      <c r="N1140" s="46">
        <v>606.55581135</v>
      </c>
      <c r="O1140" s="46">
        <v>427.22181617000001</v>
      </c>
      <c r="P1140" s="46">
        <v>401.08828805000002</v>
      </c>
      <c r="Q1140" s="46">
        <v>414.33539945000001</v>
      </c>
      <c r="R1140" s="46">
        <v>424.72789478999999</v>
      </c>
      <c r="S1140" s="46">
        <v>561.30368195999995</v>
      </c>
      <c r="T1140" s="46">
        <v>471.93572560000001</v>
      </c>
      <c r="U1140" s="46">
        <v>581.73753051000006</v>
      </c>
      <c r="V1140" s="46">
        <v>755.86735437000004</v>
      </c>
      <c r="W1140" s="46">
        <v>509.22933269999999</v>
      </c>
      <c r="X1140" s="46">
        <v>360.36477516000002</v>
      </c>
      <c r="Y1140" s="46">
        <v>428.81684167999998</v>
      </c>
      <c r="Z1140" s="46">
        <v>602.03067809000004</v>
      </c>
      <c r="AA1140" s="46">
        <v>434.36459847999998</v>
      </c>
      <c r="AB1140" s="46">
        <v>481.74595040999998</v>
      </c>
      <c r="AC1140" s="46">
        <v>590.08795639000004</v>
      </c>
      <c r="AD1140" s="46">
        <v>623.07511514999999</v>
      </c>
      <c r="AE1140" s="46">
        <v>592.58377372999996</v>
      </c>
      <c r="AF1140" s="46">
        <v>478.34113309999998</v>
      </c>
      <c r="AG1140" s="46">
        <v>624.34277464000002</v>
      </c>
      <c r="AH1140" s="46">
        <v>597.11337842</v>
      </c>
      <c r="AI1140" s="46">
        <v>502.92807691000002</v>
      </c>
      <c r="AJ1140" s="46">
        <v>320.1903289</v>
      </c>
      <c r="AK1140" s="46">
        <v>425.04496724000001</v>
      </c>
      <c r="AL1140" s="46">
        <v>550.68037142000003</v>
      </c>
      <c r="AM1140" s="46">
        <v>367.72911665999999</v>
      </c>
      <c r="AN1140" s="46">
        <v>481.76967827999999</v>
      </c>
      <c r="AO1140" s="46">
        <v>632.85959467999999</v>
      </c>
      <c r="AP1140" s="46">
        <v>433.41708311000002</v>
      </c>
      <c r="AQ1140" s="46">
        <v>717.93562908000001</v>
      </c>
      <c r="AR1140" s="46">
        <v>639.65846085999999</v>
      </c>
      <c r="AS1140" s="46">
        <v>482.30547825999997</v>
      </c>
    </row>
    <row r="1141" spans="1:45" x14ac:dyDescent="0.2">
      <c r="A1141" s="48" t="s">
        <v>40</v>
      </c>
      <c r="B1141" s="46">
        <v>228.46897923</v>
      </c>
      <c r="C1141" s="46">
        <v>329.45130295000001</v>
      </c>
      <c r="D1141" s="46">
        <v>172.89339669</v>
      </c>
      <c r="E1141" s="46">
        <v>186.52202568999999</v>
      </c>
      <c r="F1141" s="46">
        <v>167.64966641000001</v>
      </c>
      <c r="G1141" s="46">
        <v>295.65661439000002</v>
      </c>
      <c r="H1141" s="46">
        <v>265.30733006999998</v>
      </c>
      <c r="I1141" s="46">
        <v>589.97308801999998</v>
      </c>
      <c r="J1141" s="46">
        <v>339.01816667999998</v>
      </c>
      <c r="K1141" s="46">
        <v>526.56578538999997</v>
      </c>
      <c r="L1141" s="46">
        <v>271.48546342999998</v>
      </c>
      <c r="M1141" s="46">
        <v>175.17310904999999</v>
      </c>
      <c r="N1141" s="46">
        <v>206.51290460000001</v>
      </c>
      <c r="O1141" s="46">
        <v>209.74866537</v>
      </c>
      <c r="P1141" s="46">
        <v>163.51360210000001</v>
      </c>
      <c r="Q1141" s="46">
        <v>294.06777478999999</v>
      </c>
      <c r="R1141" s="46">
        <v>266.89838123999999</v>
      </c>
      <c r="S1141" s="46">
        <v>218.10369122</v>
      </c>
      <c r="T1141" s="46">
        <v>369.56331054999998</v>
      </c>
      <c r="U1141" s="46">
        <v>377.06316057999999</v>
      </c>
      <c r="V1141" s="46">
        <v>352.65329093000003</v>
      </c>
      <c r="W1141" s="46">
        <v>311.51846676999997</v>
      </c>
      <c r="X1141" s="46">
        <v>182.11466503</v>
      </c>
      <c r="Y1141" s="46">
        <v>422.63060354999999</v>
      </c>
      <c r="Z1141" s="46">
        <v>237.77658248</v>
      </c>
      <c r="AA1141" s="46">
        <v>401.93749776999999</v>
      </c>
      <c r="AB1141" s="46">
        <v>303.45498851999997</v>
      </c>
      <c r="AC1141" s="46">
        <v>504.09749754000001</v>
      </c>
      <c r="AD1141" s="46">
        <v>246.44817659</v>
      </c>
      <c r="AE1141" s="46">
        <v>324.16968238999999</v>
      </c>
      <c r="AF1141" s="46">
        <v>96.088380220000005</v>
      </c>
      <c r="AG1141" s="46">
        <v>455.53213153000002</v>
      </c>
      <c r="AH1141" s="46">
        <v>199.99144934</v>
      </c>
      <c r="AI1141" s="46">
        <v>327.52981106999999</v>
      </c>
      <c r="AJ1141" s="46">
        <v>193.44780284999999</v>
      </c>
      <c r="AK1141" s="46">
        <v>245.55639085999999</v>
      </c>
      <c r="AL1141" s="46">
        <v>219.87712748000001</v>
      </c>
      <c r="AM1141" s="46">
        <v>240.68767776000001</v>
      </c>
      <c r="AN1141" s="46">
        <v>257.56398664</v>
      </c>
      <c r="AO1141" s="46">
        <v>361.46667015999998</v>
      </c>
      <c r="AP1141" s="46">
        <v>316.61729073999999</v>
      </c>
      <c r="AQ1141" s="46">
        <v>420.00310783999998</v>
      </c>
      <c r="AR1141" s="46">
        <v>302.82769915</v>
      </c>
      <c r="AS1141" s="46">
        <v>275.50909340999999</v>
      </c>
    </row>
    <row r="1142" spans="1:45" x14ac:dyDescent="0.2">
      <c r="A1142" s="48" t="s">
        <v>41</v>
      </c>
      <c r="B1142" s="46">
        <v>219.45764059999999</v>
      </c>
      <c r="C1142" s="46">
        <v>240.44955895000001</v>
      </c>
      <c r="D1142" s="46">
        <v>174.35551910999999</v>
      </c>
      <c r="E1142" s="46">
        <v>235.89106570999999</v>
      </c>
      <c r="F1142" s="46">
        <v>141.66347952000001</v>
      </c>
      <c r="G1142" s="46">
        <v>273.62007718000001</v>
      </c>
      <c r="H1142" s="46">
        <v>183.79770642</v>
      </c>
      <c r="I1142" s="46">
        <v>204.87077160999999</v>
      </c>
      <c r="J1142" s="46">
        <v>352.24059505000002</v>
      </c>
      <c r="K1142" s="46">
        <v>296.19449064000003</v>
      </c>
      <c r="L1142" s="46">
        <v>219.71880515999999</v>
      </c>
      <c r="M1142" s="46">
        <v>167.54170395</v>
      </c>
      <c r="N1142" s="46">
        <v>104.69069485</v>
      </c>
      <c r="O1142" s="46">
        <v>267.09292922999998</v>
      </c>
      <c r="P1142" s="46">
        <v>250.56992460000001</v>
      </c>
      <c r="Q1142" s="46">
        <v>230.78877358</v>
      </c>
      <c r="R1142" s="46">
        <v>179.98832626999999</v>
      </c>
      <c r="S1142" s="46">
        <v>206.59315703999999</v>
      </c>
      <c r="T1142" s="46">
        <v>276.26782508000002</v>
      </c>
      <c r="U1142" s="46">
        <v>416.25248274</v>
      </c>
      <c r="V1142" s="46">
        <v>246.86462649000001</v>
      </c>
      <c r="W1142" s="46">
        <v>140.01600113000001</v>
      </c>
      <c r="X1142" s="46">
        <v>108.98953421</v>
      </c>
      <c r="Y1142" s="46">
        <v>55.328000279999998</v>
      </c>
      <c r="Z1142" s="46">
        <v>312.12879391000001</v>
      </c>
      <c r="AA1142" s="46">
        <v>289.13837396000002</v>
      </c>
      <c r="AB1142" s="46">
        <v>121.20769941</v>
      </c>
      <c r="AC1142" s="46">
        <v>436.14085458</v>
      </c>
      <c r="AD1142" s="46">
        <v>180.08494185000001</v>
      </c>
      <c r="AE1142" s="46">
        <v>237.71758503000001</v>
      </c>
      <c r="AF1142" s="46">
        <v>352.90561185000001</v>
      </c>
      <c r="AG1142" s="46">
        <v>411.42869472000001</v>
      </c>
      <c r="AH1142" s="46">
        <v>110.07505904999999</v>
      </c>
      <c r="AI1142" s="46">
        <v>221.07864423000001</v>
      </c>
      <c r="AJ1142" s="46">
        <v>237.59670921</v>
      </c>
      <c r="AK1142" s="46">
        <v>4.91510699</v>
      </c>
      <c r="AL1142" s="46">
        <v>199.17728969999999</v>
      </c>
      <c r="AM1142" s="46">
        <v>276.09938579999999</v>
      </c>
      <c r="AN1142" s="46">
        <v>191.64443451</v>
      </c>
      <c r="AO1142" s="46">
        <v>355.75777318000002</v>
      </c>
      <c r="AP1142" s="46">
        <v>189.31730643</v>
      </c>
      <c r="AQ1142" s="46">
        <v>275.09018130999999</v>
      </c>
      <c r="AR1142" s="46">
        <v>242.25686970000001</v>
      </c>
      <c r="AS1142" s="46">
        <v>117.79091932</v>
      </c>
    </row>
    <row r="1143" spans="1:45" x14ac:dyDescent="0.2">
      <c r="A1143" s="48" t="s">
        <v>12</v>
      </c>
      <c r="B1143" s="46">
        <v>0</v>
      </c>
      <c r="C1143" s="46">
        <v>0</v>
      </c>
      <c r="D1143" s="46">
        <v>0</v>
      </c>
      <c r="E1143" s="46">
        <v>0</v>
      </c>
      <c r="F1143" s="46">
        <v>0</v>
      </c>
      <c r="G1143" s="46">
        <v>0</v>
      </c>
      <c r="H1143" s="46">
        <v>0</v>
      </c>
      <c r="I1143" s="46">
        <v>0</v>
      </c>
      <c r="J1143" s="46">
        <v>0</v>
      </c>
      <c r="K1143" s="46">
        <v>0</v>
      </c>
      <c r="L1143" s="46">
        <v>0</v>
      </c>
      <c r="M1143" s="46">
        <v>0</v>
      </c>
      <c r="N1143" s="46">
        <v>0</v>
      </c>
      <c r="O1143" s="46">
        <v>0</v>
      </c>
      <c r="P1143" s="46">
        <v>0</v>
      </c>
      <c r="Q1143" s="46">
        <v>0</v>
      </c>
      <c r="R1143" s="46">
        <v>0</v>
      </c>
      <c r="S1143" s="46">
        <v>0</v>
      </c>
      <c r="T1143" s="46">
        <v>0</v>
      </c>
      <c r="U1143" s="46">
        <v>0</v>
      </c>
      <c r="V1143" s="46">
        <v>0</v>
      </c>
      <c r="W1143" s="46">
        <v>0</v>
      </c>
      <c r="X1143" s="46">
        <v>0</v>
      </c>
      <c r="Y1143" s="46">
        <v>0</v>
      </c>
      <c r="Z1143" s="46">
        <v>0</v>
      </c>
      <c r="AA1143" s="46">
        <v>0</v>
      </c>
      <c r="AB1143" s="46">
        <v>0</v>
      </c>
      <c r="AC1143" s="46">
        <v>0</v>
      </c>
      <c r="AD1143" s="46">
        <v>0</v>
      </c>
      <c r="AE1143" s="46">
        <v>0</v>
      </c>
      <c r="AF1143" s="46">
        <v>0</v>
      </c>
      <c r="AG1143" s="46">
        <v>0</v>
      </c>
      <c r="AH1143" s="46">
        <v>0</v>
      </c>
      <c r="AI1143" s="46">
        <v>0</v>
      </c>
      <c r="AJ1143" s="46">
        <v>0</v>
      </c>
      <c r="AK1143" s="46">
        <v>0</v>
      </c>
      <c r="AL1143" s="46">
        <v>0</v>
      </c>
      <c r="AM1143" s="46">
        <v>0</v>
      </c>
      <c r="AN1143" s="46">
        <v>0</v>
      </c>
      <c r="AO1143" s="46">
        <v>0</v>
      </c>
      <c r="AP1143" s="46">
        <v>0</v>
      </c>
      <c r="AQ1143" s="46">
        <v>0</v>
      </c>
      <c r="AR1143" s="46">
        <v>0</v>
      </c>
      <c r="AS1143" s="46">
        <v>0</v>
      </c>
    </row>
    <row r="1144" spans="1:45" x14ac:dyDescent="0.2">
      <c r="A1144" s="47" t="s">
        <v>29</v>
      </c>
      <c r="B1144" s="46"/>
      <c r="C1144" s="46"/>
      <c r="D1144" s="46"/>
      <c r="E1144" s="46"/>
      <c r="F1144" s="46"/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M1144" s="46"/>
      <c r="AN1144" s="46"/>
      <c r="AO1144" s="46"/>
      <c r="AP1144" s="46"/>
      <c r="AQ1144" s="46"/>
      <c r="AR1144" s="46"/>
      <c r="AS1144" s="46"/>
    </row>
    <row r="1145" spans="1:45" x14ac:dyDescent="0.2">
      <c r="A1145" s="48" t="s">
        <v>30</v>
      </c>
      <c r="B1145" s="46">
        <v>7.9195800000000007E-3</v>
      </c>
      <c r="C1145" s="46">
        <v>6.3881693999999998</v>
      </c>
      <c r="D1145" s="46">
        <v>4.8426719499999997</v>
      </c>
      <c r="E1145" s="46">
        <v>6.1701858200000004</v>
      </c>
      <c r="F1145" s="46">
        <v>0.97665102000000004</v>
      </c>
      <c r="G1145" s="46">
        <v>4.4717959900000004</v>
      </c>
      <c r="H1145" s="46">
        <v>3.59473822</v>
      </c>
      <c r="I1145" s="46">
        <v>2.7579429999999999E-2</v>
      </c>
      <c r="J1145" s="46">
        <v>0.51336828000000001</v>
      </c>
      <c r="K1145" s="46">
        <v>0.79081309</v>
      </c>
      <c r="L1145" s="46">
        <v>0.79114987999999997</v>
      </c>
      <c r="M1145" s="46">
        <v>1.81354225</v>
      </c>
      <c r="N1145" s="46">
        <v>8.4779095499999997</v>
      </c>
      <c r="O1145" s="46">
        <v>3.8466519199999998</v>
      </c>
      <c r="P1145" s="46">
        <v>2.5598858999999998</v>
      </c>
      <c r="Q1145" s="46">
        <v>5.7968159300000002</v>
      </c>
      <c r="R1145" s="46">
        <v>8.0483531199999998</v>
      </c>
      <c r="S1145" s="46">
        <v>2.7041539999999999E-2</v>
      </c>
      <c r="T1145" s="46">
        <v>4.01904577</v>
      </c>
      <c r="U1145" s="46">
        <v>6.2326658999999998</v>
      </c>
      <c r="V1145" s="46">
        <v>3.5413849900000001</v>
      </c>
      <c r="W1145" s="46">
        <v>0</v>
      </c>
      <c r="X1145" s="46">
        <v>2.4703205499999998</v>
      </c>
      <c r="Y1145" s="46">
        <v>1.55670493</v>
      </c>
      <c r="Z1145" s="46">
        <v>11.28340968</v>
      </c>
      <c r="AA1145" s="46">
        <v>4.1903587800000004</v>
      </c>
      <c r="AB1145" s="46">
        <v>1.45677302</v>
      </c>
      <c r="AC1145" s="46">
        <v>2.6756789999999999E-2</v>
      </c>
      <c r="AD1145" s="46">
        <v>2.5635214099999999</v>
      </c>
      <c r="AE1145" s="46">
        <v>7.7866925199999999</v>
      </c>
      <c r="AF1145" s="46">
        <v>2.4589150000000001E-2</v>
      </c>
      <c r="AG1145" s="46">
        <v>2.3792013000000001</v>
      </c>
      <c r="AH1145" s="46">
        <v>1.9400249599999999</v>
      </c>
      <c r="AI1145" s="46">
        <v>7.1277249500000002</v>
      </c>
      <c r="AJ1145" s="46">
        <v>4.3213483699999999</v>
      </c>
      <c r="AK1145" s="46">
        <v>12.7890424</v>
      </c>
      <c r="AL1145" s="46">
        <v>0.84107478999999996</v>
      </c>
      <c r="AM1145" s="46">
        <v>5.2716471599999997</v>
      </c>
      <c r="AN1145" s="46">
        <v>7.2669730899999996</v>
      </c>
      <c r="AO1145" s="46">
        <v>2.7162220000000001E-2</v>
      </c>
      <c r="AP1145" s="46">
        <v>2.7746920000000001E-2</v>
      </c>
      <c r="AQ1145" s="46">
        <v>0.99151975000000003</v>
      </c>
      <c r="AR1145" s="46">
        <v>0</v>
      </c>
      <c r="AS1145" s="46">
        <v>0</v>
      </c>
    </row>
    <row r="1146" spans="1:45" x14ac:dyDescent="0.2">
      <c r="A1146" s="48" t="s">
        <v>33</v>
      </c>
      <c r="B1146" s="46">
        <v>6.7973331999999997</v>
      </c>
      <c r="C1146" s="46">
        <v>14.47470783</v>
      </c>
      <c r="D1146" s="46">
        <v>45.700898430000002</v>
      </c>
      <c r="E1146" s="46">
        <v>10.567258989999999</v>
      </c>
      <c r="F1146" s="46">
        <v>13.96047287</v>
      </c>
      <c r="G1146" s="46">
        <v>12.40745295</v>
      </c>
      <c r="H1146" s="46">
        <v>0.33458046000000002</v>
      </c>
      <c r="I1146" s="46">
        <v>28.68140022</v>
      </c>
      <c r="J1146" s="46">
        <v>18.722083829999999</v>
      </c>
      <c r="K1146" s="46">
        <v>7.4840842199999997</v>
      </c>
      <c r="L1146" s="46">
        <v>8.2701426300000005</v>
      </c>
      <c r="M1146" s="46">
        <v>47.850484889999997</v>
      </c>
      <c r="N1146" s="46">
        <v>3.9600436600000002</v>
      </c>
      <c r="O1146" s="46">
        <v>22.602174850000001</v>
      </c>
      <c r="P1146" s="46">
        <v>9.0856190800000007</v>
      </c>
      <c r="Q1146" s="46">
        <v>56.492614410000002</v>
      </c>
      <c r="R1146" s="46">
        <v>18.118231990000002</v>
      </c>
      <c r="S1146" s="46">
        <v>42.053823729999998</v>
      </c>
      <c r="T1146" s="46">
        <v>6.78120981</v>
      </c>
      <c r="U1146" s="46">
        <v>3.2244338899999998</v>
      </c>
      <c r="V1146" s="46">
        <v>21.147206059999998</v>
      </c>
      <c r="W1146" s="46">
        <v>11.702053660000001</v>
      </c>
      <c r="X1146" s="46">
        <v>11.88975381</v>
      </c>
      <c r="Y1146" s="46">
        <v>14.96816862</v>
      </c>
      <c r="Z1146" s="46">
        <v>13.430877349999999</v>
      </c>
      <c r="AA1146" s="46">
        <v>8.1482109999999996E-2</v>
      </c>
      <c r="AB1146" s="46">
        <v>7.9637909599999999</v>
      </c>
      <c r="AC1146" s="46">
        <v>46.243427009999998</v>
      </c>
      <c r="AD1146" s="46">
        <v>24.41681689</v>
      </c>
      <c r="AE1146" s="46">
        <v>4.1308033699999998</v>
      </c>
      <c r="AF1146" s="46">
        <v>10.88130952</v>
      </c>
      <c r="AG1146" s="46">
        <v>1.80075078</v>
      </c>
      <c r="AH1146" s="46">
        <v>24.709605509999999</v>
      </c>
      <c r="AI1146" s="46">
        <v>2.0646374000000001</v>
      </c>
      <c r="AJ1146" s="46">
        <v>4.433045E-2</v>
      </c>
      <c r="AK1146" s="46">
        <v>13.375153149999999</v>
      </c>
      <c r="AL1146" s="46">
        <v>5.5640054900000004</v>
      </c>
      <c r="AM1146" s="46">
        <v>10.897875300000001</v>
      </c>
      <c r="AN1146" s="46">
        <v>18.90398768</v>
      </c>
      <c r="AO1146" s="46">
        <v>8.8326191900000008</v>
      </c>
      <c r="AP1146" s="46">
        <v>13.60881316</v>
      </c>
      <c r="AQ1146" s="46">
        <v>18.872195019999999</v>
      </c>
      <c r="AR1146" s="46">
        <v>16.893044100000001</v>
      </c>
      <c r="AS1146" s="46">
        <v>22.275650550000002</v>
      </c>
    </row>
    <row r="1147" spans="1:45" x14ac:dyDescent="0.2">
      <c r="A1147" s="48" t="s">
        <v>34</v>
      </c>
      <c r="B1147" s="46">
        <v>149.98325786999999</v>
      </c>
      <c r="C1147" s="46">
        <v>46.658176349999998</v>
      </c>
      <c r="D1147" s="46">
        <v>140.66975629999999</v>
      </c>
      <c r="E1147" s="46">
        <v>173.82736979000001</v>
      </c>
      <c r="F1147" s="46">
        <v>93.051818639999993</v>
      </c>
      <c r="G1147" s="46">
        <v>117.88230191</v>
      </c>
      <c r="H1147" s="46">
        <v>119.46434099</v>
      </c>
      <c r="I1147" s="46">
        <v>119.14761894</v>
      </c>
      <c r="J1147" s="46">
        <v>74.900784909999999</v>
      </c>
      <c r="K1147" s="46">
        <v>57.306976210000002</v>
      </c>
      <c r="L1147" s="46">
        <v>109.70059915</v>
      </c>
      <c r="M1147" s="46">
        <v>81.848623149999995</v>
      </c>
      <c r="N1147" s="46">
        <v>105.42454214999999</v>
      </c>
      <c r="O1147" s="46">
        <v>93.688370359999993</v>
      </c>
      <c r="P1147" s="46">
        <v>83.719323739999993</v>
      </c>
      <c r="Q1147" s="46">
        <v>82.627545569999995</v>
      </c>
      <c r="R1147" s="46">
        <v>114.40411261</v>
      </c>
      <c r="S1147" s="46">
        <v>147.06895223000001</v>
      </c>
      <c r="T1147" s="46">
        <v>89.967520919999998</v>
      </c>
      <c r="U1147" s="46">
        <v>134.31289007000001</v>
      </c>
      <c r="V1147" s="46">
        <v>54.409337639999997</v>
      </c>
      <c r="W1147" s="46">
        <v>34.174423500000003</v>
      </c>
      <c r="X1147" s="46">
        <v>95.188839950000002</v>
      </c>
      <c r="Y1147" s="46">
        <v>160.00851674</v>
      </c>
      <c r="Z1147" s="46">
        <v>129.53718588999999</v>
      </c>
      <c r="AA1147" s="46">
        <v>103.24161783</v>
      </c>
      <c r="AB1147" s="46">
        <v>44.840340900000001</v>
      </c>
      <c r="AC1147" s="46">
        <v>117.78831266</v>
      </c>
      <c r="AD1147" s="46">
        <v>113.37236151</v>
      </c>
      <c r="AE1147" s="46">
        <v>139.75054663</v>
      </c>
      <c r="AF1147" s="46">
        <v>149.98234815000001</v>
      </c>
      <c r="AG1147" s="46">
        <v>47.345808079999998</v>
      </c>
      <c r="AH1147" s="46">
        <v>97.424627259999994</v>
      </c>
      <c r="AI1147" s="46">
        <v>108.08594758</v>
      </c>
      <c r="AJ1147" s="46">
        <v>111.27497895</v>
      </c>
      <c r="AK1147" s="46">
        <v>82.349105050000006</v>
      </c>
      <c r="AL1147" s="46">
        <v>72.440318970000007</v>
      </c>
      <c r="AM1147" s="46">
        <v>100.01556809</v>
      </c>
      <c r="AN1147" s="46">
        <v>117.95295114</v>
      </c>
      <c r="AO1147" s="46">
        <v>39.530173550000001</v>
      </c>
      <c r="AP1147" s="46">
        <v>153.64881482000001</v>
      </c>
      <c r="AQ1147" s="46">
        <v>60.483015979999998</v>
      </c>
      <c r="AR1147" s="46">
        <v>129.25512119999999</v>
      </c>
      <c r="AS1147" s="46">
        <v>102.94191422999999</v>
      </c>
    </row>
    <row r="1148" spans="1:45" x14ac:dyDescent="0.2">
      <c r="A1148" s="48" t="s">
        <v>35</v>
      </c>
      <c r="B1148" s="46">
        <v>140.18619021000001</v>
      </c>
      <c r="C1148" s="46">
        <v>215.27396511000001</v>
      </c>
      <c r="D1148" s="46">
        <v>134.98477176</v>
      </c>
      <c r="E1148" s="46">
        <v>186.12398364000001</v>
      </c>
      <c r="F1148" s="46">
        <v>203.82894224</v>
      </c>
      <c r="G1148" s="46">
        <v>116.39590493</v>
      </c>
      <c r="H1148" s="46">
        <v>181.35975454999999</v>
      </c>
      <c r="I1148" s="46">
        <v>105.19869264</v>
      </c>
      <c r="J1148" s="46">
        <v>191.31488277</v>
      </c>
      <c r="K1148" s="46">
        <v>253.02686460000001</v>
      </c>
      <c r="L1148" s="46">
        <v>84.853112479999993</v>
      </c>
      <c r="M1148" s="46">
        <v>165.72520804000001</v>
      </c>
      <c r="N1148" s="46">
        <v>131.11435731</v>
      </c>
      <c r="O1148" s="46">
        <v>192.49672760000001</v>
      </c>
      <c r="P1148" s="46">
        <v>146.61551374000001</v>
      </c>
      <c r="Q1148" s="46">
        <v>220.59115560000001</v>
      </c>
      <c r="R1148" s="46">
        <v>55.806220170000003</v>
      </c>
      <c r="S1148" s="46">
        <v>91.62435361</v>
      </c>
      <c r="T1148" s="46">
        <v>128.73120531999999</v>
      </c>
      <c r="U1148" s="46">
        <v>144.25403618999999</v>
      </c>
      <c r="V1148" s="46">
        <v>127.48041558</v>
      </c>
      <c r="W1148" s="46">
        <v>147.60890229</v>
      </c>
      <c r="X1148" s="46">
        <v>188.21926826000001</v>
      </c>
      <c r="Y1148" s="46">
        <v>167.84500395000001</v>
      </c>
      <c r="Z1148" s="46">
        <v>224.00290899999999</v>
      </c>
      <c r="AA1148" s="46">
        <v>212.7330383</v>
      </c>
      <c r="AB1148" s="46">
        <v>144.34687532999999</v>
      </c>
      <c r="AC1148" s="46">
        <v>189.63220795000001</v>
      </c>
      <c r="AD1148" s="46">
        <v>216.77828524</v>
      </c>
      <c r="AE1148" s="46">
        <v>117.23918332</v>
      </c>
      <c r="AF1148" s="46">
        <v>64.743454270000001</v>
      </c>
      <c r="AG1148" s="46">
        <v>99.875792270000005</v>
      </c>
      <c r="AH1148" s="46">
        <v>60.70171637</v>
      </c>
      <c r="AI1148" s="46">
        <v>174.88801088</v>
      </c>
      <c r="AJ1148" s="46">
        <v>146.40571041000001</v>
      </c>
      <c r="AK1148" s="46">
        <v>279.86405231999998</v>
      </c>
      <c r="AL1148" s="46">
        <v>252.61591218999999</v>
      </c>
      <c r="AM1148" s="46">
        <v>222.36580411</v>
      </c>
      <c r="AN1148" s="46">
        <v>164.17788264000001</v>
      </c>
      <c r="AO1148" s="46">
        <v>280.42123581999999</v>
      </c>
      <c r="AP1148" s="46">
        <v>126.35493679</v>
      </c>
      <c r="AQ1148" s="46">
        <v>157.33873591</v>
      </c>
      <c r="AR1148" s="46">
        <v>188.77273840999999</v>
      </c>
      <c r="AS1148" s="46">
        <v>96.302250819999998</v>
      </c>
    </row>
    <row r="1149" spans="1:45" x14ac:dyDescent="0.2">
      <c r="A1149" s="48" t="s">
        <v>36</v>
      </c>
      <c r="B1149" s="46">
        <v>5617.5734930199997</v>
      </c>
      <c r="C1149" s="46">
        <v>5312.9878315200003</v>
      </c>
      <c r="D1149" s="46">
        <v>4891.4847744899998</v>
      </c>
      <c r="E1149" s="46">
        <v>4961.5332259200004</v>
      </c>
      <c r="F1149" s="46">
        <v>4320.4808850700001</v>
      </c>
      <c r="G1149" s="46">
        <v>4639.4745899099998</v>
      </c>
      <c r="H1149" s="46">
        <v>4649.5454354399999</v>
      </c>
      <c r="I1149" s="46">
        <v>4588.6311391199997</v>
      </c>
      <c r="J1149" s="46">
        <v>3580.85517596</v>
      </c>
      <c r="K1149" s="46">
        <v>3682.2307655599998</v>
      </c>
      <c r="L1149" s="46">
        <v>4250.7848695299999</v>
      </c>
      <c r="M1149" s="46">
        <v>5578.9696403999997</v>
      </c>
      <c r="N1149" s="46">
        <v>5001.2448277200001</v>
      </c>
      <c r="O1149" s="46">
        <v>5415.4277211199997</v>
      </c>
      <c r="P1149" s="46">
        <v>5542.9082994999999</v>
      </c>
      <c r="Q1149" s="46">
        <v>5005.7750697000001</v>
      </c>
      <c r="R1149" s="46">
        <v>4198.2606963799999</v>
      </c>
      <c r="S1149" s="46">
        <v>4482.8398615599999</v>
      </c>
      <c r="T1149" s="46">
        <v>4369.4046607700002</v>
      </c>
      <c r="U1149" s="46">
        <v>4267.4922894299998</v>
      </c>
      <c r="V1149" s="46">
        <v>3819.54051906</v>
      </c>
      <c r="W1149" s="46">
        <v>4267.7429692799997</v>
      </c>
      <c r="X1149" s="46">
        <v>5778.1844280300002</v>
      </c>
      <c r="Y1149" s="46">
        <v>5404.8935698300002</v>
      </c>
      <c r="Z1149" s="46">
        <v>4565.9146505199997</v>
      </c>
      <c r="AA1149" s="46">
        <v>4843.06113714</v>
      </c>
      <c r="AB1149" s="46">
        <v>5017.3827391599998</v>
      </c>
      <c r="AC1149" s="46">
        <v>4639.3242338600003</v>
      </c>
      <c r="AD1149" s="46">
        <v>4776.4413476</v>
      </c>
      <c r="AE1149" s="46">
        <v>4354.1126557400003</v>
      </c>
      <c r="AF1149" s="46">
        <v>4553.2489497200004</v>
      </c>
      <c r="AG1149" s="46">
        <v>3735.61124195</v>
      </c>
      <c r="AH1149" s="46">
        <v>4122.7622799399996</v>
      </c>
      <c r="AI1149" s="46">
        <v>4923.9202188999998</v>
      </c>
      <c r="AJ1149" s="46">
        <v>4986.8602314999998</v>
      </c>
      <c r="AK1149" s="46">
        <v>4905.88154356</v>
      </c>
      <c r="AL1149" s="46">
        <v>5201.29785266</v>
      </c>
      <c r="AM1149" s="46">
        <v>3946.1133512699998</v>
      </c>
      <c r="AN1149" s="46">
        <v>3982.2655227300002</v>
      </c>
      <c r="AO1149" s="46">
        <v>4273.43908371</v>
      </c>
      <c r="AP1149" s="46">
        <v>4363.4750882099997</v>
      </c>
      <c r="AQ1149" s="46">
        <v>3805.3702002700002</v>
      </c>
      <c r="AR1149" s="46">
        <v>3760.3970256500002</v>
      </c>
      <c r="AS1149" s="46">
        <v>4076.8877774500002</v>
      </c>
    </row>
    <row r="1150" spans="1:45" x14ac:dyDescent="0.2">
      <c r="A1150" s="48" t="s">
        <v>37</v>
      </c>
      <c r="B1150" s="46">
        <v>4969.0630132799997</v>
      </c>
      <c r="C1150" s="46">
        <v>5103.8129095200002</v>
      </c>
      <c r="D1150" s="46">
        <v>4081.2457949599998</v>
      </c>
      <c r="E1150" s="46">
        <v>5265.8868524400004</v>
      </c>
      <c r="F1150" s="46">
        <v>3843.97163675</v>
      </c>
      <c r="G1150" s="46">
        <v>4688.2712872900001</v>
      </c>
      <c r="H1150" s="46">
        <v>4236.5249993500001</v>
      </c>
      <c r="I1150" s="46">
        <v>5045.1997518899998</v>
      </c>
      <c r="J1150" s="46">
        <v>4539.5127023300001</v>
      </c>
      <c r="K1150" s="46">
        <v>4476.7948559500001</v>
      </c>
      <c r="L1150" s="46">
        <v>4425.2144868699997</v>
      </c>
      <c r="M1150" s="46">
        <v>5204.4559777900004</v>
      </c>
      <c r="N1150" s="46">
        <v>4720.4831194500002</v>
      </c>
      <c r="O1150" s="46">
        <v>4315.8600333300001</v>
      </c>
      <c r="P1150" s="46">
        <v>4318.5123112000001</v>
      </c>
      <c r="Q1150" s="46">
        <v>4459.1030499999997</v>
      </c>
      <c r="R1150" s="46">
        <v>3668.7834315099999</v>
      </c>
      <c r="S1150" s="46">
        <v>5043.5308848300001</v>
      </c>
      <c r="T1150" s="46">
        <v>4420.08981116</v>
      </c>
      <c r="U1150" s="46">
        <v>4903.0743955899998</v>
      </c>
      <c r="V1150" s="46">
        <v>4751.0558339400004</v>
      </c>
      <c r="W1150" s="46">
        <v>4648.9119369600003</v>
      </c>
      <c r="X1150" s="46">
        <v>4805.86030923</v>
      </c>
      <c r="Y1150" s="46">
        <v>4330.3378748499999</v>
      </c>
      <c r="Z1150" s="46">
        <v>4671.2689166500004</v>
      </c>
      <c r="AA1150" s="46">
        <v>4972.8955925099999</v>
      </c>
      <c r="AB1150" s="46">
        <v>4344.5172552900003</v>
      </c>
      <c r="AC1150" s="46">
        <v>3897.3204128500001</v>
      </c>
      <c r="AD1150" s="46">
        <v>4862.6826148</v>
      </c>
      <c r="AE1150" s="46">
        <v>4381.9327922299999</v>
      </c>
      <c r="AF1150" s="46">
        <v>4430.7748780700003</v>
      </c>
      <c r="AG1150" s="46">
        <v>4658.8513436399999</v>
      </c>
      <c r="AH1150" s="46">
        <v>4517.60640616</v>
      </c>
      <c r="AI1150" s="46">
        <v>4808.1814588200004</v>
      </c>
      <c r="AJ1150" s="46">
        <v>4818.6136074300002</v>
      </c>
      <c r="AK1150" s="46">
        <v>4831.8166457400002</v>
      </c>
      <c r="AL1150" s="46">
        <v>4719.2290790899997</v>
      </c>
      <c r="AM1150" s="46">
        <v>3793.3562125200001</v>
      </c>
      <c r="AN1150" s="46">
        <v>4763.6231680800001</v>
      </c>
      <c r="AO1150" s="46">
        <v>4285.09396535</v>
      </c>
      <c r="AP1150" s="46">
        <v>4732.6194635700003</v>
      </c>
      <c r="AQ1150" s="46">
        <v>4596.4867662300003</v>
      </c>
      <c r="AR1150" s="46">
        <v>4886.8522997800001</v>
      </c>
      <c r="AS1150" s="46">
        <v>4947.9993335099998</v>
      </c>
    </row>
    <row r="1151" spans="1:45" x14ac:dyDescent="0.2">
      <c r="A1151" s="48" t="s">
        <v>38</v>
      </c>
      <c r="B1151" s="46">
        <v>1604.22891493</v>
      </c>
      <c r="C1151" s="46">
        <v>1364.5952360700001</v>
      </c>
      <c r="D1151" s="46">
        <v>1587.73296624</v>
      </c>
      <c r="E1151" s="46">
        <v>1278.3047077900001</v>
      </c>
      <c r="F1151" s="46">
        <v>1226.31995102</v>
      </c>
      <c r="G1151" s="46">
        <v>1133.32849057</v>
      </c>
      <c r="H1151" s="46">
        <v>1506.9610371900001</v>
      </c>
      <c r="I1151" s="46">
        <v>1418.5159238799999</v>
      </c>
      <c r="J1151" s="46">
        <v>1284.9994162800001</v>
      </c>
      <c r="K1151" s="46">
        <v>1765.55882402</v>
      </c>
      <c r="L1151" s="46">
        <v>1499.7433760399999</v>
      </c>
      <c r="M1151" s="46">
        <v>1035.24122287</v>
      </c>
      <c r="N1151" s="46">
        <v>1176.2428614600001</v>
      </c>
      <c r="O1151" s="46">
        <v>1722.8564859600001</v>
      </c>
      <c r="P1151" s="46">
        <v>1571.1197347499999</v>
      </c>
      <c r="Q1151" s="46">
        <v>1531.8283190499999</v>
      </c>
      <c r="R1151" s="46">
        <v>1056.69891861</v>
      </c>
      <c r="S1151" s="46">
        <v>1389.8300005900001</v>
      </c>
      <c r="T1151" s="46">
        <v>1363.40970784</v>
      </c>
      <c r="U1151" s="46">
        <v>1531.4646791099999</v>
      </c>
      <c r="V1151" s="46">
        <v>1454.01844061</v>
      </c>
      <c r="W1151" s="46">
        <v>1428.56647701</v>
      </c>
      <c r="X1151" s="46">
        <v>1216.1645145699999</v>
      </c>
      <c r="Y1151" s="46">
        <v>1485.62728642</v>
      </c>
      <c r="Z1151" s="46">
        <v>1739.3541805699999</v>
      </c>
      <c r="AA1151" s="46">
        <v>1397.6112784500001</v>
      </c>
      <c r="AB1151" s="46">
        <v>1174.63144519</v>
      </c>
      <c r="AC1151" s="46">
        <v>1725.0282557999999</v>
      </c>
      <c r="AD1151" s="46">
        <v>1317.83597472</v>
      </c>
      <c r="AE1151" s="46">
        <v>1356.83929528</v>
      </c>
      <c r="AF1151" s="46">
        <v>1297.1180345299999</v>
      </c>
      <c r="AG1151" s="46">
        <v>1113.2889497599999</v>
      </c>
      <c r="AH1151" s="46">
        <v>1595.6206064</v>
      </c>
      <c r="AI1151" s="46">
        <v>1238.54142531</v>
      </c>
      <c r="AJ1151" s="46">
        <v>1551.2779902899999</v>
      </c>
      <c r="AK1151" s="46">
        <v>1482.21603299</v>
      </c>
      <c r="AL1151" s="46">
        <v>1391.3765620300001</v>
      </c>
      <c r="AM1151" s="46">
        <v>1211.96604686</v>
      </c>
      <c r="AN1151" s="46">
        <v>1423.0382893399999</v>
      </c>
      <c r="AO1151" s="46">
        <v>1331.60523582</v>
      </c>
      <c r="AP1151" s="46">
        <v>1246.15301146</v>
      </c>
      <c r="AQ1151" s="46">
        <v>1409.8889730599999</v>
      </c>
      <c r="AR1151" s="46">
        <v>1370.5408735799999</v>
      </c>
      <c r="AS1151" s="46">
        <v>1303.83824506</v>
      </c>
    </row>
    <row r="1152" spans="1:45" x14ac:dyDescent="0.2">
      <c r="A1152" s="48" t="s">
        <v>39</v>
      </c>
      <c r="B1152" s="46">
        <v>2080.00152252</v>
      </c>
      <c r="C1152" s="46">
        <v>1554.49521721</v>
      </c>
      <c r="D1152" s="46">
        <v>1579.21264787</v>
      </c>
      <c r="E1152" s="46">
        <v>1517.5681876599999</v>
      </c>
      <c r="F1152" s="46">
        <v>1550.3798239400001</v>
      </c>
      <c r="G1152" s="46">
        <v>2074.9522042899998</v>
      </c>
      <c r="H1152" s="46">
        <v>1632.6892982899999</v>
      </c>
      <c r="I1152" s="46">
        <v>1759.7627973599999</v>
      </c>
      <c r="J1152" s="46">
        <v>1764.6626847499999</v>
      </c>
      <c r="K1152" s="46">
        <v>2177.3201722499998</v>
      </c>
      <c r="L1152" s="46">
        <v>1861.9811659699999</v>
      </c>
      <c r="M1152" s="46">
        <v>1579.9024618799999</v>
      </c>
      <c r="N1152" s="46">
        <v>1634.3027664399999</v>
      </c>
      <c r="O1152" s="46">
        <v>1775.7988887199999</v>
      </c>
      <c r="P1152" s="46">
        <v>2163.4234774699999</v>
      </c>
      <c r="Q1152" s="46">
        <v>1634.01414937</v>
      </c>
      <c r="R1152" s="46">
        <v>1752.3448669899999</v>
      </c>
      <c r="S1152" s="46">
        <v>2138.2078270799998</v>
      </c>
      <c r="T1152" s="46">
        <v>1518.2695496399999</v>
      </c>
      <c r="U1152" s="46">
        <v>1975.7269721</v>
      </c>
      <c r="V1152" s="46">
        <v>1937.0706442799999</v>
      </c>
      <c r="W1152" s="46">
        <v>2019.6568903100001</v>
      </c>
      <c r="X1152" s="46">
        <v>1827.1780047100001</v>
      </c>
      <c r="Y1152" s="46">
        <v>2036.9005322200001</v>
      </c>
      <c r="Z1152" s="46">
        <v>2058.3133726199999</v>
      </c>
      <c r="AA1152" s="46">
        <v>1811.52099395</v>
      </c>
      <c r="AB1152" s="46">
        <v>1781.4244903599999</v>
      </c>
      <c r="AC1152" s="46">
        <v>2129.9067364399998</v>
      </c>
      <c r="AD1152" s="46">
        <v>1544.8188343500001</v>
      </c>
      <c r="AE1152" s="46">
        <v>1549.3912930399999</v>
      </c>
      <c r="AF1152" s="46">
        <v>1953.398702</v>
      </c>
      <c r="AG1152" s="46">
        <v>1942.24404684</v>
      </c>
      <c r="AH1152" s="46">
        <v>2149.0741168700001</v>
      </c>
      <c r="AI1152" s="46">
        <v>1839.9740998100001</v>
      </c>
      <c r="AJ1152" s="46">
        <v>1883.2793545300001</v>
      </c>
      <c r="AK1152" s="46">
        <v>1773.6021416999999</v>
      </c>
      <c r="AL1152" s="46">
        <v>1672.08082197</v>
      </c>
      <c r="AM1152" s="46">
        <v>1279.8526866699999</v>
      </c>
      <c r="AN1152" s="46">
        <v>1934.6777273</v>
      </c>
      <c r="AO1152" s="46">
        <v>1344.4857739700001</v>
      </c>
      <c r="AP1152" s="46">
        <v>2068.58750521</v>
      </c>
      <c r="AQ1152" s="46">
        <v>2519.0200274899998</v>
      </c>
      <c r="AR1152" s="46">
        <v>2226.6495981799999</v>
      </c>
      <c r="AS1152" s="46">
        <v>1977.8764034200001</v>
      </c>
    </row>
    <row r="1153" spans="1:45" x14ac:dyDescent="0.2">
      <c r="A1153" s="48" t="s">
        <v>40</v>
      </c>
      <c r="B1153" s="46">
        <v>855.15012390000004</v>
      </c>
      <c r="C1153" s="46">
        <v>961.42494918</v>
      </c>
      <c r="D1153" s="46">
        <v>1265.59808914</v>
      </c>
      <c r="E1153" s="46">
        <v>822.40813758000002</v>
      </c>
      <c r="F1153" s="46">
        <v>806.00970264</v>
      </c>
      <c r="G1153" s="46">
        <v>955.91838706999999</v>
      </c>
      <c r="H1153" s="46">
        <v>955.04340875000003</v>
      </c>
      <c r="I1153" s="46">
        <v>957.60169691999999</v>
      </c>
      <c r="J1153" s="46">
        <v>932.42453697999997</v>
      </c>
      <c r="K1153" s="46">
        <v>1087.6509097600001</v>
      </c>
      <c r="L1153" s="46">
        <v>1135.6725938300001</v>
      </c>
      <c r="M1153" s="46">
        <v>606.61337755</v>
      </c>
      <c r="N1153" s="46">
        <v>982.67980040999998</v>
      </c>
      <c r="O1153" s="46">
        <v>996.98728881</v>
      </c>
      <c r="P1153" s="46">
        <v>1038.6591250500001</v>
      </c>
      <c r="Q1153" s="46">
        <v>765.82307392999996</v>
      </c>
      <c r="R1153" s="46">
        <v>830.57359201999998</v>
      </c>
      <c r="S1153" s="46">
        <v>1067.1895662100001</v>
      </c>
      <c r="T1153" s="46">
        <v>1103.80674847</v>
      </c>
      <c r="U1153" s="46">
        <v>1078.74201219</v>
      </c>
      <c r="V1153" s="46">
        <v>1124.65916212</v>
      </c>
      <c r="W1153" s="46">
        <v>895.40316366000002</v>
      </c>
      <c r="X1153" s="46">
        <v>844.66954868000005</v>
      </c>
      <c r="Y1153" s="46">
        <v>900.96779899000001</v>
      </c>
      <c r="Z1153" s="46">
        <v>901.30382659999998</v>
      </c>
      <c r="AA1153" s="46">
        <v>665.92899324999996</v>
      </c>
      <c r="AB1153" s="46">
        <v>837.52853676999996</v>
      </c>
      <c r="AC1153" s="46">
        <v>802.30033722999997</v>
      </c>
      <c r="AD1153" s="46">
        <v>1206.6703287600001</v>
      </c>
      <c r="AE1153" s="46">
        <v>1493.4544977200001</v>
      </c>
      <c r="AF1153" s="46">
        <v>1246.74629536</v>
      </c>
      <c r="AG1153" s="46">
        <v>1117.7149120500001</v>
      </c>
      <c r="AH1153" s="46">
        <v>1175.8776449899999</v>
      </c>
      <c r="AI1153" s="46">
        <v>674.45424003999995</v>
      </c>
      <c r="AJ1153" s="46">
        <v>760.40943576999996</v>
      </c>
      <c r="AK1153" s="46">
        <v>962.94090371000004</v>
      </c>
      <c r="AL1153" s="46">
        <v>743.90341075000003</v>
      </c>
      <c r="AM1153" s="46">
        <v>764.36592064000001</v>
      </c>
      <c r="AN1153" s="46">
        <v>998.11588279</v>
      </c>
      <c r="AO1153" s="46">
        <v>1290.1025120899999</v>
      </c>
      <c r="AP1153" s="46">
        <v>1092.6311916</v>
      </c>
      <c r="AQ1153" s="46">
        <v>1023.31204616</v>
      </c>
      <c r="AR1153" s="46">
        <v>922.59571774999995</v>
      </c>
      <c r="AS1153" s="46">
        <v>898.87613933</v>
      </c>
    </row>
    <row r="1154" spans="1:45" x14ac:dyDescent="0.2">
      <c r="A1154" s="48" t="s">
        <v>41</v>
      </c>
      <c r="B1154" s="46">
        <v>718.41796259</v>
      </c>
      <c r="C1154" s="46">
        <v>706.79095221</v>
      </c>
      <c r="D1154" s="46">
        <v>774.35075770000003</v>
      </c>
      <c r="E1154" s="46">
        <v>656.40391003000002</v>
      </c>
      <c r="F1154" s="46">
        <v>469.49122347000002</v>
      </c>
      <c r="G1154" s="46">
        <v>341.99467329999999</v>
      </c>
      <c r="H1154" s="46">
        <v>641.58394826999995</v>
      </c>
      <c r="I1154" s="46">
        <v>811.88557897999999</v>
      </c>
      <c r="J1154" s="46">
        <v>581.10264616999996</v>
      </c>
      <c r="K1154" s="46">
        <v>743.17427511000005</v>
      </c>
      <c r="L1154" s="46">
        <v>750.68738757999995</v>
      </c>
      <c r="M1154" s="46">
        <v>465.56213234000001</v>
      </c>
      <c r="N1154" s="46">
        <v>537.83584299999995</v>
      </c>
      <c r="O1154" s="46">
        <v>936.56397018999996</v>
      </c>
      <c r="P1154" s="46">
        <v>714.08696000999998</v>
      </c>
      <c r="Q1154" s="46">
        <v>1023.8758286</v>
      </c>
      <c r="R1154" s="46">
        <v>496.26588575</v>
      </c>
      <c r="S1154" s="46">
        <v>599.62176890000001</v>
      </c>
      <c r="T1154" s="46">
        <v>774.92211757999996</v>
      </c>
      <c r="U1154" s="46">
        <v>802.75302709000005</v>
      </c>
      <c r="V1154" s="46">
        <v>707.57152886999995</v>
      </c>
      <c r="W1154" s="46">
        <v>783.59649344000002</v>
      </c>
      <c r="X1154" s="46">
        <v>753.84836209000002</v>
      </c>
      <c r="Y1154" s="46">
        <v>643.41228464000005</v>
      </c>
      <c r="Z1154" s="46">
        <v>806.66353380999999</v>
      </c>
      <c r="AA1154" s="46">
        <v>558.42873085999997</v>
      </c>
      <c r="AB1154" s="46">
        <v>837.47190440999998</v>
      </c>
      <c r="AC1154" s="46">
        <v>598.96323561999998</v>
      </c>
      <c r="AD1154" s="46">
        <v>653.17463423000004</v>
      </c>
      <c r="AE1154" s="46">
        <v>821.19999557000006</v>
      </c>
      <c r="AF1154" s="46">
        <v>564.76248926999995</v>
      </c>
      <c r="AG1154" s="46">
        <v>861.98616096000001</v>
      </c>
      <c r="AH1154" s="46">
        <v>932.26865963</v>
      </c>
      <c r="AI1154" s="46">
        <v>971.91297555999995</v>
      </c>
      <c r="AJ1154" s="46">
        <v>537.46893272</v>
      </c>
      <c r="AK1154" s="46">
        <v>542.22845555000004</v>
      </c>
      <c r="AL1154" s="46">
        <v>785.32404741000005</v>
      </c>
      <c r="AM1154" s="46">
        <v>238.66808850999999</v>
      </c>
      <c r="AN1154" s="46">
        <v>507.56370885000001</v>
      </c>
      <c r="AO1154" s="46">
        <v>785.25641241999995</v>
      </c>
      <c r="AP1154" s="46">
        <v>770.65504820000001</v>
      </c>
      <c r="AQ1154" s="46">
        <v>430.76240655999999</v>
      </c>
      <c r="AR1154" s="46">
        <v>719.85674410000001</v>
      </c>
      <c r="AS1154" s="46">
        <v>977.99820662000002</v>
      </c>
    </row>
    <row r="1155" spans="1:45" x14ac:dyDescent="0.2">
      <c r="A1155" s="48" t="s">
        <v>12</v>
      </c>
      <c r="B1155" s="46">
        <v>0</v>
      </c>
      <c r="C1155" s="46">
        <v>0</v>
      </c>
      <c r="D1155" s="46">
        <v>0</v>
      </c>
      <c r="E1155" s="46">
        <v>0</v>
      </c>
      <c r="F1155" s="46">
        <v>0</v>
      </c>
      <c r="G1155" s="46">
        <v>0</v>
      </c>
      <c r="H1155" s="46">
        <v>0</v>
      </c>
      <c r="I1155" s="46">
        <v>0</v>
      </c>
      <c r="J1155" s="46">
        <v>0</v>
      </c>
      <c r="K1155" s="46">
        <v>0</v>
      </c>
      <c r="L1155" s="46">
        <v>0</v>
      </c>
      <c r="M1155" s="46">
        <v>0</v>
      </c>
      <c r="N1155" s="46">
        <v>0</v>
      </c>
      <c r="O1155" s="46">
        <v>0</v>
      </c>
      <c r="P1155" s="46">
        <v>0</v>
      </c>
      <c r="Q1155" s="46">
        <v>0</v>
      </c>
      <c r="R1155" s="46">
        <v>0</v>
      </c>
      <c r="S1155" s="46">
        <v>0</v>
      </c>
      <c r="T1155" s="46">
        <v>0</v>
      </c>
      <c r="U1155" s="46">
        <v>0</v>
      </c>
      <c r="V1155" s="46">
        <v>0</v>
      </c>
      <c r="W1155" s="46">
        <v>0</v>
      </c>
      <c r="X1155" s="46">
        <v>0</v>
      </c>
      <c r="Y1155" s="46">
        <v>0</v>
      </c>
      <c r="Z1155" s="46">
        <v>0</v>
      </c>
      <c r="AA1155" s="46">
        <v>0</v>
      </c>
      <c r="AB1155" s="46">
        <v>0</v>
      </c>
      <c r="AC1155" s="46">
        <v>0</v>
      </c>
      <c r="AD1155" s="46">
        <v>0</v>
      </c>
      <c r="AE1155" s="46">
        <v>0</v>
      </c>
      <c r="AF1155" s="46">
        <v>0</v>
      </c>
      <c r="AG1155" s="46">
        <v>0</v>
      </c>
      <c r="AH1155" s="46">
        <v>0</v>
      </c>
      <c r="AI1155" s="46">
        <v>0</v>
      </c>
      <c r="AJ1155" s="46">
        <v>0</v>
      </c>
      <c r="AK1155" s="46">
        <v>0</v>
      </c>
      <c r="AL1155" s="46">
        <v>0</v>
      </c>
      <c r="AM1155" s="46">
        <v>0</v>
      </c>
      <c r="AN1155" s="46">
        <v>0</v>
      </c>
      <c r="AO1155" s="46">
        <v>0</v>
      </c>
      <c r="AP1155" s="46">
        <v>0</v>
      </c>
      <c r="AQ1155" s="46">
        <v>0</v>
      </c>
      <c r="AR1155" s="46">
        <v>0</v>
      </c>
      <c r="AS1155" s="46">
        <v>0</v>
      </c>
    </row>
    <row r="1156" spans="1:45" x14ac:dyDescent="0.2">
      <c r="A1156" s="45" t="s">
        <v>48</v>
      </c>
      <c r="B1156" s="46"/>
      <c r="C1156" s="46"/>
      <c r="D1156" s="46"/>
      <c r="E1156" s="46"/>
      <c r="F1156" s="46"/>
      <c r="G1156" s="46"/>
      <c r="H1156" s="46"/>
      <c r="I1156" s="46"/>
      <c r="J1156" s="46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M1156" s="46"/>
      <c r="AN1156" s="46"/>
      <c r="AO1156" s="46"/>
      <c r="AP1156" s="46"/>
      <c r="AQ1156" s="46"/>
      <c r="AR1156" s="46"/>
      <c r="AS1156" s="46"/>
    </row>
    <row r="1157" spans="1:45" x14ac:dyDescent="0.2">
      <c r="A1157" s="47" t="s">
        <v>13</v>
      </c>
      <c r="B1157" s="46"/>
      <c r="C1157" s="46"/>
      <c r="D1157" s="46"/>
      <c r="E1157" s="46"/>
      <c r="F1157" s="46"/>
      <c r="G1157" s="46"/>
      <c r="H1157" s="46"/>
      <c r="I1157" s="46"/>
      <c r="J1157" s="46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M1157" s="46"/>
      <c r="AN1157" s="46"/>
      <c r="AO1157" s="46"/>
      <c r="AP1157" s="46"/>
      <c r="AQ1157" s="46"/>
      <c r="AR1157" s="46"/>
      <c r="AS1157" s="46"/>
    </row>
    <row r="1158" spans="1:45" x14ac:dyDescent="0.2">
      <c r="A1158" s="48" t="s">
        <v>30</v>
      </c>
      <c r="B1158" s="46">
        <v>82.125759779999996</v>
      </c>
      <c r="C1158" s="46">
        <v>94.678616669999997</v>
      </c>
      <c r="D1158" s="46">
        <v>125.55027137</v>
      </c>
      <c r="E1158" s="46">
        <v>106.80998423</v>
      </c>
      <c r="F1158" s="46">
        <v>121.28594351</v>
      </c>
      <c r="G1158" s="46">
        <v>81.365041750000003</v>
      </c>
      <c r="H1158" s="46">
        <v>74.014874539999994</v>
      </c>
      <c r="I1158" s="46">
        <v>103.68066949999999</v>
      </c>
      <c r="J1158" s="46">
        <v>79.660697440000007</v>
      </c>
      <c r="K1158" s="46">
        <v>71.873188040000002</v>
      </c>
      <c r="L1158" s="46">
        <v>104.31894386</v>
      </c>
      <c r="M1158" s="46">
        <v>149.48928057000001</v>
      </c>
      <c r="N1158" s="46">
        <v>115.30541104</v>
      </c>
      <c r="O1158" s="46">
        <v>66.733032449999996</v>
      </c>
      <c r="P1158" s="46">
        <v>60.134708609999997</v>
      </c>
      <c r="Q1158" s="46">
        <v>85.786974310000005</v>
      </c>
      <c r="R1158" s="46">
        <v>85.168514619999996</v>
      </c>
      <c r="S1158" s="46">
        <v>98.059344909999993</v>
      </c>
      <c r="T1158" s="46">
        <v>92.076041200000006</v>
      </c>
      <c r="U1158" s="46">
        <v>72.406432609999996</v>
      </c>
      <c r="V1158" s="46">
        <v>103.63550343</v>
      </c>
      <c r="W1158" s="46">
        <v>70.934022220000003</v>
      </c>
      <c r="X1158" s="46">
        <v>88.262910689999998</v>
      </c>
      <c r="Y1158" s="46">
        <v>115.73580441999999</v>
      </c>
      <c r="Z1158" s="46">
        <v>132.15509272</v>
      </c>
      <c r="AA1158" s="46">
        <v>74.085685889999993</v>
      </c>
      <c r="AB1158" s="46">
        <v>107.90198761000001</v>
      </c>
      <c r="AC1158" s="46">
        <v>69.076087810000004</v>
      </c>
      <c r="AD1158" s="46">
        <v>97.799333390000001</v>
      </c>
      <c r="AE1158" s="46">
        <v>127.91388562</v>
      </c>
      <c r="AF1158" s="46">
        <v>85.501464679999998</v>
      </c>
      <c r="AG1158" s="46">
        <v>99.132410899999996</v>
      </c>
      <c r="AH1158" s="46">
        <v>132.81234352000001</v>
      </c>
      <c r="AI1158" s="46">
        <v>98.957480520000004</v>
      </c>
      <c r="AJ1158" s="46">
        <v>79.726979990000004</v>
      </c>
      <c r="AK1158" s="46">
        <v>66.378589950000006</v>
      </c>
      <c r="AL1158" s="46">
        <v>118.68173629</v>
      </c>
      <c r="AM1158" s="46">
        <v>105.55271295</v>
      </c>
      <c r="AN1158" s="46">
        <v>74.500185560000006</v>
      </c>
      <c r="AO1158" s="46">
        <v>89.309321769999997</v>
      </c>
      <c r="AP1158" s="46">
        <v>95.494423839999996</v>
      </c>
      <c r="AQ1158" s="46">
        <v>77.767499639999997</v>
      </c>
      <c r="AR1158" s="46">
        <v>68.026774689999996</v>
      </c>
      <c r="AS1158" s="46">
        <v>95.241730079999996</v>
      </c>
    </row>
    <row r="1159" spans="1:45" x14ac:dyDescent="0.2">
      <c r="A1159" s="48" t="s">
        <v>33</v>
      </c>
      <c r="B1159" s="46">
        <v>291.94926218000001</v>
      </c>
      <c r="C1159" s="46">
        <v>254.73401831000001</v>
      </c>
      <c r="D1159" s="46">
        <v>305.12098736000002</v>
      </c>
      <c r="E1159" s="46">
        <v>318.89844816999999</v>
      </c>
      <c r="F1159" s="46">
        <v>269.25019979000001</v>
      </c>
      <c r="G1159" s="46">
        <v>263.48168471000002</v>
      </c>
      <c r="H1159" s="46">
        <v>291.26038320999999</v>
      </c>
      <c r="I1159" s="46">
        <v>307.87333136000001</v>
      </c>
      <c r="J1159" s="46">
        <v>296.63880074000002</v>
      </c>
      <c r="K1159" s="46">
        <v>259.86943838000002</v>
      </c>
      <c r="L1159" s="46">
        <v>388.48412991999999</v>
      </c>
      <c r="M1159" s="46">
        <v>228.11067829999999</v>
      </c>
      <c r="N1159" s="46">
        <v>352.94366486000001</v>
      </c>
      <c r="O1159" s="46">
        <v>283.71238958999999</v>
      </c>
      <c r="P1159" s="46">
        <v>269.58756003000002</v>
      </c>
      <c r="Q1159" s="46">
        <v>353.9020319</v>
      </c>
      <c r="R1159" s="46">
        <v>429.83097213999997</v>
      </c>
      <c r="S1159" s="46">
        <v>295.83878455000001</v>
      </c>
      <c r="T1159" s="46">
        <v>353.47157726</v>
      </c>
      <c r="U1159" s="46">
        <v>347.95182354000002</v>
      </c>
      <c r="V1159" s="46">
        <v>310.88731847000003</v>
      </c>
      <c r="W1159" s="46">
        <v>314.38536889</v>
      </c>
      <c r="X1159" s="46">
        <v>386.14679577999999</v>
      </c>
      <c r="Y1159" s="46">
        <v>390.80541793999998</v>
      </c>
      <c r="Z1159" s="46">
        <v>258.13988970000003</v>
      </c>
      <c r="AA1159" s="46">
        <v>296.8747932</v>
      </c>
      <c r="AB1159" s="46">
        <v>415.77973213000001</v>
      </c>
      <c r="AC1159" s="46">
        <v>325.05938782999999</v>
      </c>
      <c r="AD1159" s="46">
        <v>399.31450146999998</v>
      </c>
      <c r="AE1159" s="46">
        <v>304.30310715000002</v>
      </c>
      <c r="AF1159" s="46">
        <v>328.24683252</v>
      </c>
      <c r="AG1159" s="46">
        <v>318.65220320999998</v>
      </c>
      <c r="AH1159" s="46">
        <v>296.03408997000003</v>
      </c>
      <c r="AI1159" s="46">
        <v>246.00543084</v>
      </c>
      <c r="AJ1159" s="46">
        <v>313.78703912999998</v>
      </c>
      <c r="AK1159" s="46">
        <v>312.36958999000001</v>
      </c>
      <c r="AL1159" s="46">
        <v>272.83570928</v>
      </c>
      <c r="AM1159" s="46">
        <v>348.75374191999998</v>
      </c>
      <c r="AN1159" s="46">
        <v>251.97353294999999</v>
      </c>
      <c r="AO1159" s="46">
        <v>344.17654976</v>
      </c>
      <c r="AP1159" s="46">
        <v>300.03223223999998</v>
      </c>
      <c r="AQ1159" s="46">
        <v>341.92375397000001</v>
      </c>
      <c r="AR1159" s="46">
        <v>253.22998935000001</v>
      </c>
      <c r="AS1159" s="46">
        <v>398.99399062999998</v>
      </c>
    </row>
    <row r="1160" spans="1:45" x14ac:dyDescent="0.2">
      <c r="A1160" s="48" t="s">
        <v>34</v>
      </c>
      <c r="B1160" s="46">
        <v>672.31903144</v>
      </c>
      <c r="C1160" s="46">
        <v>599.41478870000003</v>
      </c>
      <c r="D1160" s="46">
        <v>739.53169865999996</v>
      </c>
      <c r="E1160" s="46">
        <v>597.40581591</v>
      </c>
      <c r="F1160" s="46">
        <v>763.48143875000005</v>
      </c>
      <c r="G1160" s="46">
        <v>609.24378021999996</v>
      </c>
      <c r="H1160" s="46">
        <v>566.87474793000001</v>
      </c>
      <c r="I1160" s="46">
        <v>581.87611360999995</v>
      </c>
      <c r="J1160" s="46">
        <v>558.53978480000001</v>
      </c>
      <c r="K1160" s="46">
        <v>456.08714450000002</v>
      </c>
      <c r="L1160" s="46">
        <v>488.10217096999997</v>
      </c>
      <c r="M1160" s="46">
        <v>411.47533644999999</v>
      </c>
      <c r="N1160" s="46">
        <v>730.11175013000002</v>
      </c>
      <c r="O1160" s="46">
        <v>689.34090000000003</v>
      </c>
      <c r="P1160" s="46">
        <v>501.43974608000002</v>
      </c>
      <c r="Q1160" s="46">
        <v>849.72469178999995</v>
      </c>
      <c r="R1160" s="46">
        <v>584.66581441000005</v>
      </c>
      <c r="S1160" s="46">
        <v>724.99358260999998</v>
      </c>
      <c r="T1160" s="46">
        <v>709.37817704999998</v>
      </c>
      <c r="U1160" s="46">
        <v>717.65660122999998</v>
      </c>
      <c r="V1160" s="46">
        <v>728.05633408999995</v>
      </c>
      <c r="W1160" s="46">
        <v>799.84227569999996</v>
      </c>
      <c r="X1160" s="46">
        <v>476.99154240000001</v>
      </c>
      <c r="Y1160" s="46">
        <v>723.34016637000002</v>
      </c>
      <c r="Z1160" s="46">
        <v>686.30339073000005</v>
      </c>
      <c r="AA1160" s="46">
        <v>724.17629380999995</v>
      </c>
      <c r="AB1160" s="46">
        <v>926.53145147999999</v>
      </c>
      <c r="AC1160" s="46">
        <v>733.60039539000002</v>
      </c>
      <c r="AD1160" s="46">
        <v>659.53645305999999</v>
      </c>
      <c r="AE1160" s="46">
        <v>795.31236039999999</v>
      </c>
      <c r="AF1160" s="46">
        <v>488.15444674999998</v>
      </c>
      <c r="AG1160" s="46">
        <v>726.34293544000002</v>
      </c>
      <c r="AH1160" s="46">
        <v>638.41866917000004</v>
      </c>
      <c r="AI1160" s="46">
        <v>682.56386599999996</v>
      </c>
      <c r="AJ1160" s="46">
        <v>502.62610235</v>
      </c>
      <c r="AK1160" s="46">
        <v>753.01341001000003</v>
      </c>
      <c r="AL1160" s="46">
        <v>881.49453525000001</v>
      </c>
      <c r="AM1160" s="46">
        <v>646.68611166000005</v>
      </c>
      <c r="AN1160" s="46">
        <v>637.64764022999998</v>
      </c>
      <c r="AO1160" s="46">
        <v>609.87823161999995</v>
      </c>
      <c r="AP1160" s="46">
        <v>570.56593717999999</v>
      </c>
      <c r="AQ1160" s="46">
        <v>561.41019815000004</v>
      </c>
      <c r="AR1160" s="46">
        <v>698.05507820000003</v>
      </c>
      <c r="AS1160" s="46">
        <v>619.42385278999996</v>
      </c>
    </row>
    <row r="1161" spans="1:45" x14ac:dyDescent="0.2">
      <c r="A1161" s="48" t="s">
        <v>35</v>
      </c>
      <c r="B1161" s="46">
        <v>425.47501476000002</v>
      </c>
      <c r="C1161" s="46">
        <v>548.08719055999995</v>
      </c>
      <c r="D1161" s="46">
        <v>469.48283414999997</v>
      </c>
      <c r="E1161" s="46">
        <v>462.35103712</v>
      </c>
      <c r="F1161" s="46">
        <v>691.58035633999998</v>
      </c>
      <c r="G1161" s="46">
        <v>465.63233756</v>
      </c>
      <c r="H1161" s="46">
        <v>629.34184370000003</v>
      </c>
      <c r="I1161" s="46">
        <v>473.53589832</v>
      </c>
      <c r="J1161" s="46">
        <v>355.02213412999998</v>
      </c>
      <c r="K1161" s="46">
        <v>496.87786047999998</v>
      </c>
      <c r="L1161" s="46">
        <v>545.46030781000002</v>
      </c>
      <c r="M1161" s="46">
        <v>264.96953761999998</v>
      </c>
      <c r="N1161" s="46">
        <v>526.60804698000004</v>
      </c>
      <c r="O1161" s="46">
        <v>535.41007268999999</v>
      </c>
      <c r="P1161" s="46">
        <v>361.71307645000002</v>
      </c>
      <c r="Q1161" s="46">
        <v>567.07169661</v>
      </c>
      <c r="R1161" s="46">
        <v>301.31917771000002</v>
      </c>
      <c r="S1161" s="46">
        <v>561.76413834000004</v>
      </c>
      <c r="T1161" s="46">
        <v>494.37433562000001</v>
      </c>
      <c r="U1161" s="46">
        <v>511.77002736999998</v>
      </c>
      <c r="V1161" s="46">
        <v>315.07594814999999</v>
      </c>
      <c r="W1161" s="46">
        <v>459.40520457000002</v>
      </c>
      <c r="X1161" s="46">
        <v>435.43429385000002</v>
      </c>
      <c r="Y1161" s="46">
        <v>484.82836807000001</v>
      </c>
      <c r="Z1161" s="46">
        <v>453.04225599</v>
      </c>
      <c r="AA1161" s="46">
        <v>580.81289251999999</v>
      </c>
      <c r="AB1161" s="46">
        <v>632.05300593000004</v>
      </c>
      <c r="AC1161" s="46">
        <v>391.67449777000002</v>
      </c>
      <c r="AD1161" s="46">
        <v>654.90885097</v>
      </c>
      <c r="AE1161" s="46">
        <v>611.68826077000006</v>
      </c>
      <c r="AF1161" s="46">
        <v>484.25807406000001</v>
      </c>
      <c r="AG1161" s="46">
        <v>473.59490074000001</v>
      </c>
      <c r="AH1161" s="46">
        <v>404.63035510999998</v>
      </c>
      <c r="AI1161" s="46">
        <v>504.88941593999999</v>
      </c>
      <c r="AJ1161" s="46">
        <v>602.96584653000002</v>
      </c>
      <c r="AK1161" s="46">
        <v>360.32779721000003</v>
      </c>
      <c r="AL1161" s="46">
        <v>466.10240031000001</v>
      </c>
      <c r="AM1161" s="46">
        <v>616.18459027999995</v>
      </c>
      <c r="AN1161" s="46">
        <v>524.48830736000002</v>
      </c>
      <c r="AO1161" s="46">
        <v>428.13095885000001</v>
      </c>
      <c r="AP1161" s="46">
        <v>476.17666942</v>
      </c>
      <c r="AQ1161" s="46">
        <v>541.89167466000004</v>
      </c>
      <c r="AR1161" s="46">
        <v>541.48524694000002</v>
      </c>
      <c r="AS1161" s="46">
        <v>406.06329392999999</v>
      </c>
    </row>
    <row r="1162" spans="1:45" x14ac:dyDescent="0.2">
      <c r="A1162" s="48" t="s">
        <v>36</v>
      </c>
      <c r="B1162" s="46">
        <v>0</v>
      </c>
      <c r="C1162" s="46">
        <v>0</v>
      </c>
      <c r="D1162" s="46">
        <v>0</v>
      </c>
      <c r="E1162" s="46">
        <v>0</v>
      </c>
      <c r="F1162" s="46">
        <v>0</v>
      </c>
      <c r="G1162" s="46">
        <v>0</v>
      </c>
      <c r="H1162" s="46">
        <v>0</v>
      </c>
      <c r="I1162" s="46">
        <v>0</v>
      </c>
      <c r="J1162" s="46">
        <v>0</v>
      </c>
      <c r="K1162" s="46">
        <v>0</v>
      </c>
      <c r="L1162" s="46">
        <v>0</v>
      </c>
      <c r="M1162" s="46">
        <v>0</v>
      </c>
      <c r="N1162" s="46">
        <v>0</v>
      </c>
      <c r="O1162" s="46">
        <v>0</v>
      </c>
      <c r="P1162" s="46">
        <v>0</v>
      </c>
      <c r="Q1162" s="46">
        <v>0</v>
      </c>
      <c r="R1162" s="46">
        <v>0</v>
      </c>
      <c r="S1162" s="46">
        <v>0</v>
      </c>
      <c r="T1162" s="46">
        <v>0</v>
      </c>
      <c r="U1162" s="46">
        <v>0</v>
      </c>
      <c r="V1162" s="46">
        <v>0</v>
      </c>
      <c r="W1162" s="46">
        <v>0</v>
      </c>
      <c r="X1162" s="46">
        <v>0</v>
      </c>
      <c r="Y1162" s="46">
        <v>0</v>
      </c>
      <c r="Z1162" s="46">
        <v>0</v>
      </c>
      <c r="AA1162" s="46">
        <v>0</v>
      </c>
      <c r="AB1162" s="46">
        <v>0</v>
      </c>
      <c r="AC1162" s="46">
        <v>0</v>
      </c>
      <c r="AD1162" s="46">
        <v>0</v>
      </c>
      <c r="AE1162" s="46">
        <v>0</v>
      </c>
      <c r="AF1162" s="46">
        <v>0</v>
      </c>
      <c r="AG1162" s="46">
        <v>0</v>
      </c>
      <c r="AH1162" s="46">
        <v>0</v>
      </c>
      <c r="AI1162" s="46">
        <v>0</v>
      </c>
      <c r="AJ1162" s="46">
        <v>0</v>
      </c>
      <c r="AK1162" s="46">
        <v>0</v>
      </c>
      <c r="AL1162" s="46">
        <v>0</v>
      </c>
      <c r="AM1162" s="46">
        <v>0</v>
      </c>
      <c r="AN1162" s="46">
        <v>0</v>
      </c>
      <c r="AO1162" s="46">
        <v>0</v>
      </c>
      <c r="AP1162" s="46">
        <v>0</v>
      </c>
      <c r="AQ1162" s="46">
        <v>0</v>
      </c>
      <c r="AR1162" s="46">
        <v>0</v>
      </c>
      <c r="AS1162" s="46">
        <v>0</v>
      </c>
    </row>
    <row r="1163" spans="1:45" x14ac:dyDescent="0.2">
      <c r="A1163" s="48" t="s">
        <v>37</v>
      </c>
      <c r="B1163" s="46">
        <v>0</v>
      </c>
      <c r="C1163" s="46">
        <v>0</v>
      </c>
      <c r="D1163" s="46">
        <v>0</v>
      </c>
      <c r="E1163" s="46">
        <v>0</v>
      </c>
      <c r="F1163" s="46">
        <v>0</v>
      </c>
      <c r="G1163" s="46">
        <v>0</v>
      </c>
      <c r="H1163" s="46">
        <v>0</v>
      </c>
      <c r="I1163" s="46">
        <v>0</v>
      </c>
      <c r="J1163" s="46">
        <v>0</v>
      </c>
      <c r="K1163" s="46">
        <v>0</v>
      </c>
      <c r="L1163" s="46">
        <v>0</v>
      </c>
      <c r="M1163" s="46">
        <v>0</v>
      </c>
      <c r="N1163" s="46">
        <v>0</v>
      </c>
      <c r="O1163" s="46">
        <v>0</v>
      </c>
      <c r="P1163" s="46">
        <v>0</v>
      </c>
      <c r="Q1163" s="46">
        <v>0</v>
      </c>
      <c r="R1163" s="46">
        <v>0</v>
      </c>
      <c r="S1163" s="46">
        <v>0</v>
      </c>
      <c r="T1163" s="46">
        <v>0</v>
      </c>
      <c r="U1163" s="46">
        <v>0</v>
      </c>
      <c r="V1163" s="46">
        <v>0</v>
      </c>
      <c r="W1163" s="46">
        <v>0</v>
      </c>
      <c r="X1163" s="46">
        <v>0</v>
      </c>
      <c r="Y1163" s="46">
        <v>0</v>
      </c>
      <c r="Z1163" s="46">
        <v>0</v>
      </c>
      <c r="AA1163" s="46">
        <v>0</v>
      </c>
      <c r="AB1163" s="46">
        <v>0</v>
      </c>
      <c r="AC1163" s="46">
        <v>0</v>
      </c>
      <c r="AD1163" s="46">
        <v>0</v>
      </c>
      <c r="AE1163" s="46">
        <v>0</v>
      </c>
      <c r="AF1163" s="46">
        <v>0</v>
      </c>
      <c r="AG1163" s="46">
        <v>0</v>
      </c>
      <c r="AH1163" s="46">
        <v>0</v>
      </c>
      <c r="AI1163" s="46">
        <v>0</v>
      </c>
      <c r="AJ1163" s="46">
        <v>0</v>
      </c>
      <c r="AK1163" s="46">
        <v>0</v>
      </c>
      <c r="AL1163" s="46">
        <v>0</v>
      </c>
      <c r="AM1163" s="46">
        <v>0</v>
      </c>
      <c r="AN1163" s="46">
        <v>0</v>
      </c>
      <c r="AO1163" s="46">
        <v>0</v>
      </c>
      <c r="AP1163" s="46">
        <v>0</v>
      </c>
      <c r="AQ1163" s="46">
        <v>0</v>
      </c>
      <c r="AR1163" s="46">
        <v>0</v>
      </c>
      <c r="AS1163" s="46">
        <v>0</v>
      </c>
    </row>
    <row r="1164" spans="1:45" x14ac:dyDescent="0.2">
      <c r="A1164" s="48" t="s">
        <v>38</v>
      </c>
      <c r="B1164" s="46">
        <v>0</v>
      </c>
      <c r="C1164" s="46">
        <v>0</v>
      </c>
      <c r="D1164" s="46">
        <v>0</v>
      </c>
      <c r="E1164" s="46">
        <v>0</v>
      </c>
      <c r="F1164" s="46">
        <v>0</v>
      </c>
      <c r="G1164" s="46">
        <v>0</v>
      </c>
      <c r="H1164" s="46">
        <v>0</v>
      </c>
      <c r="I1164" s="46">
        <v>0</v>
      </c>
      <c r="J1164" s="46">
        <v>0</v>
      </c>
      <c r="K1164" s="46">
        <v>0</v>
      </c>
      <c r="L1164" s="46">
        <v>0</v>
      </c>
      <c r="M1164" s="46">
        <v>0</v>
      </c>
      <c r="N1164" s="46">
        <v>0</v>
      </c>
      <c r="O1164" s="46">
        <v>0</v>
      </c>
      <c r="P1164" s="46">
        <v>0</v>
      </c>
      <c r="Q1164" s="46">
        <v>0</v>
      </c>
      <c r="R1164" s="46">
        <v>0</v>
      </c>
      <c r="S1164" s="46">
        <v>0</v>
      </c>
      <c r="T1164" s="46">
        <v>0</v>
      </c>
      <c r="U1164" s="46">
        <v>0</v>
      </c>
      <c r="V1164" s="46">
        <v>0</v>
      </c>
      <c r="W1164" s="46">
        <v>0</v>
      </c>
      <c r="X1164" s="46">
        <v>0</v>
      </c>
      <c r="Y1164" s="46">
        <v>0</v>
      </c>
      <c r="Z1164" s="46">
        <v>0</v>
      </c>
      <c r="AA1164" s="46">
        <v>0</v>
      </c>
      <c r="AB1164" s="46">
        <v>0</v>
      </c>
      <c r="AC1164" s="46">
        <v>0</v>
      </c>
      <c r="AD1164" s="46">
        <v>0</v>
      </c>
      <c r="AE1164" s="46">
        <v>0</v>
      </c>
      <c r="AF1164" s="46">
        <v>0</v>
      </c>
      <c r="AG1164" s="46">
        <v>0</v>
      </c>
      <c r="AH1164" s="46">
        <v>0</v>
      </c>
      <c r="AI1164" s="46">
        <v>0</v>
      </c>
      <c r="AJ1164" s="46">
        <v>0</v>
      </c>
      <c r="AK1164" s="46">
        <v>0</v>
      </c>
      <c r="AL1164" s="46">
        <v>0</v>
      </c>
      <c r="AM1164" s="46">
        <v>0</v>
      </c>
      <c r="AN1164" s="46">
        <v>0</v>
      </c>
      <c r="AO1164" s="46">
        <v>0</v>
      </c>
      <c r="AP1164" s="46">
        <v>0</v>
      </c>
      <c r="AQ1164" s="46">
        <v>0</v>
      </c>
      <c r="AR1164" s="46">
        <v>0</v>
      </c>
      <c r="AS1164" s="46">
        <v>0</v>
      </c>
    </row>
    <row r="1165" spans="1:45" x14ac:dyDescent="0.2">
      <c r="A1165" s="48" t="s">
        <v>39</v>
      </c>
      <c r="B1165" s="46">
        <v>0</v>
      </c>
      <c r="C1165" s="46">
        <v>0</v>
      </c>
      <c r="D1165" s="46">
        <v>0</v>
      </c>
      <c r="E1165" s="46">
        <v>0</v>
      </c>
      <c r="F1165" s="46">
        <v>0</v>
      </c>
      <c r="G1165" s="46">
        <v>0</v>
      </c>
      <c r="H1165" s="46">
        <v>0</v>
      </c>
      <c r="I1165" s="46">
        <v>0</v>
      </c>
      <c r="J1165" s="46">
        <v>0</v>
      </c>
      <c r="K1165" s="46">
        <v>0</v>
      </c>
      <c r="L1165" s="46">
        <v>0</v>
      </c>
      <c r="M1165" s="46">
        <v>0</v>
      </c>
      <c r="N1165" s="46">
        <v>0</v>
      </c>
      <c r="O1165" s="46">
        <v>0</v>
      </c>
      <c r="P1165" s="46">
        <v>0</v>
      </c>
      <c r="Q1165" s="46">
        <v>0</v>
      </c>
      <c r="R1165" s="46">
        <v>0</v>
      </c>
      <c r="S1165" s="46">
        <v>0</v>
      </c>
      <c r="T1165" s="46">
        <v>0</v>
      </c>
      <c r="U1165" s="46">
        <v>0</v>
      </c>
      <c r="V1165" s="46">
        <v>0</v>
      </c>
      <c r="W1165" s="46">
        <v>0</v>
      </c>
      <c r="X1165" s="46">
        <v>0</v>
      </c>
      <c r="Y1165" s="46">
        <v>0</v>
      </c>
      <c r="Z1165" s="46">
        <v>0</v>
      </c>
      <c r="AA1165" s="46">
        <v>0</v>
      </c>
      <c r="AB1165" s="46">
        <v>0</v>
      </c>
      <c r="AC1165" s="46">
        <v>0</v>
      </c>
      <c r="AD1165" s="46">
        <v>0</v>
      </c>
      <c r="AE1165" s="46">
        <v>0</v>
      </c>
      <c r="AF1165" s="46">
        <v>0</v>
      </c>
      <c r="AG1165" s="46">
        <v>0</v>
      </c>
      <c r="AH1165" s="46">
        <v>0</v>
      </c>
      <c r="AI1165" s="46">
        <v>0</v>
      </c>
      <c r="AJ1165" s="46">
        <v>0</v>
      </c>
      <c r="AK1165" s="46">
        <v>0</v>
      </c>
      <c r="AL1165" s="46">
        <v>0</v>
      </c>
      <c r="AM1165" s="46">
        <v>0</v>
      </c>
      <c r="AN1165" s="46">
        <v>0</v>
      </c>
      <c r="AO1165" s="46">
        <v>0</v>
      </c>
      <c r="AP1165" s="46">
        <v>0</v>
      </c>
      <c r="AQ1165" s="46">
        <v>0</v>
      </c>
      <c r="AR1165" s="46">
        <v>0</v>
      </c>
      <c r="AS1165" s="46">
        <v>0</v>
      </c>
    </row>
    <row r="1166" spans="1:45" x14ac:dyDescent="0.2">
      <c r="A1166" s="48" t="s">
        <v>40</v>
      </c>
      <c r="B1166" s="46">
        <v>0</v>
      </c>
      <c r="C1166" s="46">
        <v>0</v>
      </c>
      <c r="D1166" s="46">
        <v>0</v>
      </c>
      <c r="E1166" s="46">
        <v>0</v>
      </c>
      <c r="F1166" s="46">
        <v>0</v>
      </c>
      <c r="G1166" s="46">
        <v>0</v>
      </c>
      <c r="H1166" s="46">
        <v>0</v>
      </c>
      <c r="I1166" s="46">
        <v>0</v>
      </c>
      <c r="J1166" s="46">
        <v>0</v>
      </c>
      <c r="K1166" s="46">
        <v>0</v>
      </c>
      <c r="L1166" s="46">
        <v>0</v>
      </c>
      <c r="M1166" s="46">
        <v>0</v>
      </c>
      <c r="N1166" s="46">
        <v>0</v>
      </c>
      <c r="O1166" s="46">
        <v>0</v>
      </c>
      <c r="P1166" s="46">
        <v>0</v>
      </c>
      <c r="Q1166" s="46">
        <v>0</v>
      </c>
      <c r="R1166" s="46">
        <v>0</v>
      </c>
      <c r="S1166" s="46">
        <v>0</v>
      </c>
      <c r="T1166" s="46">
        <v>0</v>
      </c>
      <c r="U1166" s="46">
        <v>0</v>
      </c>
      <c r="V1166" s="46">
        <v>0</v>
      </c>
      <c r="W1166" s="46">
        <v>0</v>
      </c>
      <c r="X1166" s="46">
        <v>0</v>
      </c>
      <c r="Y1166" s="46">
        <v>0</v>
      </c>
      <c r="Z1166" s="46">
        <v>0</v>
      </c>
      <c r="AA1166" s="46">
        <v>0</v>
      </c>
      <c r="AB1166" s="46">
        <v>0</v>
      </c>
      <c r="AC1166" s="46">
        <v>0</v>
      </c>
      <c r="AD1166" s="46">
        <v>0</v>
      </c>
      <c r="AE1166" s="46">
        <v>0</v>
      </c>
      <c r="AF1166" s="46">
        <v>0</v>
      </c>
      <c r="AG1166" s="46">
        <v>0</v>
      </c>
      <c r="AH1166" s="46">
        <v>0</v>
      </c>
      <c r="AI1166" s="46">
        <v>0</v>
      </c>
      <c r="AJ1166" s="46">
        <v>0</v>
      </c>
      <c r="AK1166" s="46">
        <v>0</v>
      </c>
      <c r="AL1166" s="46">
        <v>0</v>
      </c>
      <c r="AM1166" s="46">
        <v>0</v>
      </c>
      <c r="AN1166" s="46">
        <v>0</v>
      </c>
      <c r="AO1166" s="46">
        <v>0</v>
      </c>
      <c r="AP1166" s="46">
        <v>0</v>
      </c>
      <c r="AQ1166" s="46">
        <v>0</v>
      </c>
      <c r="AR1166" s="46">
        <v>0</v>
      </c>
      <c r="AS1166" s="46">
        <v>0</v>
      </c>
    </row>
    <row r="1167" spans="1:45" x14ac:dyDescent="0.2">
      <c r="A1167" s="48" t="s">
        <v>41</v>
      </c>
      <c r="B1167" s="46">
        <v>0</v>
      </c>
      <c r="C1167" s="46">
        <v>0</v>
      </c>
      <c r="D1167" s="46">
        <v>0</v>
      </c>
      <c r="E1167" s="46">
        <v>0</v>
      </c>
      <c r="F1167" s="46">
        <v>0</v>
      </c>
      <c r="G1167" s="46">
        <v>0</v>
      </c>
      <c r="H1167" s="46">
        <v>0</v>
      </c>
      <c r="I1167" s="46">
        <v>0</v>
      </c>
      <c r="J1167" s="46">
        <v>0</v>
      </c>
      <c r="K1167" s="46">
        <v>0</v>
      </c>
      <c r="L1167" s="46">
        <v>0</v>
      </c>
      <c r="M1167" s="46">
        <v>0</v>
      </c>
      <c r="N1167" s="46">
        <v>0</v>
      </c>
      <c r="O1167" s="46">
        <v>0</v>
      </c>
      <c r="P1167" s="46">
        <v>0</v>
      </c>
      <c r="Q1167" s="46">
        <v>0</v>
      </c>
      <c r="R1167" s="46">
        <v>0</v>
      </c>
      <c r="S1167" s="46">
        <v>0</v>
      </c>
      <c r="T1167" s="46">
        <v>0</v>
      </c>
      <c r="U1167" s="46">
        <v>0</v>
      </c>
      <c r="V1167" s="46">
        <v>0</v>
      </c>
      <c r="W1167" s="46">
        <v>0</v>
      </c>
      <c r="X1167" s="46">
        <v>0</v>
      </c>
      <c r="Y1167" s="46">
        <v>0</v>
      </c>
      <c r="Z1167" s="46">
        <v>0</v>
      </c>
      <c r="AA1167" s="46">
        <v>0</v>
      </c>
      <c r="AB1167" s="46">
        <v>0</v>
      </c>
      <c r="AC1167" s="46">
        <v>0</v>
      </c>
      <c r="AD1167" s="46">
        <v>0</v>
      </c>
      <c r="AE1167" s="46">
        <v>0</v>
      </c>
      <c r="AF1167" s="46">
        <v>0</v>
      </c>
      <c r="AG1167" s="46">
        <v>0</v>
      </c>
      <c r="AH1167" s="46">
        <v>0</v>
      </c>
      <c r="AI1167" s="46">
        <v>0</v>
      </c>
      <c r="AJ1167" s="46">
        <v>0</v>
      </c>
      <c r="AK1167" s="46">
        <v>0</v>
      </c>
      <c r="AL1167" s="46">
        <v>0</v>
      </c>
      <c r="AM1167" s="46">
        <v>0</v>
      </c>
      <c r="AN1167" s="46">
        <v>0</v>
      </c>
      <c r="AO1167" s="46">
        <v>0</v>
      </c>
      <c r="AP1167" s="46">
        <v>0</v>
      </c>
      <c r="AQ1167" s="46">
        <v>0</v>
      </c>
      <c r="AR1167" s="46">
        <v>0</v>
      </c>
      <c r="AS1167" s="46">
        <v>0</v>
      </c>
    </row>
    <row r="1168" spans="1:45" x14ac:dyDescent="0.2">
      <c r="A1168" s="48" t="s">
        <v>12</v>
      </c>
      <c r="B1168" s="46">
        <v>0</v>
      </c>
      <c r="C1168" s="46">
        <v>0</v>
      </c>
      <c r="D1168" s="46">
        <v>0</v>
      </c>
      <c r="E1168" s="46">
        <v>0</v>
      </c>
      <c r="F1168" s="46">
        <v>0</v>
      </c>
      <c r="G1168" s="46">
        <v>0</v>
      </c>
      <c r="H1168" s="46">
        <v>0</v>
      </c>
      <c r="I1168" s="46">
        <v>0</v>
      </c>
      <c r="J1168" s="46">
        <v>0</v>
      </c>
      <c r="K1168" s="46">
        <v>0</v>
      </c>
      <c r="L1168" s="46">
        <v>0</v>
      </c>
      <c r="M1168" s="46">
        <v>0</v>
      </c>
      <c r="N1168" s="46">
        <v>0</v>
      </c>
      <c r="O1168" s="46">
        <v>0</v>
      </c>
      <c r="P1168" s="46">
        <v>0</v>
      </c>
      <c r="Q1168" s="46">
        <v>0</v>
      </c>
      <c r="R1168" s="46">
        <v>0</v>
      </c>
      <c r="S1168" s="46">
        <v>0</v>
      </c>
      <c r="T1168" s="46">
        <v>0</v>
      </c>
      <c r="U1168" s="46">
        <v>0</v>
      </c>
      <c r="V1168" s="46">
        <v>0</v>
      </c>
      <c r="W1168" s="46">
        <v>0</v>
      </c>
      <c r="X1168" s="46">
        <v>0</v>
      </c>
      <c r="Y1168" s="46">
        <v>0</v>
      </c>
      <c r="Z1168" s="46">
        <v>0</v>
      </c>
      <c r="AA1168" s="46">
        <v>0</v>
      </c>
      <c r="AB1168" s="46">
        <v>0</v>
      </c>
      <c r="AC1168" s="46">
        <v>0</v>
      </c>
      <c r="AD1168" s="46">
        <v>0</v>
      </c>
      <c r="AE1168" s="46">
        <v>0</v>
      </c>
      <c r="AF1168" s="46">
        <v>0</v>
      </c>
      <c r="AG1168" s="46">
        <v>0</v>
      </c>
      <c r="AH1168" s="46">
        <v>0</v>
      </c>
      <c r="AI1168" s="46">
        <v>0</v>
      </c>
      <c r="AJ1168" s="46">
        <v>0</v>
      </c>
      <c r="AK1168" s="46">
        <v>0</v>
      </c>
      <c r="AL1168" s="46">
        <v>0</v>
      </c>
      <c r="AM1168" s="46">
        <v>0</v>
      </c>
      <c r="AN1168" s="46">
        <v>0</v>
      </c>
      <c r="AO1168" s="46">
        <v>0</v>
      </c>
      <c r="AP1168" s="46">
        <v>0</v>
      </c>
      <c r="AQ1168" s="46">
        <v>0</v>
      </c>
      <c r="AR1168" s="46">
        <v>0</v>
      </c>
      <c r="AS1168" s="46">
        <v>0</v>
      </c>
    </row>
    <row r="1169" spans="1:45" x14ac:dyDescent="0.2">
      <c r="A1169" s="47" t="s">
        <v>14</v>
      </c>
      <c r="B1169" s="46"/>
      <c r="C1169" s="46"/>
      <c r="D1169" s="46"/>
      <c r="E1169" s="46"/>
      <c r="F1169" s="46"/>
      <c r="G1169" s="46"/>
      <c r="H1169" s="46"/>
      <c r="I1169" s="46"/>
      <c r="J1169" s="46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M1169" s="46"/>
      <c r="AN1169" s="46"/>
      <c r="AO1169" s="46"/>
      <c r="AP1169" s="46"/>
      <c r="AQ1169" s="46"/>
      <c r="AR1169" s="46"/>
      <c r="AS1169" s="46"/>
    </row>
    <row r="1170" spans="1:45" x14ac:dyDescent="0.2">
      <c r="A1170" s="48" t="s">
        <v>30</v>
      </c>
      <c r="B1170" s="46">
        <v>12.44298964</v>
      </c>
      <c r="C1170" s="46">
        <v>4.2895437899999997</v>
      </c>
      <c r="D1170" s="46">
        <v>6.3988676399999997</v>
      </c>
      <c r="E1170" s="46">
        <v>3.1116570399999999</v>
      </c>
      <c r="F1170" s="46">
        <v>1.0755338999999999</v>
      </c>
      <c r="G1170" s="46">
        <v>7.5168425299999999</v>
      </c>
      <c r="H1170" s="46">
        <v>2.1953060400000002</v>
      </c>
      <c r="I1170" s="46">
        <v>2.9974440800000002</v>
      </c>
      <c r="J1170" s="46">
        <v>2.6672382400000001</v>
      </c>
      <c r="K1170" s="46">
        <v>1.83126499</v>
      </c>
      <c r="L1170" s="46">
        <v>7.0583346100000002</v>
      </c>
      <c r="M1170" s="46">
        <v>4.87886767</v>
      </c>
      <c r="N1170" s="46">
        <v>13.381762780000001</v>
      </c>
      <c r="O1170" s="46">
        <v>17.635662530000001</v>
      </c>
      <c r="P1170" s="46">
        <v>8.2905985799999993</v>
      </c>
      <c r="Q1170" s="46">
        <v>6.1091206800000002</v>
      </c>
      <c r="R1170" s="46">
        <v>6.6834026800000004</v>
      </c>
      <c r="S1170" s="46">
        <v>3.92045793</v>
      </c>
      <c r="T1170" s="46">
        <v>1.80322619</v>
      </c>
      <c r="U1170" s="46">
        <v>9.6391472199999999</v>
      </c>
      <c r="V1170" s="46">
        <v>5.2880565700000002</v>
      </c>
      <c r="W1170" s="46">
        <v>8.4643615699999994</v>
      </c>
      <c r="X1170" s="46">
        <v>15.135226319999999</v>
      </c>
      <c r="Y1170" s="46">
        <v>7.60951968</v>
      </c>
      <c r="Z1170" s="46">
        <v>2.2102368999999999</v>
      </c>
      <c r="AA1170" s="46">
        <v>6.8859412400000002</v>
      </c>
      <c r="AB1170" s="46">
        <v>1.07278293</v>
      </c>
      <c r="AC1170" s="46">
        <v>8.6552702200000002</v>
      </c>
      <c r="AD1170" s="46">
        <v>6.6593437599999996</v>
      </c>
      <c r="AE1170" s="46">
        <v>4.9771575400000003</v>
      </c>
      <c r="AF1170" s="46">
        <v>9.09081209</v>
      </c>
      <c r="AG1170" s="46">
        <v>0</v>
      </c>
      <c r="AH1170" s="46">
        <v>6.9924315000000004</v>
      </c>
      <c r="AI1170" s="46">
        <v>3.96772597</v>
      </c>
      <c r="AJ1170" s="46">
        <v>9.6719303500000002</v>
      </c>
      <c r="AK1170" s="46">
        <v>12.128233590000001</v>
      </c>
      <c r="AL1170" s="46">
        <v>7.2549552300000002</v>
      </c>
      <c r="AM1170" s="46">
        <v>1.07823308</v>
      </c>
      <c r="AN1170" s="46">
        <v>8.6771723699999992</v>
      </c>
      <c r="AO1170" s="46">
        <v>3.12581219</v>
      </c>
      <c r="AP1170" s="46">
        <v>7.8622562299999998</v>
      </c>
      <c r="AQ1170" s="46">
        <v>3.0709645299999999</v>
      </c>
      <c r="AR1170" s="46">
        <v>6.0934253700000003</v>
      </c>
      <c r="AS1170" s="46">
        <v>2.3929018800000001</v>
      </c>
    </row>
    <row r="1171" spans="1:45" x14ac:dyDescent="0.2">
      <c r="A1171" s="48" t="s">
        <v>33</v>
      </c>
      <c r="B1171" s="46">
        <v>39.441889940000003</v>
      </c>
      <c r="C1171" s="46">
        <v>39.365991899999997</v>
      </c>
      <c r="D1171" s="46">
        <v>27.697299170000001</v>
      </c>
      <c r="E1171" s="46">
        <v>13.7009007</v>
      </c>
      <c r="F1171" s="46">
        <v>36.884763149999998</v>
      </c>
      <c r="G1171" s="46">
        <v>28.64284585</v>
      </c>
      <c r="H1171" s="46">
        <v>18.908087630000001</v>
      </c>
      <c r="I1171" s="46">
        <v>33.197383019999997</v>
      </c>
      <c r="J1171" s="46">
        <v>22.752984340000001</v>
      </c>
      <c r="K1171" s="46">
        <v>7.8711312400000004</v>
      </c>
      <c r="L1171" s="46">
        <v>9.5252781599999992</v>
      </c>
      <c r="M1171" s="46">
        <v>46.952972340000002</v>
      </c>
      <c r="N1171" s="46">
        <v>50.848758310000001</v>
      </c>
      <c r="O1171" s="46">
        <v>69.741830849999999</v>
      </c>
      <c r="P1171" s="46">
        <v>22.023364409999999</v>
      </c>
      <c r="Q1171" s="46">
        <v>17.934951099999999</v>
      </c>
      <c r="R1171" s="46">
        <v>21.179921010000001</v>
      </c>
      <c r="S1171" s="46">
        <v>12.25166286</v>
      </c>
      <c r="T1171" s="46">
        <v>54.304372260000001</v>
      </c>
      <c r="U1171" s="46">
        <v>28.219996779999999</v>
      </c>
      <c r="V1171" s="46">
        <v>21.05531788</v>
      </c>
      <c r="W1171" s="46">
        <v>17.109779540000002</v>
      </c>
      <c r="X1171" s="46">
        <v>45.606488499999998</v>
      </c>
      <c r="Y1171" s="46">
        <v>46.066822709999997</v>
      </c>
      <c r="Z1171" s="46">
        <v>35.79072128</v>
      </c>
      <c r="AA1171" s="46">
        <v>41.464877600000001</v>
      </c>
      <c r="AB1171" s="46">
        <v>16.10413595</v>
      </c>
      <c r="AC1171" s="46">
        <v>15.73158978</v>
      </c>
      <c r="AD1171" s="46">
        <v>33.504860499999999</v>
      </c>
      <c r="AE1171" s="46">
        <v>18.907480570000001</v>
      </c>
      <c r="AF1171" s="46">
        <v>45.10687961</v>
      </c>
      <c r="AG1171" s="46">
        <v>0</v>
      </c>
      <c r="AH1171" s="46">
        <v>18.57131313</v>
      </c>
      <c r="AI1171" s="46">
        <v>48.656260770000003</v>
      </c>
      <c r="AJ1171" s="46">
        <v>65.71539989</v>
      </c>
      <c r="AK1171" s="46">
        <v>47.346251600000002</v>
      </c>
      <c r="AL1171" s="46">
        <v>24.539957050000002</v>
      </c>
      <c r="AM1171" s="46">
        <v>46.362766299999997</v>
      </c>
      <c r="AN1171" s="46">
        <v>20.810384469999999</v>
      </c>
      <c r="AO1171" s="46">
        <v>25.09741138</v>
      </c>
      <c r="AP1171" s="46">
        <v>33.619183890000002</v>
      </c>
      <c r="AQ1171" s="46">
        <v>16.491383200000001</v>
      </c>
      <c r="AR1171" s="46">
        <v>10.401727210000001</v>
      </c>
      <c r="AS1171" s="46">
        <v>21.985898030000001</v>
      </c>
    </row>
    <row r="1172" spans="1:45" x14ac:dyDescent="0.2">
      <c r="A1172" s="48" t="s">
        <v>34</v>
      </c>
      <c r="B1172" s="46">
        <v>99.58703989</v>
      </c>
      <c r="C1172" s="46">
        <v>127.3149528</v>
      </c>
      <c r="D1172" s="46">
        <v>118.66574902000001</v>
      </c>
      <c r="E1172" s="46">
        <v>148.97979756000001</v>
      </c>
      <c r="F1172" s="46">
        <v>135.74915869</v>
      </c>
      <c r="G1172" s="46">
        <v>174.32234941999999</v>
      </c>
      <c r="H1172" s="46">
        <v>143.19303393000001</v>
      </c>
      <c r="I1172" s="46">
        <v>88.503670490000005</v>
      </c>
      <c r="J1172" s="46">
        <v>103.58233509</v>
      </c>
      <c r="K1172" s="46">
        <v>59.081924860000001</v>
      </c>
      <c r="L1172" s="46">
        <v>46.67676092</v>
      </c>
      <c r="M1172" s="46">
        <v>136.18560253999999</v>
      </c>
      <c r="N1172" s="46">
        <v>128.67388800000001</v>
      </c>
      <c r="O1172" s="46">
        <v>143.88120307</v>
      </c>
      <c r="P1172" s="46">
        <v>232.10619453000001</v>
      </c>
      <c r="Q1172" s="46">
        <v>135.18386612</v>
      </c>
      <c r="R1172" s="46">
        <v>108.20072168999999</v>
      </c>
      <c r="S1172" s="46">
        <v>81.292995390000002</v>
      </c>
      <c r="T1172" s="46">
        <v>127.97300009999999</v>
      </c>
      <c r="U1172" s="46">
        <v>71.088173139999995</v>
      </c>
      <c r="V1172" s="46">
        <v>40.793919780000003</v>
      </c>
      <c r="W1172" s="46">
        <v>66.463408450000003</v>
      </c>
      <c r="X1172" s="46">
        <v>216.40890780999999</v>
      </c>
      <c r="Y1172" s="46">
        <v>127.36834098999999</v>
      </c>
      <c r="Z1172" s="46">
        <v>81.874986789999994</v>
      </c>
      <c r="AA1172" s="46">
        <v>121.02692330000001</v>
      </c>
      <c r="AB1172" s="46">
        <v>126.53666023</v>
      </c>
      <c r="AC1172" s="46">
        <v>108.48544627</v>
      </c>
      <c r="AD1172" s="46">
        <v>79.22056388</v>
      </c>
      <c r="AE1172" s="46">
        <v>152.75507049999999</v>
      </c>
      <c r="AF1172" s="46">
        <v>167.03055517999999</v>
      </c>
      <c r="AG1172" s="46">
        <v>26.259369</v>
      </c>
      <c r="AH1172" s="46">
        <v>109.45727531</v>
      </c>
      <c r="AI1172" s="46">
        <v>107.74273067</v>
      </c>
      <c r="AJ1172" s="46">
        <v>201.30407374000001</v>
      </c>
      <c r="AK1172" s="46">
        <v>136.17292198000001</v>
      </c>
      <c r="AL1172" s="46">
        <v>178.37936873999999</v>
      </c>
      <c r="AM1172" s="46">
        <v>108.07168385999999</v>
      </c>
      <c r="AN1172" s="46">
        <v>84.929689170000003</v>
      </c>
      <c r="AO1172" s="46">
        <v>97.24167181</v>
      </c>
      <c r="AP1172" s="46">
        <v>86.269234960000006</v>
      </c>
      <c r="AQ1172" s="46">
        <v>70.046397819999996</v>
      </c>
      <c r="AR1172" s="46">
        <v>86.447545520000006</v>
      </c>
      <c r="AS1172" s="46">
        <v>67.882457090000003</v>
      </c>
    </row>
    <row r="1173" spans="1:45" x14ac:dyDescent="0.2">
      <c r="A1173" s="48" t="s">
        <v>35</v>
      </c>
      <c r="B1173" s="46">
        <v>71.561438699999997</v>
      </c>
      <c r="C1173" s="46">
        <v>187.44640785000001</v>
      </c>
      <c r="D1173" s="46">
        <v>65.825484779999996</v>
      </c>
      <c r="E1173" s="46">
        <v>149.45057032</v>
      </c>
      <c r="F1173" s="46">
        <v>67.797119359999996</v>
      </c>
      <c r="G1173" s="46">
        <v>131.23444662</v>
      </c>
      <c r="H1173" s="46">
        <v>114.97796305999999</v>
      </c>
      <c r="I1173" s="46">
        <v>135.074251</v>
      </c>
      <c r="J1173" s="46">
        <v>102.75440765</v>
      </c>
      <c r="K1173" s="46">
        <v>35.493162409999996</v>
      </c>
      <c r="L1173" s="46">
        <v>82.900594380000001</v>
      </c>
      <c r="M1173" s="46">
        <v>161.64581200000001</v>
      </c>
      <c r="N1173" s="46">
        <v>120.55054192999999</v>
      </c>
      <c r="O1173" s="46">
        <v>78.014525879999994</v>
      </c>
      <c r="P1173" s="46">
        <v>128.78028448000001</v>
      </c>
      <c r="Q1173" s="46">
        <v>109.0930412</v>
      </c>
      <c r="R1173" s="46">
        <v>115.89998662000001</v>
      </c>
      <c r="S1173" s="46">
        <v>186.00695288</v>
      </c>
      <c r="T1173" s="46">
        <v>55.581740109999998</v>
      </c>
      <c r="U1173" s="46">
        <v>105.47071124</v>
      </c>
      <c r="V1173" s="46">
        <v>67.287153919999994</v>
      </c>
      <c r="W1173" s="46">
        <v>107.80876858000001</v>
      </c>
      <c r="X1173" s="46">
        <v>147.28997992999999</v>
      </c>
      <c r="Y1173" s="46">
        <v>196.36482529</v>
      </c>
      <c r="Z1173" s="46">
        <v>167.3281672</v>
      </c>
      <c r="AA1173" s="46">
        <v>102.74214782999999</v>
      </c>
      <c r="AB1173" s="46">
        <v>94.263533609999996</v>
      </c>
      <c r="AC1173" s="46">
        <v>123.65450154</v>
      </c>
      <c r="AD1173" s="46">
        <v>162.89311085</v>
      </c>
      <c r="AE1173" s="46">
        <v>125.54162189</v>
      </c>
      <c r="AF1173" s="46">
        <v>99.058093200000002</v>
      </c>
      <c r="AG1173" s="46">
        <v>73.794611520000004</v>
      </c>
      <c r="AH1173" s="46">
        <v>47.108303290000002</v>
      </c>
      <c r="AI1173" s="46">
        <v>149.17488226</v>
      </c>
      <c r="AJ1173" s="46">
        <v>204.94937822</v>
      </c>
      <c r="AK1173" s="46">
        <v>67.95675233</v>
      </c>
      <c r="AL1173" s="46">
        <v>128.32772095000001</v>
      </c>
      <c r="AM1173" s="46">
        <v>115.16186669</v>
      </c>
      <c r="AN1173" s="46">
        <v>113.55973233</v>
      </c>
      <c r="AO1173" s="46">
        <v>104.67546587</v>
      </c>
      <c r="AP1173" s="46">
        <v>139.25226032</v>
      </c>
      <c r="AQ1173" s="46">
        <v>88.918746479999996</v>
      </c>
      <c r="AR1173" s="46">
        <v>32.435964499999997</v>
      </c>
      <c r="AS1173" s="46">
        <v>82.018482280000001</v>
      </c>
    </row>
    <row r="1174" spans="1:45" x14ac:dyDescent="0.2">
      <c r="A1174" s="48" t="s">
        <v>36</v>
      </c>
      <c r="B1174" s="46">
        <v>0</v>
      </c>
      <c r="C1174" s="46">
        <v>0</v>
      </c>
      <c r="D1174" s="46">
        <v>0</v>
      </c>
      <c r="E1174" s="46">
        <v>0</v>
      </c>
      <c r="F1174" s="46">
        <v>0</v>
      </c>
      <c r="G1174" s="46">
        <v>0</v>
      </c>
      <c r="H1174" s="46">
        <v>0</v>
      </c>
      <c r="I1174" s="46">
        <v>0</v>
      </c>
      <c r="J1174" s="46">
        <v>0</v>
      </c>
      <c r="K1174" s="46">
        <v>0</v>
      </c>
      <c r="L1174" s="46">
        <v>0</v>
      </c>
      <c r="M1174" s="46">
        <v>0</v>
      </c>
      <c r="N1174" s="46">
        <v>0</v>
      </c>
      <c r="O1174" s="46">
        <v>0</v>
      </c>
      <c r="P1174" s="46">
        <v>0</v>
      </c>
      <c r="Q1174" s="46">
        <v>0</v>
      </c>
      <c r="R1174" s="46">
        <v>0</v>
      </c>
      <c r="S1174" s="46">
        <v>0</v>
      </c>
      <c r="T1174" s="46">
        <v>0</v>
      </c>
      <c r="U1174" s="46">
        <v>0</v>
      </c>
      <c r="V1174" s="46">
        <v>0</v>
      </c>
      <c r="W1174" s="46">
        <v>0</v>
      </c>
      <c r="X1174" s="46">
        <v>0</v>
      </c>
      <c r="Y1174" s="46">
        <v>0</v>
      </c>
      <c r="Z1174" s="46">
        <v>0</v>
      </c>
      <c r="AA1174" s="46">
        <v>0</v>
      </c>
      <c r="AB1174" s="46">
        <v>0</v>
      </c>
      <c r="AC1174" s="46">
        <v>0</v>
      </c>
      <c r="AD1174" s="46">
        <v>0</v>
      </c>
      <c r="AE1174" s="46">
        <v>0</v>
      </c>
      <c r="AF1174" s="46">
        <v>0</v>
      </c>
      <c r="AG1174" s="46">
        <v>0</v>
      </c>
      <c r="AH1174" s="46">
        <v>0</v>
      </c>
      <c r="AI1174" s="46">
        <v>0</v>
      </c>
      <c r="AJ1174" s="46">
        <v>0</v>
      </c>
      <c r="AK1174" s="46">
        <v>0</v>
      </c>
      <c r="AL1174" s="46">
        <v>0</v>
      </c>
      <c r="AM1174" s="46">
        <v>0</v>
      </c>
      <c r="AN1174" s="46">
        <v>0</v>
      </c>
      <c r="AO1174" s="46">
        <v>0</v>
      </c>
      <c r="AP1174" s="46">
        <v>0</v>
      </c>
      <c r="AQ1174" s="46">
        <v>0</v>
      </c>
      <c r="AR1174" s="46">
        <v>0</v>
      </c>
      <c r="AS1174" s="46">
        <v>0</v>
      </c>
    </row>
    <row r="1175" spans="1:45" x14ac:dyDescent="0.2">
      <c r="A1175" s="48" t="s">
        <v>37</v>
      </c>
      <c r="B1175" s="46">
        <v>0</v>
      </c>
      <c r="C1175" s="46">
        <v>0</v>
      </c>
      <c r="D1175" s="46">
        <v>0</v>
      </c>
      <c r="E1175" s="46">
        <v>0</v>
      </c>
      <c r="F1175" s="46">
        <v>0</v>
      </c>
      <c r="G1175" s="46">
        <v>0</v>
      </c>
      <c r="H1175" s="46">
        <v>0</v>
      </c>
      <c r="I1175" s="46">
        <v>0</v>
      </c>
      <c r="J1175" s="46">
        <v>0</v>
      </c>
      <c r="K1175" s="46">
        <v>0</v>
      </c>
      <c r="L1175" s="46">
        <v>0</v>
      </c>
      <c r="M1175" s="46">
        <v>0</v>
      </c>
      <c r="N1175" s="46">
        <v>0</v>
      </c>
      <c r="O1175" s="46">
        <v>0</v>
      </c>
      <c r="P1175" s="46">
        <v>0</v>
      </c>
      <c r="Q1175" s="46">
        <v>0</v>
      </c>
      <c r="R1175" s="46">
        <v>0</v>
      </c>
      <c r="S1175" s="46">
        <v>0</v>
      </c>
      <c r="T1175" s="46">
        <v>0</v>
      </c>
      <c r="U1175" s="46">
        <v>0</v>
      </c>
      <c r="V1175" s="46">
        <v>0</v>
      </c>
      <c r="W1175" s="46">
        <v>0</v>
      </c>
      <c r="X1175" s="46">
        <v>0</v>
      </c>
      <c r="Y1175" s="46">
        <v>0</v>
      </c>
      <c r="Z1175" s="46">
        <v>0</v>
      </c>
      <c r="AA1175" s="46">
        <v>0</v>
      </c>
      <c r="AB1175" s="46">
        <v>0</v>
      </c>
      <c r="AC1175" s="46">
        <v>0</v>
      </c>
      <c r="AD1175" s="46">
        <v>0</v>
      </c>
      <c r="AE1175" s="46">
        <v>0</v>
      </c>
      <c r="AF1175" s="46">
        <v>0</v>
      </c>
      <c r="AG1175" s="46">
        <v>0</v>
      </c>
      <c r="AH1175" s="46">
        <v>0</v>
      </c>
      <c r="AI1175" s="46">
        <v>0</v>
      </c>
      <c r="AJ1175" s="46">
        <v>0</v>
      </c>
      <c r="AK1175" s="46">
        <v>0</v>
      </c>
      <c r="AL1175" s="46">
        <v>0</v>
      </c>
      <c r="AM1175" s="46">
        <v>0</v>
      </c>
      <c r="AN1175" s="46">
        <v>0</v>
      </c>
      <c r="AO1175" s="46">
        <v>0</v>
      </c>
      <c r="AP1175" s="46">
        <v>0</v>
      </c>
      <c r="AQ1175" s="46">
        <v>0</v>
      </c>
      <c r="AR1175" s="46">
        <v>0</v>
      </c>
      <c r="AS1175" s="46">
        <v>0</v>
      </c>
    </row>
    <row r="1176" spans="1:45" x14ac:dyDescent="0.2">
      <c r="A1176" s="48" t="s">
        <v>38</v>
      </c>
      <c r="B1176" s="46">
        <v>0</v>
      </c>
      <c r="C1176" s="46">
        <v>0</v>
      </c>
      <c r="D1176" s="46">
        <v>0</v>
      </c>
      <c r="E1176" s="46">
        <v>0</v>
      </c>
      <c r="F1176" s="46">
        <v>0</v>
      </c>
      <c r="G1176" s="46">
        <v>0</v>
      </c>
      <c r="H1176" s="46">
        <v>0</v>
      </c>
      <c r="I1176" s="46">
        <v>0</v>
      </c>
      <c r="J1176" s="46">
        <v>0</v>
      </c>
      <c r="K1176" s="46">
        <v>0</v>
      </c>
      <c r="L1176" s="46">
        <v>0</v>
      </c>
      <c r="M1176" s="46">
        <v>0</v>
      </c>
      <c r="N1176" s="46">
        <v>0</v>
      </c>
      <c r="O1176" s="46">
        <v>0</v>
      </c>
      <c r="P1176" s="46">
        <v>0</v>
      </c>
      <c r="Q1176" s="46">
        <v>0</v>
      </c>
      <c r="R1176" s="46">
        <v>0</v>
      </c>
      <c r="S1176" s="46">
        <v>0</v>
      </c>
      <c r="T1176" s="46">
        <v>0</v>
      </c>
      <c r="U1176" s="46">
        <v>0</v>
      </c>
      <c r="V1176" s="46">
        <v>0</v>
      </c>
      <c r="W1176" s="46">
        <v>0</v>
      </c>
      <c r="X1176" s="46">
        <v>0</v>
      </c>
      <c r="Y1176" s="46">
        <v>0</v>
      </c>
      <c r="Z1176" s="46">
        <v>0</v>
      </c>
      <c r="AA1176" s="46">
        <v>0</v>
      </c>
      <c r="AB1176" s="46">
        <v>0</v>
      </c>
      <c r="AC1176" s="46">
        <v>0</v>
      </c>
      <c r="AD1176" s="46">
        <v>0</v>
      </c>
      <c r="AE1176" s="46">
        <v>0</v>
      </c>
      <c r="AF1176" s="46">
        <v>0</v>
      </c>
      <c r="AG1176" s="46">
        <v>0</v>
      </c>
      <c r="AH1176" s="46">
        <v>0</v>
      </c>
      <c r="AI1176" s="46">
        <v>0</v>
      </c>
      <c r="AJ1176" s="46">
        <v>0</v>
      </c>
      <c r="AK1176" s="46">
        <v>0</v>
      </c>
      <c r="AL1176" s="46">
        <v>0</v>
      </c>
      <c r="AM1176" s="46">
        <v>0</v>
      </c>
      <c r="AN1176" s="46">
        <v>0</v>
      </c>
      <c r="AO1176" s="46">
        <v>0</v>
      </c>
      <c r="AP1176" s="46">
        <v>0</v>
      </c>
      <c r="AQ1176" s="46">
        <v>0</v>
      </c>
      <c r="AR1176" s="46">
        <v>0</v>
      </c>
      <c r="AS1176" s="46">
        <v>0</v>
      </c>
    </row>
    <row r="1177" spans="1:45" x14ac:dyDescent="0.2">
      <c r="A1177" s="48" t="s">
        <v>39</v>
      </c>
      <c r="B1177" s="46">
        <v>0</v>
      </c>
      <c r="C1177" s="46">
        <v>0</v>
      </c>
      <c r="D1177" s="46">
        <v>0</v>
      </c>
      <c r="E1177" s="46">
        <v>0</v>
      </c>
      <c r="F1177" s="46">
        <v>0</v>
      </c>
      <c r="G1177" s="46">
        <v>0</v>
      </c>
      <c r="H1177" s="46">
        <v>0</v>
      </c>
      <c r="I1177" s="46">
        <v>0</v>
      </c>
      <c r="J1177" s="46">
        <v>0</v>
      </c>
      <c r="K1177" s="46">
        <v>0</v>
      </c>
      <c r="L1177" s="46">
        <v>0</v>
      </c>
      <c r="M1177" s="46">
        <v>0</v>
      </c>
      <c r="N1177" s="46">
        <v>0</v>
      </c>
      <c r="O1177" s="46">
        <v>0</v>
      </c>
      <c r="P1177" s="46">
        <v>0</v>
      </c>
      <c r="Q1177" s="46">
        <v>0</v>
      </c>
      <c r="R1177" s="46">
        <v>0</v>
      </c>
      <c r="S1177" s="46">
        <v>0</v>
      </c>
      <c r="T1177" s="46">
        <v>0</v>
      </c>
      <c r="U1177" s="46">
        <v>0</v>
      </c>
      <c r="V1177" s="46">
        <v>0</v>
      </c>
      <c r="W1177" s="46">
        <v>0</v>
      </c>
      <c r="X1177" s="46">
        <v>0</v>
      </c>
      <c r="Y1177" s="46">
        <v>0</v>
      </c>
      <c r="Z1177" s="46">
        <v>0</v>
      </c>
      <c r="AA1177" s="46">
        <v>0</v>
      </c>
      <c r="AB1177" s="46">
        <v>0</v>
      </c>
      <c r="AC1177" s="46">
        <v>0</v>
      </c>
      <c r="AD1177" s="46">
        <v>0</v>
      </c>
      <c r="AE1177" s="46">
        <v>0</v>
      </c>
      <c r="AF1177" s="46">
        <v>0</v>
      </c>
      <c r="AG1177" s="46">
        <v>0</v>
      </c>
      <c r="AH1177" s="46">
        <v>0</v>
      </c>
      <c r="AI1177" s="46">
        <v>0</v>
      </c>
      <c r="AJ1177" s="46">
        <v>0</v>
      </c>
      <c r="AK1177" s="46">
        <v>0</v>
      </c>
      <c r="AL1177" s="46">
        <v>0</v>
      </c>
      <c r="AM1177" s="46">
        <v>0</v>
      </c>
      <c r="AN1177" s="46">
        <v>0</v>
      </c>
      <c r="AO1177" s="46">
        <v>0</v>
      </c>
      <c r="AP1177" s="46">
        <v>0</v>
      </c>
      <c r="AQ1177" s="46">
        <v>0</v>
      </c>
      <c r="AR1177" s="46">
        <v>0</v>
      </c>
      <c r="AS1177" s="46">
        <v>0</v>
      </c>
    </row>
    <row r="1178" spans="1:45" x14ac:dyDescent="0.2">
      <c r="A1178" s="48" t="s">
        <v>40</v>
      </c>
      <c r="B1178" s="46">
        <v>0</v>
      </c>
      <c r="C1178" s="46">
        <v>0</v>
      </c>
      <c r="D1178" s="46">
        <v>0</v>
      </c>
      <c r="E1178" s="46">
        <v>0</v>
      </c>
      <c r="F1178" s="46">
        <v>0</v>
      </c>
      <c r="G1178" s="46">
        <v>0</v>
      </c>
      <c r="H1178" s="46">
        <v>0</v>
      </c>
      <c r="I1178" s="46">
        <v>0</v>
      </c>
      <c r="J1178" s="46">
        <v>0</v>
      </c>
      <c r="K1178" s="46">
        <v>0</v>
      </c>
      <c r="L1178" s="46">
        <v>0</v>
      </c>
      <c r="M1178" s="46">
        <v>0</v>
      </c>
      <c r="N1178" s="46">
        <v>0</v>
      </c>
      <c r="O1178" s="46">
        <v>0</v>
      </c>
      <c r="P1178" s="46">
        <v>0</v>
      </c>
      <c r="Q1178" s="46">
        <v>0</v>
      </c>
      <c r="R1178" s="46">
        <v>0</v>
      </c>
      <c r="S1178" s="46">
        <v>0</v>
      </c>
      <c r="T1178" s="46">
        <v>0</v>
      </c>
      <c r="U1178" s="46">
        <v>0</v>
      </c>
      <c r="V1178" s="46">
        <v>0</v>
      </c>
      <c r="W1178" s="46">
        <v>0</v>
      </c>
      <c r="X1178" s="46">
        <v>0</v>
      </c>
      <c r="Y1178" s="46">
        <v>0</v>
      </c>
      <c r="Z1178" s="46">
        <v>0</v>
      </c>
      <c r="AA1178" s="46">
        <v>0</v>
      </c>
      <c r="AB1178" s="46">
        <v>0</v>
      </c>
      <c r="AC1178" s="46">
        <v>0</v>
      </c>
      <c r="AD1178" s="46">
        <v>0</v>
      </c>
      <c r="AE1178" s="46">
        <v>0</v>
      </c>
      <c r="AF1178" s="46">
        <v>0</v>
      </c>
      <c r="AG1178" s="46">
        <v>0</v>
      </c>
      <c r="AH1178" s="46">
        <v>0</v>
      </c>
      <c r="AI1178" s="46">
        <v>0</v>
      </c>
      <c r="AJ1178" s="46">
        <v>0</v>
      </c>
      <c r="AK1178" s="46">
        <v>0</v>
      </c>
      <c r="AL1178" s="46">
        <v>0</v>
      </c>
      <c r="AM1178" s="46">
        <v>0</v>
      </c>
      <c r="AN1178" s="46">
        <v>0</v>
      </c>
      <c r="AO1178" s="46">
        <v>0</v>
      </c>
      <c r="AP1178" s="46">
        <v>0</v>
      </c>
      <c r="AQ1178" s="46">
        <v>0</v>
      </c>
      <c r="AR1178" s="46">
        <v>0</v>
      </c>
      <c r="AS1178" s="46">
        <v>0</v>
      </c>
    </row>
    <row r="1179" spans="1:45" x14ac:dyDescent="0.2">
      <c r="A1179" s="48" t="s">
        <v>41</v>
      </c>
      <c r="B1179" s="46">
        <v>0</v>
      </c>
      <c r="C1179" s="46">
        <v>0</v>
      </c>
      <c r="D1179" s="46">
        <v>0</v>
      </c>
      <c r="E1179" s="46">
        <v>0</v>
      </c>
      <c r="F1179" s="46">
        <v>0</v>
      </c>
      <c r="G1179" s="46">
        <v>0</v>
      </c>
      <c r="H1179" s="46">
        <v>0</v>
      </c>
      <c r="I1179" s="46">
        <v>0</v>
      </c>
      <c r="J1179" s="46">
        <v>0</v>
      </c>
      <c r="K1179" s="46">
        <v>0</v>
      </c>
      <c r="L1179" s="46">
        <v>0</v>
      </c>
      <c r="M1179" s="46">
        <v>0</v>
      </c>
      <c r="N1179" s="46">
        <v>0</v>
      </c>
      <c r="O1179" s="46">
        <v>0</v>
      </c>
      <c r="P1179" s="46">
        <v>0</v>
      </c>
      <c r="Q1179" s="46">
        <v>0</v>
      </c>
      <c r="R1179" s="46">
        <v>0</v>
      </c>
      <c r="S1179" s="46">
        <v>0</v>
      </c>
      <c r="T1179" s="46">
        <v>0</v>
      </c>
      <c r="U1179" s="46">
        <v>0</v>
      </c>
      <c r="V1179" s="46">
        <v>0</v>
      </c>
      <c r="W1179" s="46">
        <v>0</v>
      </c>
      <c r="X1179" s="46">
        <v>0</v>
      </c>
      <c r="Y1179" s="46">
        <v>0</v>
      </c>
      <c r="Z1179" s="46">
        <v>0</v>
      </c>
      <c r="AA1179" s="46">
        <v>0</v>
      </c>
      <c r="AB1179" s="46">
        <v>0</v>
      </c>
      <c r="AC1179" s="46">
        <v>0</v>
      </c>
      <c r="AD1179" s="46">
        <v>0</v>
      </c>
      <c r="AE1179" s="46">
        <v>0</v>
      </c>
      <c r="AF1179" s="46">
        <v>0</v>
      </c>
      <c r="AG1179" s="46">
        <v>0</v>
      </c>
      <c r="AH1179" s="46">
        <v>0</v>
      </c>
      <c r="AI1179" s="46">
        <v>0</v>
      </c>
      <c r="AJ1179" s="46">
        <v>0</v>
      </c>
      <c r="AK1179" s="46">
        <v>0</v>
      </c>
      <c r="AL1179" s="46">
        <v>0</v>
      </c>
      <c r="AM1179" s="46">
        <v>0</v>
      </c>
      <c r="AN1179" s="46">
        <v>0</v>
      </c>
      <c r="AO1179" s="46">
        <v>0</v>
      </c>
      <c r="AP1179" s="46">
        <v>0</v>
      </c>
      <c r="AQ1179" s="46">
        <v>0</v>
      </c>
      <c r="AR1179" s="46">
        <v>0</v>
      </c>
      <c r="AS1179" s="46">
        <v>0</v>
      </c>
    </row>
    <row r="1180" spans="1:45" x14ac:dyDescent="0.2">
      <c r="A1180" s="48" t="s">
        <v>12</v>
      </c>
      <c r="B1180" s="46">
        <v>0</v>
      </c>
      <c r="C1180" s="46">
        <v>0</v>
      </c>
      <c r="D1180" s="46">
        <v>0</v>
      </c>
      <c r="E1180" s="46">
        <v>0</v>
      </c>
      <c r="F1180" s="46">
        <v>0</v>
      </c>
      <c r="G1180" s="46">
        <v>0</v>
      </c>
      <c r="H1180" s="46">
        <v>0</v>
      </c>
      <c r="I1180" s="46">
        <v>0</v>
      </c>
      <c r="J1180" s="46">
        <v>0</v>
      </c>
      <c r="K1180" s="46">
        <v>0</v>
      </c>
      <c r="L1180" s="46">
        <v>0</v>
      </c>
      <c r="M1180" s="46">
        <v>0</v>
      </c>
      <c r="N1180" s="46">
        <v>0</v>
      </c>
      <c r="O1180" s="46">
        <v>0</v>
      </c>
      <c r="P1180" s="46">
        <v>0</v>
      </c>
      <c r="Q1180" s="46">
        <v>0</v>
      </c>
      <c r="R1180" s="46">
        <v>0</v>
      </c>
      <c r="S1180" s="46">
        <v>0</v>
      </c>
      <c r="T1180" s="46">
        <v>0</v>
      </c>
      <c r="U1180" s="46">
        <v>0</v>
      </c>
      <c r="V1180" s="46">
        <v>0</v>
      </c>
      <c r="W1180" s="46">
        <v>0</v>
      </c>
      <c r="X1180" s="46">
        <v>0</v>
      </c>
      <c r="Y1180" s="46">
        <v>0</v>
      </c>
      <c r="Z1180" s="46">
        <v>0</v>
      </c>
      <c r="AA1180" s="46">
        <v>0</v>
      </c>
      <c r="AB1180" s="46">
        <v>0</v>
      </c>
      <c r="AC1180" s="46">
        <v>0</v>
      </c>
      <c r="AD1180" s="46">
        <v>0</v>
      </c>
      <c r="AE1180" s="46">
        <v>0</v>
      </c>
      <c r="AF1180" s="46">
        <v>0</v>
      </c>
      <c r="AG1180" s="46">
        <v>0</v>
      </c>
      <c r="AH1180" s="46">
        <v>0</v>
      </c>
      <c r="AI1180" s="46">
        <v>0</v>
      </c>
      <c r="AJ1180" s="46">
        <v>0</v>
      </c>
      <c r="AK1180" s="46">
        <v>0</v>
      </c>
      <c r="AL1180" s="46">
        <v>0</v>
      </c>
      <c r="AM1180" s="46">
        <v>0</v>
      </c>
      <c r="AN1180" s="46">
        <v>0</v>
      </c>
      <c r="AO1180" s="46">
        <v>0</v>
      </c>
      <c r="AP1180" s="46">
        <v>0</v>
      </c>
      <c r="AQ1180" s="46">
        <v>0</v>
      </c>
      <c r="AR1180" s="46">
        <v>0</v>
      </c>
      <c r="AS1180" s="46">
        <v>0</v>
      </c>
    </row>
    <row r="1181" spans="1:45" x14ac:dyDescent="0.2">
      <c r="A1181" s="47" t="s">
        <v>15</v>
      </c>
      <c r="B1181" s="46"/>
      <c r="C1181" s="46"/>
      <c r="D1181" s="46"/>
      <c r="E1181" s="46"/>
      <c r="F1181" s="46"/>
      <c r="G1181" s="46"/>
      <c r="H1181" s="46"/>
      <c r="I1181" s="46"/>
      <c r="J1181" s="46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M1181" s="46"/>
      <c r="AN1181" s="46"/>
      <c r="AO1181" s="46"/>
      <c r="AP1181" s="46"/>
      <c r="AQ1181" s="46"/>
      <c r="AR1181" s="46"/>
      <c r="AS1181" s="46"/>
    </row>
    <row r="1182" spans="1:45" x14ac:dyDescent="0.2">
      <c r="A1182" s="48" t="s">
        <v>30</v>
      </c>
      <c r="B1182" s="46">
        <v>111.34334474000001</v>
      </c>
      <c r="C1182" s="46">
        <v>146.89967000999999</v>
      </c>
      <c r="D1182" s="46">
        <v>108.81800769</v>
      </c>
      <c r="E1182" s="46">
        <v>110.4461678</v>
      </c>
      <c r="F1182" s="46">
        <v>123.22205391</v>
      </c>
      <c r="G1182" s="46">
        <v>113.32605676</v>
      </c>
      <c r="H1182" s="46">
        <v>139.42884346</v>
      </c>
      <c r="I1182" s="46">
        <v>148.97465313000001</v>
      </c>
      <c r="J1182" s="46">
        <v>143.26668089</v>
      </c>
      <c r="K1182" s="46">
        <v>134.41516025999999</v>
      </c>
      <c r="L1182" s="46">
        <v>115.2484008</v>
      </c>
      <c r="M1182" s="46">
        <v>109.15659522</v>
      </c>
      <c r="N1182" s="46">
        <v>166.93912503000001</v>
      </c>
      <c r="O1182" s="46">
        <v>117.89014903</v>
      </c>
      <c r="P1182" s="46">
        <v>146.66126401</v>
      </c>
      <c r="Q1182" s="46">
        <v>114.91318529</v>
      </c>
      <c r="R1182" s="46">
        <v>131.86392806999999</v>
      </c>
      <c r="S1182" s="46">
        <v>94.120703710000001</v>
      </c>
      <c r="T1182" s="46">
        <v>176.56698685999999</v>
      </c>
      <c r="U1182" s="46">
        <v>110.13918375999999</v>
      </c>
      <c r="V1182" s="46">
        <v>167.58075285000001</v>
      </c>
      <c r="W1182" s="46">
        <v>161.92687297000001</v>
      </c>
      <c r="X1182" s="46">
        <v>93.796107140000004</v>
      </c>
      <c r="Y1182" s="46">
        <v>113.31989278</v>
      </c>
      <c r="Z1182" s="46">
        <v>67.356811809999996</v>
      </c>
      <c r="AA1182" s="46">
        <v>113.97554637</v>
      </c>
      <c r="AB1182" s="46">
        <v>108.25591881</v>
      </c>
      <c r="AC1182" s="46">
        <v>103.41028385</v>
      </c>
      <c r="AD1182" s="46">
        <v>68.668153950000004</v>
      </c>
      <c r="AE1182" s="46">
        <v>126.08225898000001</v>
      </c>
      <c r="AF1182" s="46">
        <v>109.24980557000001</v>
      </c>
      <c r="AG1182" s="46">
        <v>157.42239455999999</v>
      </c>
      <c r="AH1182" s="46">
        <v>99.785962960000006</v>
      </c>
      <c r="AI1182" s="46">
        <v>157.40444128999999</v>
      </c>
      <c r="AJ1182" s="46">
        <v>132.19189230999999</v>
      </c>
      <c r="AK1182" s="46">
        <v>88.587874659999997</v>
      </c>
      <c r="AL1182" s="46">
        <v>132.04858722</v>
      </c>
      <c r="AM1182" s="46">
        <v>107.49026415</v>
      </c>
      <c r="AN1182" s="46">
        <v>115.35929799</v>
      </c>
      <c r="AO1182" s="46">
        <v>101.00959272</v>
      </c>
      <c r="AP1182" s="46">
        <v>145.78714945999999</v>
      </c>
      <c r="AQ1182" s="46">
        <v>112.85325361</v>
      </c>
      <c r="AR1182" s="46">
        <v>145.66790743000001</v>
      </c>
      <c r="AS1182" s="46">
        <v>129.06249779000001</v>
      </c>
    </row>
    <row r="1183" spans="1:45" x14ac:dyDescent="0.2">
      <c r="A1183" s="48" t="s">
        <v>33</v>
      </c>
      <c r="B1183" s="46">
        <v>462.88515181000002</v>
      </c>
      <c r="C1183" s="46">
        <v>467.29779406</v>
      </c>
      <c r="D1183" s="46">
        <v>385.23361861000001</v>
      </c>
      <c r="E1183" s="46">
        <v>491.64458423999997</v>
      </c>
      <c r="F1183" s="46">
        <v>466.05567968999998</v>
      </c>
      <c r="G1183" s="46">
        <v>428.82880781</v>
      </c>
      <c r="H1183" s="46">
        <v>442.85850629999999</v>
      </c>
      <c r="I1183" s="46">
        <v>430.96978591999999</v>
      </c>
      <c r="J1183" s="46">
        <v>592.53019711000002</v>
      </c>
      <c r="K1183" s="46">
        <v>507.62879931999998</v>
      </c>
      <c r="L1183" s="46">
        <v>529.23374248000005</v>
      </c>
      <c r="M1183" s="46">
        <v>373.79329052000003</v>
      </c>
      <c r="N1183" s="46">
        <v>389.34547349000002</v>
      </c>
      <c r="O1183" s="46">
        <v>356.14546691999999</v>
      </c>
      <c r="P1183" s="46">
        <v>487.57085669000003</v>
      </c>
      <c r="Q1183" s="46">
        <v>523.04575575000001</v>
      </c>
      <c r="R1183" s="46">
        <v>452.84467131999997</v>
      </c>
      <c r="S1183" s="46">
        <v>503.86028749000002</v>
      </c>
      <c r="T1183" s="46">
        <v>583.17589404</v>
      </c>
      <c r="U1183" s="46">
        <v>593.48935853</v>
      </c>
      <c r="V1183" s="46">
        <v>552.33442091999996</v>
      </c>
      <c r="W1183" s="46">
        <v>520.16727619999995</v>
      </c>
      <c r="X1183" s="46">
        <v>423.05808366000002</v>
      </c>
      <c r="Y1183" s="46">
        <v>430.99955103999997</v>
      </c>
      <c r="Z1183" s="46">
        <v>445.46657820000001</v>
      </c>
      <c r="AA1183" s="46">
        <v>526.36340660999997</v>
      </c>
      <c r="AB1183" s="46">
        <v>408.26339532999998</v>
      </c>
      <c r="AC1183" s="46">
        <v>441.71642307000002</v>
      </c>
      <c r="AD1183" s="46">
        <v>397.08078862000002</v>
      </c>
      <c r="AE1183" s="46">
        <v>527.63306819000002</v>
      </c>
      <c r="AF1183" s="46">
        <v>576.16998964000004</v>
      </c>
      <c r="AG1183" s="46">
        <v>437.83476903000002</v>
      </c>
      <c r="AH1183" s="46">
        <v>471.35926486</v>
      </c>
      <c r="AI1183" s="46">
        <v>420.38117476999997</v>
      </c>
      <c r="AJ1183" s="46">
        <v>444.63502288000001</v>
      </c>
      <c r="AK1183" s="46">
        <v>457.37908018000002</v>
      </c>
      <c r="AL1183" s="46">
        <v>597.00576360000002</v>
      </c>
      <c r="AM1183" s="46">
        <v>427.99401</v>
      </c>
      <c r="AN1183" s="46">
        <v>475.92468054</v>
      </c>
      <c r="AO1183" s="46">
        <v>600.42847157999995</v>
      </c>
      <c r="AP1183" s="46">
        <v>497.21822035999998</v>
      </c>
      <c r="AQ1183" s="46">
        <v>550.22314487000006</v>
      </c>
      <c r="AR1183" s="46">
        <v>641.52029494999999</v>
      </c>
      <c r="AS1183" s="46">
        <v>644.53940458</v>
      </c>
    </row>
    <row r="1184" spans="1:45" x14ac:dyDescent="0.2">
      <c r="A1184" s="48" t="s">
        <v>34</v>
      </c>
      <c r="B1184" s="46">
        <v>1329.9098871000001</v>
      </c>
      <c r="C1184" s="46">
        <v>1247.0910222</v>
      </c>
      <c r="D1184" s="46">
        <v>1102.7383555399999</v>
      </c>
      <c r="E1184" s="46">
        <v>1429.3756629100001</v>
      </c>
      <c r="F1184" s="46">
        <v>1308.32797465</v>
      </c>
      <c r="G1184" s="46">
        <v>1316.20669787</v>
      </c>
      <c r="H1184" s="46">
        <v>1262.33152159</v>
      </c>
      <c r="I1184" s="46">
        <v>1013.59358547</v>
      </c>
      <c r="J1184" s="46">
        <v>1292.4822693799999</v>
      </c>
      <c r="K1184" s="46">
        <v>1140.7685877599999</v>
      </c>
      <c r="L1184" s="46">
        <v>1301.0232555699999</v>
      </c>
      <c r="M1184" s="46">
        <v>1315.2102675799999</v>
      </c>
      <c r="N1184" s="46">
        <v>1311.4300964700001</v>
      </c>
      <c r="O1184" s="46">
        <v>1171.6686603600001</v>
      </c>
      <c r="P1184" s="46">
        <v>1084.0613920200001</v>
      </c>
      <c r="Q1184" s="46">
        <v>1395.8710101300001</v>
      </c>
      <c r="R1184" s="46">
        <v>1240.1331753300001</v>
      </c>
      <c r="S1184" s="46">
        <v>1218.88276434</v>
      </c>
      <c r="T1184" s="46">
        <v>1286.40717924</v>
      </c>
      <c r="U1184" s="46">
        <v>1091.36761237</v>
      </c>
      <c r="V1184" s="46">
        <v>1168.0291161</v>
      </c>
      <c r="W1184" s="46">
        <v>1046.74506023</v>
      </c>
      <c r="X1184" s="46">
        <v>1350.83958282</v>
      </c>
      <c r="Y1184" s="46">
        <v>1411.94373501</v>
      </c>
      <c r="Z1184" s="46">
        <v>1070.9390852700001</v>
      </c>
      <c r="AA1184" s="46">
        <v>1224.5980800699999</v>
      </c>
      <c r="AB1184" s="46">
        <v>1179.6921407299999</v>
      </c>
      <c r="AC1184" s="46">
        <v>1362.7000814400001</v>
      </c>
      <c r="AD1184" s="46">
        <v>1174.8230862</v>
      </c>
      <c r="AE1184" s="46">
        <v>1326.6195427099999</v>
      </c>
      <c r="AF1184" s="46">
        <v>1184.32644566</v>
      </c>
      <c r="AG1184" s="46">
        <v>974.38002213000004</v>
      </c>
      <c r="AH1184" s="46">
        <v>1161.6441835999999</v>
      </c>
      <c r="AI1184" s="46">
        <v>1362.7259967499999</v>
      </c>
      <c r="AJ1184" s="46">
        <v>1171.3209245099999</v>
      </c>
      <c r="AK1184" s="46">
        <v>1016.84969377</v>
      </c>
      <c r="AL1184" s="46">
        <v>1507.7921507000001</v>
      </c>
      <c r="AM1184" s="46">
        <v>1208.7392624900001</v>
      </c>
      <c r="AN1184" s="46">
        <v>1426.9721149899999</v>
      </c>
      <c r="AO1184" s="46">
        <v>1253.9556463700001</v>
      </c>
      <c r="AP1184" s="46">
        <v>1107.1786942199999</v>
      </c>
      <c r="AQ1184" s="46">
        <v>1196.15842625</v>
      </c>
      <c r="AR1184" s="46">
        <v>952.76300641</v>
      </c>
      <c r="AS1184" s="46">
        <v>1249.5793649499999</v>
      </c>
    </row>
    <row r="1185" spans="1:45" x14ac:dyDescent="0.2">
      <c r="A1185" s="48" t="s">
        <v>35</v>
      </c>
      <c r="B1185" s="46">
        <v>991.94571504999999</v>
      </c>
      <c r="C1185" s="46">
        <v>1279.5920371899999</v>
      </c>
      <c r="D1185" s="46">
        <v>1185.1166281400001</v>
      </c>
      <c r="E1185" s="46">
        <v>975.91513822000002</v>
      </c>
      <c r="F1185" s="46">
        <v>986.75841337999998</v>
      </c>
      <c r="G1185" s="46">
        <v>1026.1178190099999</v>
      </c>
      <c r="H1185" s="46">
        <v>943.14209528000004</v>
      </c>
      <c r="I1185" s="46">
        <v>870.74103008999998</v>
      </c>
      <c r="J1185" s="46">
        <v>1078.02941409</v>
      </c>
      <c r="K1185" s="46">
        <v>693.43987918000005</v>
      </c>
      <c r="L1185" s="46">
        <v>813.03038684000001</v>
      </c>
      <c r="M1185" s="46">
        <v>1025.17004557</v>
      </c>
      <c r="N1185" s="46">
        <v>1276.7912026399999</v>
      </c>
      <c r="O1185" s="46">
        <v>1219.96886247</v>
      </c>
      <c r="P1185" s="46">
        <v>1046.22729794</v>
      </c>
      <c r="Q1185" s="46">
        <v>1362.4149127200001</v>
      </c>
      <c r="R1185" s="46">
        <v>948.60176883999998</v>
      </c>
      <c r="S1185" s="46">
        <v>981.93567825000002</v>
      </c>
      <c r="T1185" s="46">
        <v>984.44813409000005</v>
      </c>
      <c r="U1185" s="46">
        <v>744.75105523000002</v>
      </c>
      <c r="V1185" s="46">
        <v>976.71763887999998</v>
      </c>
      <c r="W1185" s="46">
        <v>1103.29757731</v>
      </c>
      <c r="X1185" s="46">
        <v>1113.70452546</v>
      </c>
      <c r="Y1185" s="46">
        <v>1009.98185874</v>
      </c>
      <c r="Z1185" s="46">
        <v>1197.12901235</v>
      </c>
      <c r="AA1185" s="46">
        <v>996.52592527000002</v>
      </c>
      <c r="AB1185" s="46">
        <v>1284.4504103100001</v>
      </c>
      <c r="AC1185" s="46">
        <v>887.91619720999995</v>
      </c>
      <c r="AD1185" s="46">
        <v>913.25039272000004</v>
      </c>
      <c r="AE1185" s="46">
        <v>829.69067941000003</v>
      </c>
      <c r="AF1185" s="46">
        <v>952.65581421000002</v>
      </c>
      <c r="AG1185" s="46">
        <v>1026.07065835</v>
      </c>
      <c r="AH1185" s="46">
        <v>824.21678529999997</v>
      </c>
      <c r="AI1185" s="46">
        <v>947.54919832999997</v>
      </c>
      <c r="AJ1185" s="46">
        <v>908.22319878999997</v>
      </c>
      <c r="AK1185" s="46">
        <v>1046.7690701500001</v>
      </c>
      <c r="AL1185" s="46">
        <v>1162.28795126</v>
      </c>
      <c r="AM1185" s="46">
        <v>899.57259842999997</v>
      </c>
      <c r="AN1185" s="46">
        <v>990.75765032000004</v>
      </c>
      <c r="AO1185" s="46">
        <v>976.89146398000003</v>
      </c>
      <c r="AP1185" s="46">
        <v>896.56606948000001</v>
      </c>
      <c r="AQ1185" s="46">
        <v>877.48649544</v>
      </c>
      <c r="AR1185" s="46">
        <v>923.30775872000004</v>
      </c>
      <c r="AS1185" s="46">
        <v>968.73870488</v>
      </c>
    </row>
    <row r="1186" spans="1:45" x14ac:dyDescent="0.2">
      <c r="A1186" s="48" t="s">
        <v>36</v>
      </c>
      <c r="B1186" s="46">
        <v>0</v>
      </c>
      <c r="C1186" s="46">
        <v>0</v>
      </c>
      <c r="D1186" s="46">
        <v>0</v>
      </c>
      <c r="E1186" s="46">
        <v>0</v>
      </c>
      <c r="F1186" s="46">
        <v>0</v>
      </c>
      <c r="G1186" s="46">
        <v>0</v>
      </c>
      <c r="H1186" s="46">
        <v>0</v>
      </c>
      <c r="I1186" s="46">
        <v>0</v>
      </c>
      <c r="J1186" s="46">
        <v>0</v>
      </c>
      <c r="K1186" s="46">
        <v>0</v>
      </c>
      <c r="L1186" s="46">
        <v>0</v>
      </c>
      <c r="M1186" s="46">
        <v>0</v>
      </c>
      <c r="N1186" s="46">
        <v>0</v>
      </c>
      <c r="O1186" s="46">
        <v>0</v>
      </c>
      <c r="P1186" s="46">
        <v>0</v>
      </c>
      <c r="Q1186" s="46">
        <v>0</v>
      </c>
      <c r="R1186" s="46">
        <v>0</v>
      </c>
      <c r="S1186" s="46">
        <v>0</v>
      </c>
      <c r="T1186" s="46">
        <v>0</v>
      </c>
      <c r="U1186" s="46">
        <v>0</v>
      </c>
      <c r="V1186" s="46">
        <v>0</v>
      </c>
      <c r="W1186" s="46">
        <v>0</v>
      </c>
      <c r="X1186" s="46">
        <v>0</v>
      </c>
      <c r="Y1186" s="46">
        <v>0</v>
      </c>
      <c r="Z1186" s="46">
        <v>0</v>
      </c>
      <c r="AA1186" s="46">
        <v>0</v>
      </c>
      <c r="AB1186" s="46">
        <v>0</v>
      </c>
      <c r="AC1186" s="46">
        <v>0</v>
      </c>
      <c r="AD1186" s="46">
        <v>0</v>
      </c>
      <c r="AE1186" s="46">
        <v>0</v>
      </c>
      <c r="AF1186" s="46">
        <v>0</v>
      </c>
      <c r="AG1186" s="46">
        <v>0</v>
      </c>
      <c r="AH1186" s="46">
        <v>0</v>
      </c>
      <c r="AI1186" s="46">
        <v>0</v>
      </c>
      <c r="AJ1186" s="46">
        <v>0</v>
      </c>
      <c r="AK1186" s="46">
        <v>0</v>
      </c>
      <c r="AL1186" s="46">
        <v>0</v>
      </c>
      <c r="AM1186" s="46">
        <v>0</v>
      </c>
      <c r="AN1186" s="46">
        <v>0</v>
      </c>
      <c r="AO1186" s="46">
        <v>0</v>
      </c>
      <c r="AP1186" s="46">
        <v>0</v>
      </c>
      <c r="AQ1186" s="46">
        <v>0</v>
      </c>
      <c r="AR1186" s="46">
        <v>0</v>
      </c>
      <c r="AS1186" s="46">
        <v>0</v>
      </c>
    </row>
    <row r="1187" spans="1:45" x14ac:dyDescent="0.2">
      <c r="A1187" s="48" t="s">
        <v>37</v>
      </c>
      <c r="B1187" s="46">
        <v>18.07107207</v>
      </c>
      <c r="C1187" s="46">
        <v>0</v>
      </c>
      <c r="D1187" s="46">
        <v>0</v>
      </c>
      <c r="E1187" s="46">
        <v>0</v>
      </c>
      <c r="F1187" s="46">
        <v>0</v>
      </c>
      <c r="G1187" s="46">
        <v>0</v>
      </c>
      <c r="H1187" s="46">
        <v>0</v>
      </c>
      <c r="I1187" s="46">
        <v>0</v>
      </c>
      <c r="J1187" s="46">
        <v>0</v>
      </c>
      <c r="K1187" s="46">
        <v>0</v>
      </c>
      <c r="L1187" s="46">
        <v>0</v>
      </c>
      <c r="M1187" s="46">
        <v>0</v>
      </c>
      <c r="N1187" s="46">
        <v>0</v>
      </c>
      <c r="O1187" s="46">
        <v>0</v>
      </c>
      <c r="P1187" s="46">
        <v>0</v>
      </c>
      <c r="Q1187" s="46">
        <v>0</v>
      </c>
      <c r="R1187" s="46">
        <v>0</v>
      </c>
      <c r="S1187" s="46">
        <v>0</v>
      </c>
      <c r="T1187" s="46">
        <v>0</v>
      </c>
      <c r="U1187" s="46">
        <v>0</v>
      </c>
      <c r="V1187" s="46">
        <v>0</v>
      </c>
      <c r="W1187" s="46">
        <v>0</v>
      </c>
      <c r="X1187" s="46">
        <v>0</v>
      </c>
      <c r="Y1187" s="46">
        <v>0</v>
      </c>
      <c r="Z1187" s="46">
        <v>0</v>
      </c>
      <c r="AA1187" s="46">
        <v>0</v>
      </c>
      <c r="AB1187" s="46">
        <v>0</v>
      </c>
      <c r="AC1187" s="46">
        <v>0</v>
      </c>
      <c r="AD1187" s="46">
        <v>0</v>
      </c>
      <c r="AE1187" s="46">
        <v>0</v>
      </c>
      <c r="AF1187" s="46">
        <v>0</v>
      </c>
      <c r="AG1187" s="46">
        <v>0</v>
      </c>
      <c r="AH1187" s="46">
        <v>0</v>
      </c>
      <c r="AI1187" s="46">
        <v>0</v>
      </c>
      <c r="AJ1187" s="46">
        <v>0</v>
      </c>
      <c r="AK1187" s="46">
        <v>0</v>
      </c>
      <c r="AL1187" s="46">
        <v>0</v>
      </c>
      <c r="AM1187" s="46">
        <v>0</v>
      </c>
      <c r="AN1187" s="46">
        <v>0</v>
      </c>
      <c r="AO1187" s="46">
        <v>0</v>
      </c>
      <c r="AP1187" s="46">
        <v>0</v>
      </c>
      <c r="AQ1187" s="46">
        <v>0</v>
      </c>
      <c r="AR1187" s="46">
        <v>0</v>
      </c>
      <c r="AS1187" s="46">
        <v>0</v>
      </c>
    </row>
    <row r="1188" spans="1:45" x14ac:dyDescent="0.2">
      <c r="A1188" s="48" t="s">
        <v>38</v>
      </c>
      <c r="B1188" s="46">
        <v>0</v>
      </c>
      <c r="C1188" s="46">
        <v>0</v>
      </c>
      <c r="D1188" s="46">
        <v>0</v>
      </c>
      <c r="E1188" s="46">
        <v>0</v>
      </c>
      <c r="F1188" s="46">
        <v>0</v>
      </c>
      <c r="G1188" s="46">
        <v>0</v>
      </c>
      <c r="H1188" s="46">
        <v>0</v>
      </c>
      <c r="I1188" s="46">
        <v>0</v>
      </c>
      <c r="J1188" s="46">
        <v>0</v>
      </c>
      <c r="K1188" s="46">
        <v>0</v>
      </c>
      <c r="L1188" s="46">
        <v>0</v>
      </c>
      <c r="M1188" s="46">
        <v>0</v>
      </c>
      <c r="N1188" s="46">
        <v>0</v>
      </c>
      <c r="O1188" s="46">
        <v>0</v>
      </c>
      <c r="P1188" s="46">
        <v>0</v>
      </c>
      <c r="Q1188" s="46">
        <v>0</v>
      </c>
      <c r="R1188" s="46">
        <v>0</v>
      </c>
      <c r="S1188" s="46">
        <v>0</v>
      </c>
      <c r="T1188" s="46">
        <v>0</v>
      </c>
      <c r="U1188" s="46">
        <v>0</v>
      </c>
      <c r="V1188" s="46">
        <v>0</v>
      </c>
      <c r="W1188" s="46">
        <v>0</v>
      </c>
      <c r="X1188" s="46">
        <v>0</v>
      </c>
      <c r="Y1188" s="46">
        <v>0</v>
      </c>
      <c r="Z1188" s="46">
        <v>0</v>
      </c>
      <c r="AA1188" s="46">
        <v>0</v>
      </c>
      <c r="AB1188" s="46">
        <v>0</v>
      </c>
      <c r="AC1188" s="46">
        <v>0</v>
      </c>
      <c r="AD1188" s="46">
        <v>0</v>
      </c>
      <c r="AE1188" s="46">
        <v>0</v>
      </c>
      <c r="AF1188" s="46">
        <v>0</v>
      </c>
      <c r="AG1188" s="46">
        <v>0</v>
      </c>
      <c r="AH1188" s="46">
        <v>0</v>
      </c>
      <c r="AI1188" s="46">
        <v>0</v>
      </c>
      <c r="AJ1188" s="46">
        <v>0</v>
      </c>
      <c r="AK1188" s="46">
        <v>0</v>
      </c>
      <c r="AL1188" s="46">
        <v>0</v>
      </c>
      <c r="AM1188" s="46">
        <v>0</v>
      </c>
      <c r="AN1188" s="46">
        <v>0</v>
      </c>
      <c r="AO1188" s="46">
        <v>0</v>
      </c>
      <c r="AP1188" s="46">
        <v>0</v>
      </c>
      <c r="AQ1188" s="46">
        <v>0</v>
      </c>
      <c r="AR1188" s="46">
        <v>0</v>
      </c>
      <c r="AS1188" s="46">
        <v>0</v>
      </c>
    </row>
    <row r="1189" spans="1:45" x14ac:dyDescent="0.2">
      <c r="A1189" s="48" t="s">
        <v>39</v>
      </c>
      <c r="B1189" s="46">
        <v>0</v>
      </c>
      <c r="C1189" s="46">
        <v>0</v>
      </c>
      <c r="D1189" s="46">
        <v>0</v>
      </c>
      <c r="E1189" s="46">
        <v>0</v>
      </c>
      <c r="F1189" s="46">
        <v>0</v>
      </c>
      <c r="G1189" s="46">
        <v>0</v>
      </c>
      <c r="H1189" s="46">
        <v>0</v>
      </c>
      <c r="I1189" s="46">
        <v>0</v>
      </c>
      <c r="J1189" s="46">
        <v>0</v>
      </c>
      <c r="K1189" s="46">
        <v>0</v>
      </c>
      <c r="L1189" s="46">
        <v>0</v>
      </c>
      <c r="M1189" s="46">
        <v>0</v>
      </c>
      <c r="N1189" s="46">
        <v>0</v>
      </c>
      <c r="O1189" s="46">
        <v>0</v>
      </c>
      <c r="P1189" s="46">
        <v>0</v>
      </c>
      <c r="Q1189" s="46">
        <v>0</v>
      </c>
      <c r="R1189" s="46">
        <v>0</v>
      </c>
      <c r="S1189" s="46">
        <v>0</v>
      </c>
      <c r="T1189" s="46">
        <v>0</v>
      </c>
      <c r="U1189" s="46">
        <v>0</v>
      </c>
      <c r="V1189" s="46">
        <v>0</v>
      </c>
      <c r="W1189" s="46">
        <v>0</v>
      </c>
      <c r="X1189" s="46">
        <v>0</v>
      </c>
      <c r="Y1189" s="46">
        <v>0</v>
      </c>
      <c r="Z1189" s="46">
        <v>0</v>
      </c>
      <c r="AA1189" s="46">
        <v>0</v>
      </c>
      <c r="AB1189" s="46">
        <v>0</v>
      </c>
      <c r="AC1189" s="46">
        <v>0</v>
      </c>
      <c r="AD1189" s="46">
        <v>0</v>
      </c>
      <c r="AE1189" s="46">
        <v>0</v>
      </c>
      <c r="AF1189" s="46">
        <v>0</v>
      </c>
      <c r="AG1189" s="46">
        <v>0</v>
      </c>
      <c r="AH1189" s="46">
        <v>0</v>
      </c>
      <c r="AI1189" s="46">
        <v>0</v>
      </c>
      <c r="AJ1189" s="46">
        <v>0</v>
      </c>
      <c r="AK1189" s="46">
        <v>0</v>
      </c>
      <c r="AL1189" s="46">
        <v>0</v>
      </c>
      <c r="AM1189" s="46">
        <v>0</v>
      </c>
      <c r="AN1189" s="46">
        <v>0</v>
      </c>
      <c r="AO1189" s="46">
        <v>0</v>
      </c>
      <c r="AP1189" s="46">
        <v>0</v>
      </c>
      <c r="AQ1189" s="46">
        <v>0</v>
      </c>
      <c r="AR1189" s="46">
        <v>0</v>
      </c>
      <c r="AS1189" s="46">
        <v>0</v>
      </c>
    </row>
    <row r="1190" spans="1:45" x14ac:dyDescent="0.2">
      <c r="A1190" s="48" t="s">
        <v>40</v>
      </c>
      <c r="B1190" s="46">
        <v>0</v>
      </c>
      <c r="C1190" s="46">
        <v>0</v>
      </c>
      <c r="D1190" s="46">
        <v>0</v>
      </c>
      <c r="E1190" s="46">
        <v>0</v>
      </c>
      <c r="F1190" s="46">
        <v>0</v>
      </c>
      <c r="G1190" s="46">
        <v>0</v>
      </c>
      <c r="H1190" s="46">
        <v>0</v>
      </c>
      <c r="I1190" s="46">
        <v>0</v>
      </c>
      <c r="J1190" s="46">
        <v>0</v>
      </c>
      <c r="K1190" s="46">
        <v>0</v>
      </c>
      <c r="L1190" s="46">
        <v>0</v>
      </c>
      <c r="M1190" s="46">
        <v>0</v>
      </c>
      <c r="N1190" s="46">
        <v>0</v>
      </c>
      <c r="O1190" s="46">
        <v>0</v>
      </c>
      <c r="P1190" s="46">
        <v>0</v>
      </c>
      <c r="Q1190" s="46">
        <v>0</v>
      </c>
      <c r="R1190" s="46">
        <v>0</v>
      </c>
      <c r="S1190" s="46">
        <v>0</v>
      </c>
      <c r="T1190" s="46">
        <v>0</v>
      </c>
      <c r="U1190" s="46">
        <v>0</v>
      </c>
      <c r="V1190" s="46">
        <v>0</v>
      </c>
      <c r="W1190" s="46">
        <v>0</v>
      </c>
      <c r="X1190" s="46">
        <v>0</v>
      </c>
      <c r="Y1190" s="46">
        <v>0</v>
      </c>
      <c r="Z1190" s="46">
        <v>0</v>
      </c>
      <c r="AA1190" s="46">
        <v>0</v>
      </c>
      <c r="AB1190" s="46">
        <v>0</v>
      </c>
      <c r="AC1190" s="46">
        <v>0</v>
      </c>
      <c r="AD1190" s="46">
        <v>0</v>
      </c>
      <c r="AE1190" s="46">
        <v>0</v>
      </c>
      <c r="AF1190" s="46">
        <v>0</v>
      </c>
      <c r="AG1190" s="46">
        <v>0</v>
      </c>
      <c r="AH1190" s="46">
        <v>0</v>
      </c>
      <c r="AI1190" s="46">
        <v>0</v>
      </c>
      <c r="AJ1190" s="46">
        <v>0</v>
      </c>
      <c r="AK1190" s="46">
        <v>0</v>
      </c>
      <c r="AL1190" s="46">
        <v>0</v>
      </c>
      <c r="AM1190" s="46">
        <v>0</v>
      </c>
      <c r="AN1190" s="46">
        <v>0</v>
      </c>
      <c r="AO1190" s="46">
        <v>0</v>
      </c>
      <c r="AP1190" s="46">
        <v>0</v>
      </c>
      <c r="AQ1190" s="46">
        <v>0</v>
      </c>
      <c r="AR1190" s="46">
        <v>0</v>
      </c>
      <c r="AS1190" s="46">
        <v>0</v>
      </c>
    </row>
    <row r="1191" spans="1:45" x14ac:dyDescent="0.2">
      <c r="A1191" s="48" t="s">
        <v>41</v>
      </c>
      <c r="B1191" s="46">
        <v>0</v>
      </c>
      <c r="C1191" s="46">
        <v>0</v>
      </c>
      <c r="D1191" s="46">
        <v>0</v>
      </c>
      <c r="E1191" s="46">
        <v>0</v>
      </c>
      <c r="F1191" s="46">
        <v>0</v>
      </c>
      <c r="G1191" s="46">
        <v>0</v>
      </c>
      <c r="H1191" s="46">
        <v>0</v>
      </c>
      <c r="I1191" s="46">
        <v>0</v>
      </c>
      <c r="J1191" s="46">
        <v>0</v>
      </c>
      <c r="K1191" s="46">
        <v>0</v>
      </c>
      <c r="L1191" s="46">
        <v>0</v>
      </c>
      <c r="M1191" s="46">
        <v>0</v>
      </c>
      <c r="N1191" s="46">
        <v>0</v>
      </c>
      <c r="O1191" s="46">
        <v>0</v>
      </c>
      <c r="P1191" s="46">
        <v>0</v>
      </c>
      <c r="Q1191" s="46">
        <v>0</v>
      </c>
      <c r="R1191" s="46">
        <v>0</v>
      </c>
      <c r="S1191" s="46">
        <v>0</v>
      </c>
      <c r="T1191" s="46">
        <v>0</v>
      </c>
      <c r="U1191" s="46">
        <v>0</v>
      </c>
      <c r="V1191" s="46">
        <v>0</v>
      </c>
      <c r="W1191" s="46">
        <v>0</v>
      </c>
      <c r="X1191" s="46">
        <v>0</v>
      </c>
      <c r="Y1191" s="46">
        <v>0</v>
      </c>
      <c r="Z1191" s="46">
        <v>0</v>
      </c>
      <c r="AA1191" s="46">
        <v>0</v>
      </c>
      <c r="AB1191" s="46">
        <v>0</v>
      </c>
      <c r="AC1191" s="46">
        <v>0</v>
      </c>
      <c r="AD1191" s="46">
        <v>0</v>
      </c>
      <c r="AE1191" s="46">
        <v>0</v>
      </c>
      <c r="AF1191" s="46">
        <v>0</v>
      </c>
      <c r="AG1191" s="46">
        <v>0</v>
      </c>
      <c r="AH1191" s="46">
        <v>0</v>
      </c>
      <c r="AI1191" s="46">
        <v>0</v>
      </c>
      <c r="AJ1191" s="46">
        <v>0</v>
      </c>
      <c r="AK1191" s="46">
        <v>0</v>
      </c>
      <c r="AL1191" s="46">
        <v>0</v>
      </c>
      <c r="AM1191" s="46">
        <v>0</v>
      </c>
      <c r="AN1191" s="46">
        <v>0</v>
      </c>
      <c r="AO1191" s="46">
        <v>0</v>
      </c>
      <c r="AP1191" s="46">
        <v>0</v>
      </c>
      <c r="AQ1191" s="46">
        <v>0</v>
      </c>
      <c r="AR1191" s="46">
        <v>0</v>
      </c>
      <c r="AS1191" s="46">
        <v>0</v>
      </c>
    </row>
    <row r="1192" spans="1:45" x14ac:dyDescent="0.2">
      <c r="A1192" s="48" t="s">
        <v>12</v>
      </c>
      <c r="B1192" s="46">
        <v>0</v>
      </c>
      <c r="C1192" s="46">
        <v>0</v>
      </c>
      <c r="D1192" s="46">
        <v>0</v>
      </c>
      <c r="E1192" s="46">
        <v>0</v>
      </c>
      <c r="F1192" s="46">
        <v>0</v>
      </c>
      <c r="G1192" s="46">
        <v>0</v>
      </c>
      <c r="H1192" s="46">
        <v>0</v>
      </c>
      <c r="I1192" s="46">
        <v>0</v>
      </c>
      <c r="J1192" s="46">
        <v>0</v>
      </c>
      <c r="K1192" s="46">
        <v>0</v>
      </c>
      <c r="L1192" s="46">
        <v>0</v>
      </c>
      <c r="M1192" s="46">
        <v>0</v>
      </c>
      <c r="N1192" s="46">
        <v>0</v>
      </c>
      <c r="O1192" s="46">
        <v>0</v>
      </c>
      <c r="P1192" s="46">
        <v>0</v>
      </c>
      <c r="Q1192" s="46">
        <v>0</v>
      </c>
      <c r="R1192" s="46">
        <v>0</v>
      </c>
      <c r="S1192" s="46">
        <v>0</v>
      </c>
      <c r="T1192" s="46">
        <v>0</v>
      </c>
      <c r="U1192" s="46">
        <v>0</v>
      </c>
      <c r="V1192" s="46">
        <v>0</v>
      </c>
      <c r="W1192" s="46">
        <v>0</v>
      </c>
      <c r="X1192" s="46">
        <v>0</v>
      </c>
      <c r="Y1192" s="46">
        <v>0</v>
      </c>
      <c r="Z1192" s="46">
        <v>0</v>
      </c>
      <c r="AA1192" s="46">
        <v>0</v>
      </c>
      <c r="AB1192" s="46">
        <v>0</v>
      </c>
      <c r="AC1192" s="46">
        <v>0</v>
      </c>
      <c r="AD1192" s="46">
        <v>0</v>
      </c>
      <c r="AE1192" s="46">
        <v>0</v>
      </c>
      <c r="AF1192" s="46">
        <v>0</v>
      </c>
      <c r="AG1192" s="46">
        <v>0</v>
      </c>
      <c r="AH1192" s="46">
        <v>0</v>
      </c>
      <c r="AI1192" s="46">
        <v>0</v>
      </c>
      <c r="AJ1192" s="46">
        <v>0</v>
      </c>
      <c r="AK1192" s="46">
        <v>0</v>
      </c>
      <c r="AL1192" s="46">
        <v>0</v>
      </c>
      <c r="AM1192" s="46">
        <v>0</v>
      </c>
      <c r="AN1192" s="46">
        <v>0</v>
      </c>
      <c r="AO1192" s="46">
        <v>0</v>
      </c>
      <c r="AP1192" s="46">
        <v>0</v>
      </c>
      <c r="AQ1192" s="46">
        <v>0</v>
      </c>
      <c r="AR1192" s="46">
        <v>0</v>
      </c>
      <c r="AS1192" s="46">
        <v>0</v>
      </c>
    </row>
    <row r="1193" spans="1:45" x14ac:dyDescent="0.2">
      <c r="A1193" s="47" t="s">
        <v>16</v>
      </c>
      <c r="B1193" s="46"/>
      <c r="C1193" s="46"/>
      <c r="D1193" s="46"/>
      <c r="E1193" s="46"/>
      <c r="F1193" s="46"/>
      <c r="G1193" s="46"/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M1193" s="46"/>
      <c r="AN1193" s="46"/>
      <c r="AO1193" s="46"/>
      <c r="AP1193" s="46"/>
      <c r="AQ1193" s="46"/>
      <c r="AR1193" s="46"/>
      <c r="AS1193" s="46"/>
    </row>
    <row r="1194" spans="1:45" x14ac:dyDescent="0.2">
      <c r="A1194" s="48" t="s">
        <v>30</v>
      </c>
      <c r="B1194" s="46">
        <v>11.653863490000001</v>
      </c>
      <c r="C1194" s="46">
        <v>13.05476178</v>
      </c>
      <c r="D1194" s="46">
        <v>3.5544498400000002</v>
      </c>
      <c r="E1194" s="46">
        <v>8.1656213900000001</v>
      </c>
      <c r="F1194" s="46">
        <v>8.9130605900000006</v>
      </c>
      <c r="G1194" s="46">
        <v>10.225464349999999</v>
      </c>
      <c r="H1194" s="46">
        <v>6.9671220299999996</v>
      </c>
      <c r="I1194" s="46">
        <v>2.0174220300000001</v>
      </c>
      <c r="J1194" s="46">
        <v>23.84602022</v>
      </c>
      <c r="K1194" s="46">
        <v>0</v>
      </c>
      <c r="L1194" s="46">
        <v>9.6365740800000008</v>
      </c>
      <c r="M1194" s="46">
        <v>11.98714588</v>
      </c>
      <c r="N1194" s="46">
        <v>14.07031345</v>
      </c>
      <c r="O1194" s="46">
        <v>5.1230856100000004</v>
      </c>
      <c r="P1194" s="46">
        <v>5.2810214000000002</v>
      </c>
      <c r="Q1194" s="46">
        <v>0.90634545</v>
      </c>
      <c r="R1194" s="46">
        <v>3.94893502</v>
      </c>
      <c r="S1194" s="46">
        <v>11.33139004</v>
      </c>
      <c r="T1194" s="46">
        <v>22.525357809999999</v>
      </c>
      <c r="U1194" s="46">
        <v>2.2945637400000001</v>
      </c>
      <c r="V1194" s="46">
        <v>10.037868209999999</v>
      </c>
      <c r="W1194" s="46">
        <v>1.6892171</v>
      </c>
      <c r="X1194" s="46">
        <v>10.449170260000001</v>
      </c>
      <c r="Y1194" s="46">
        <v>13.723066449999999</v>
      </c>
      <c r="Z1194" s="46">
        <v>7.8379389499999998</v>
      </c>
      <c r="AA1194" s="46">
        <v>14.191756740000001</v>
      </c>
      <c r="AB1194" s="46">
        <v>7.79246938</v>
      </c>
      <c r="AC1194" s="46">
        <v>9.1841442700000009</v>
      </c>
      <c r="AD1194" s="46">
        <v>11.584093620000001</v>
      </c>
      <c r="AE1194" s="46">
        <v>4.5230100699999998</v>
      </c>
      <c r="AF1194" s="46">
        <v>5.3226532600000001</v>
      </c>
      <c r="AG1194" s="46">
        <v>12.26169432</v>
      </c>
      <c r="AH1194" s="46">
        <v>5.50843901</v>
      </c>
      <c r="AI1194" s="46">
        <v>15.28256302</v>
      </c>
      <c r="AJ1194" s="46">
        <v>1.29099264</v>
      </c>
      <c r="AK1194" s="46">
        <v>15.016476170000001</v>
      </c>
      <c r="AL1194" s="46">
        <v>5.2608628399999997</v>
      </c>
      <c r="AM1194" s="46">
        <v>2.7518623299999998</v>
      </c>
      <c r="AN1194" s="46">
        <v>23.251953709999999</v>
      </c>
      <c r="AO1194" s="46">
        <v>7.96576109</v>
      </c>
      <c r="AP1194" s="46">
        <v>8.8706564199999995</v>
      </c>
      <c r="AQ1194" s="46">
        <v>10.12373985</v>
      </c>
      <c r="AR1194" s="46">
        <v>0</v>
      </c>
      <c r="AS1194" s="46">
        <v>4.6437142099999997</v>
      </c>
    </row>
    <row r="1195" spans="1:45" x14ac:dyDescent="0.2">
      <c r="A1195" s="48" t="s">
        <v>33</v>
      </c>
      <c r="B1195" s="46">
        <v>95.382469330000006</v>
      </c>
      <c r="C1195" s="46">
        <v>57.467440860000004</v>
      </c>
      <c r="D1195" s="46">
        <v>47.944592829999998</v>
      </c>
      <c r="E1195" s="46">
        <v>15.91788092</v>
      </c>
      <c r="F1195" s="46">
        <v>7.6999789700000001</v>
      </c>
      <c r="G1195" s="46">
        <v>26.819732330000001</v>
      </c>
      <c r="H1195" s="46">
        <v>39.860754980000003</v>
      </c>
      <c r="I1195" s="46">
        <v>46.409550850000002</v>
      </c>
      <c r="J1195" s="46">
        <v>28.93910455</v>
      </c>
      <c r="K1195" s="46">
        <v>19.70774462</v>
      </c>
      <c r="L1195" s="46">
        <v>31.8227367</v>
      </c>
      <c r="M1195" s="46">
        <v>99.427394750000005</v>
      </c>
      <c r="N1195" s="46">
        <v>54.932010300000002</v>
      </c>
      <c r="O1195" s="46">
        <v>42.204767339999997</v>
      </c>
      <c r="P1195" s="46">
        <v>54.859962600000003</v>
      </c>
      <c r="Q1195" s="46">
        <v>49.698710920000003</v>
      </c>
      <c r="R1195" s="46">
        <v>37.718092130000002</v>
      </c>
      <c r="S1195" s="46">
        <v>71.379529489999996</v>
      </c>
      <c r="T1195" s="46">
        <v>41.984692529999997</v>
      </c>
      <c r="U1195" s="46">
        <v>82.415359780000003</v>
      </c>
      <c r="V1195" s="46">
        <v>40.002692320000001</v>
      </c>
      <c r="W1195" s="46">
        <v>46.151428770000003</v>
      </c>
      <c r="X1195" s="46">
        <v>51.423181509999999</v>
      </c>
      <c r="Y1195" s="46">
        <v>50.586674100000003</v>
      </c>
      <c r="Z1195" s="46">
        <v>69.035988790000005</v>
      </c>
      <c r="AA1195" s="46">
        <v>60.336547400000001</v>
      </c>
      <c r="AB1195" s="46">
        <v>20.2351089</v>
      </c>
      <c r="AC1195" s="46">
        <v>22.353773329999999</v>
      </c>
      <c r="AD1195" s="46">
        <v>44.693281079999998</v>
      </c>
      <c r="AE1195" s="46">
        <v>64.292823819999995</v>
      </c>
      <c r="AF1195" s="46">
        <v>14.49018068</v>
      </c>
      <c r="AG1195" s="46">
        <v>27.799846590000001</v>
      </c>
      <c r="AH1195" s="46">
        <v>26.51892011</v>
      </c>
      <c r="AI1195" s="46">
        <v>75.740973220000001</v>
      </c>
      <c r="AJ1195" s="46">
        <v>51.90537724</v>
      </c>
      <c r="AK1195" s="46">
        <v>29.25941473</v>
      </c>
      <c r="AL1195" s="46">
        <v>40.550302379999998</v>
      </c>
      <c r="AM1195" s="46">
        <v>27.34762323</v>
      </c>
      <c r="AN1195" s="46">
        <v>88.207793859999995</v>
      </c>
      <c r="AO1195" s="46">
        <v>45.452506069999998</v>
      </c>
      <c r="AP1195" s="46">
        <v>71.653075009999995</v>
      </c>
      <c r="AQ1195" s="46">
        <v>16.460016979999999</v>
      </c>
      <c r="AR1195" s="46">
        <v>30.442065629999998</v>
      </c>
      <c r="AS1195" s="46">
        <v>32.921469969999997</v>
      </c>
    </row>
    <row r="1196" spans="1:45" x14ac:dyDescent="0.2">
      <c r="A1196" s="48" t="s">
        <v>34</v>
      </c>
      <c r="B1196" s="46">
        <v>206.11461789000001</v>
      </c>
      <c r="C1196" s="46">
        <v>122.29245151000001</v>
      </c>
      <c r="D1196" s="46">
        <v>180.40597738</v>
      </c>
      <c r="E1196" s="46">
        <v>110.17111070999999</v>
      </c>
      <c r="F1196" s="46">
        <v>142.99066167999999</v>
      </c>
      <c r="G1196" s="46">
        <v>212.36044572</v>
      </c>
      <c r="H1196" s="46">
        <v>185.65287309999999</v>
      </c>
      <c r="I1196" s="46">
        <v>110.20121398000001</v>
      </c>
      <c r="J1196" s="46">
        <v>33.190091750000001</v>
      </c>
      <c r="K1196" s="46">
        <v>106.54085474999999</v>
      </c>
      <c r="L1196" s="46">
        <v>99.157388400000002</v>
      </c>
      <c r="M1196" s="46">
        <v>172.22058568</v>
      </c>
      <c r="N1196" s="46">
        <v>217.01015713000001</v>
      </c>
      <c r="O1196" s="46">
        <v>123.54594949</v>
      </c>
      <c r="P1196" s="46">
        <v>152.71746202</v>
      </c>
      <c r="Q1196" s="46">
        <v>112.30707672</v>
      </c>
      <c r="R1196" s="46">
        <v>178.49077396000001</v>
      </c>
      <c r="S1196" s="46">
        <v>93.163361289999997</v>
      </c>
      <c r="T1196" s="46">
        <v>199.32088026</v>
      </c>
      <c r="U1196" s="46">
        <v>108.10270674</v>
      </c>
      <c r="V1196" s="46">
        <v>120.4934279</v>
      </c>
      <c r="W1196" s="46">
        <v>143.00451967999999</v>
      </c>
      <c r="X1196" s="46">
        <v>110.36921796999999</v>
      </c>
      <c r="Y1196" s="46">
        <v>121.63200879999999</v>
      </c>
      <c r="Z1196" s="46">
        <v>159.80533080000001</v>
      </c>
      <c r="AA1196" s="46">
        <v>151.12094500000001</v>
      </c>
      <c r="AB1196" s="46">
        <v>148.46805592999999</v>
      </c>
      <c r="AC1196" s="46">
        <v>122.84639459</v>
      </c>
      <c r="AD1196" s="46">
        <v>118.89226832</v>
      </c>
      <c r="AE1196" s="46">
        <v>186.60639477000001</v>
      </c>
      <c r="AF1196" s="46">
        <v>86.438143310000001</v>
      </c>
      <c r="AG1196" s="46">
        <v>140.70597624000001</v>
      </c>
      <c r="AH1196" s="46">
        <v>109.17108695</v>
      </c>
      <c r="AI1196" s="46">
        <v>164.71791956000001</v>
      </c>
      <c r="AJ1196" s="46">
        <v>129.49377607</v>
      </c>
      <c r="AK1196" s="46">
        <v>182.5713901</v>
      </c>
      <c r="AL1196" s="46">
        <v>57.78517394</v>
      </c>
      <c r="AM1196" s="46">
        <v>232.62870832999999</v>
      </c>
      <c r="AN1196" s="46">
        <v>224.57285603</v>
      </c>
      <c r="AO1196" s="46">
        <v>189.75048934</v>
      </c>
      <c r="AP1196" s="46">
        <v>83.878520789999996</v>
      </c>
      <c r="AQ1196" s="46">
        <v>52.462125059999998</v>
      </c>
      <c r="AR1196" s="46">
        <v>142.59486093999999</v>
      </c>
      <c r="AS1196" s="46">
        <v>54.639033509999997</v>
      </c>
    </row>
    <row r="1197" spans="1:45" x14ac:dyDescent="0.2">
      <c r="A1197" s="48" t="s">
        <v>35</v>
      </c>
      <c r="B1197" s="46">
        <v>178.92739872000001</v>
      </c>
      <c r="C1197" s="46">
        <v>207.61296983</v>
      </c>
      <c r="D1197" s="46">
        <v>143.62696428000001</v>
      </c>
      <c r="E1197" s="46">
        <v>62.619672289999997</v>
      </c>
      <c r="F1197" s="46">
        <v>172.32387541</v>
      </c>
      <c r="G1197" s="46">
        <v>100.73936572</v>
      </c>
      <c r="H1197" s="46">
        <v>155.89901032</v>
      </c>
      <c r="I1197" s="46">
        <v>107.86346687</v>
      </c>
      <c r="J1197" s="46">
        <v>113.18239221</v>
      </c>
      <c r="K1197" s="46">
        <v>91.168817230000002</v>
      </c>
      <c r="L1197" s="46">
        <v>129.05637661</v>
      </c>
      <c r="M1197" s="46">
        <v>196.97783233000001</v>
      </c>
      <c r="N1197" s="46">
        <v>171.01409143000001</v>
      </c>
      <c r="O1197" s="46">
        <v>277.46125088000002</v>
      </c>
      <c r="P1197" s="46">
        <v>234.16433495000001</v>
      </c>
      <c r="Q1197" s="46">
        <v>156.30987385</v>
      </c>
      <c r="R1197" s="46">
        <v>183.11787122000001</v>
      </c>
      <c r="S1197" s="46">
        <v>178.77109709000001</v>
      </c>
      <c r="T1197" s="46">
        <v>142.16319125999999</v>
      </c>
      <c r="U1197" s="46">
        <v>138.35259116</v>
      </c>
      <c r="V1197" s="46">
        <v>175.33252877000001</v>
      </c>
      <c r="W1197" s="46">
        <v>195.4330434</v>
      </c>
      <c r="X1197" s="46">
        <v>216.85617386999999</v>
      </c>
      <c r="Y1197" s="46">
        <v>160.83813216999999</v>
      </c>
      <c r="Z1197" s="46">
        <v>148.87061944000001</v>
      </c>
      <c r="AA1197" s="46">
        <v>145.36138105000001</v>
      </c>
      <c r="AB1197" s="46">
        <v>156.59676657</v>
      </c>
      <c r="AC1197" s="46">
        <v>132.39078742000001</v>
      </c>
      <c r="AD1197" s="46">
        <v>124.36724307</v>
      </c>
      <c r="AE1197" s="46">
        <v>42.818595049999999</v>
      </c>
      <c r="AF1197" s="46">
        <v>87.947311799999994</v>
      </c>
      <c r="AG1197" s="46">
        <v>111.16030031</v>
      </c>
      <c r="AH1197" s="46">
        <v>173.65501581999999</v>
      </c>
      <c r="AI1197" s="46">
        <v>197.93640994</v>
      </c>
      <c r="AJ1197" s="46">
        <v>219.00404546999999</v>
      </c>
      <c r="AK1197" s="46">
        <v>122.04728317999999</v>
      </c>
      <c r="AL1197" s="46">
        <v>149.22087239999999</v>
      </c>
      <c r="AM1197" s="46">
        <v>186.79542803999999</v>
      </c>
      <c r="AN1197" s="46">
        <v>97.603379899999993</v>
      </c>
      <c r="AO1197" s="46">
        <v>140.91091139</v>
      </c>
      <c r="AP1197" s="46">
        <v>91.782772829999999</v>
      </c>
      <c r="AQ1197" s="46">
        <v>128.10853234999999</v>
      </c>
      <c r="AR1197" s="46">
        <v>94.680391700000001</v>
      </c>
      <c r="AS1197" s="46">
        <v>111.10824361</v>
      </c>
    </row>
    <row r="1198" spans="1:45" x14ac:dyDescent="0.2">
      <c r="A1198" s="48" t="s">
        <v>36</v>
      </c>
      <c r="B1198" s="46">
        <v>0</v>
      </c>
      <c r="C1198" s="46">
        <v>0</v>
      </c>
      <c r="D1198" s="46">
        <v>0</v>
      </c>
      <c r="E1198" s="46">
        <v>0</v>
      </c>
      <c r="F1198" s="46">
        <v>0</v>
      </c>
      <c r="G1198" s="46">
        <v>0</v>
      </c>
      <c r="H1198" s="46">
        <v>0</v>
      </c>
      <c r="I1198" s="46">
        <v>0</v>
      </c>
      <c r="J1198" s="46">
        <v>0</v>
      </c>
      <c r="K1198" s="46">
        <v>0</v>
      </c>
      <c r="L1198" s="46">
        <v>0</v>
      </c>
      <c r="M1198" s="46">
        <v>0</v>
      </c>
      <c r="N1198" s="46">
        <v>0</v>
      </c>
      <c r="O1198" s="46">
        <v>0</v>
      </c>
      <c r="P1198" s="46">
        <v>0</v>
      </c>
      <c r="Q1198" s="46">
        <v>0</v>
      </c>
      <c r="R1198" s="46">
        <v>0</v>
      </c>
      <c r="S1198" s="46">
        <v>0</v>
      </c>
      <c r="T1198" s="46">
        <v>0</v>
      </c>
      <c r="U1198" s="46">
        <v>0</v>
      </c>
      <c r="V1198" s="46">
        <v>0</v>
      </c>
      <c r="W1198" s="46">
        <v>0</v>
      </c>
      <c r="X1198" s="46">
        <v>0</v>
      </c>
      <c r="Y1198" s="46">
        <v>0</v>
      </c>
      <c r="Z1198" s="46">
        <v>0</v>
      </c>
      <c r="AA1198" s="46">
        <v>0</v>
      </c>
      <c r="AB1198" s="46">
        <v>0</v>
      </c>
      <c r="AC1198" s="46">
        <v>0</v>
      </c>
      <c r="AD1198" s="46">
        <v>0</v>
      </c>
      <c r="AE1198" s="46">
        <v>0</v>
      </c>
      <c r="AF1198" s="46">
        <v>0</v>
      </c>
      <c r="AG1198" s="46">
        <v>0</v>
      </c>
      <c r="AH1198" s="46">
        <v>0</v>
      </c>
      <c r="AI1198" s="46">
        <v>0</v>
      </c>
      <c r="AJ1198" s="46">
        <v>0</v>
      </c>
      <c r="AK1198" s="46">
        <v>0</v>
      </c>
      <c r="AL1198" s="46">
        <v>0</v>
      </c>
      <c r="AM1198" s="46">
        <v>0</v>
      </c>
      <c r="AN1198" s="46">
        <v>0</v>
      </c>
      <c r="AO1198" s="46">
        <v>0</v>
      </c>
      <c r="AP1198" s="46">
        <v>0</v>
      </c>
      <c r="AQ1198" s="46">
        <v>0</v>
      </c>
      <c r="AR1198" s="46">
        <v>0</v>
      </c>
      <c r="AS1198" s="46">
        <v>0</v>
      </c>
    </row>
    <row r="1199" spans="1:45" x14ac:dyDescent="0.2">
      <c r="A1199" s="48" t="s">
        <v>37</v>
      </c>
      <c r="B1199" s="46">
        <v>0</v>
      </c>
      <c r="C1199" s="46">
        <v>0</v>
      </c>
      <c r="D1199" s="46">
        <v>0</v>
      </c>
      <c r="E1199" s="46">
        <v>0</v>
      </c>
      <c r="F1199" s="46">
        <v>0</v>
      </c>
      <c r="G1199" s="46">
        <v>0</v>
      </c>
      <c r="H1199" s="46">
        <v>0</v>
      </c>
      <c r="I1199" s="46">
        <v>0</v>
      </c>
      <c r="J1199" s="46">
        <v>0</v>
      </c>
      <c r="K1199" s="46">
        <v>0</v>
      </c>
      <c r="L1199" s="46">
        <v>0</v>
      </c>
      <c r="M1199" s="46">
        <v>0</v>
      </c>
      <c r="N1199" s="46">
        <v>0</v>
      </c>
      <c r="O1199" s="46">
        <v>0</v>
      </c>
      <c r="P1199" s="46">
        <v>0</v>
      </c>
      <c r="Q1199" s="46">
        <v>0</v>
      </c>
      <c r="R1199" s="46">
        <v>0</v>
      </c>
      <c r="S1199" s="46">
        <v>0</v>
      </c>
      <c r="T1199" s="46">
        <v>0</v>
      </c>
      <c r="U1199" s="46">
        <v>0</v>
      </c>
      <c r="V1199" s="46">
        <v>0</v>
      </c>
      <c r="W1199" s="46">
        <v>0</v>
      </c>
      <c r="X1199" s="46">
        <v>0</v>
      </c>
      <c r="Y1199" s="46">
        <v>0</v>
      </c>
      <c r="Z1199" s="46">
        <v>0</v>
      </c>
      <c r="AA1199" s="46">
        <v>0</v>
      </c>
      <c r="AB1199" s="46">
        <v>0</v>
      </c>
      <c r="AC1199" s="46">
        <v>0</v>
      </c>
      <c r="AD1199" s="46">
        <v>0</v>
      </c>
      <c r="AE1199" s="46">
        <v>0</v>
      </c>
      <c r="AF1199" s="46">
        <v>0</v>
      </c>
      <c r="AG1199" s="46">
        <v>0</v>
      </c>
      <c r="AH1199" s="46">
        <v>0</v>
      </c>
      <c r="AI1199" s="46">
        <v>0</v>
      </c>
      <c r="AJ1199" s="46">
        <v>0</v>
      </c>
      <c r="AK1199" s="46">
        <v>0</v>
      </c>
      <c r="AL1199" s="46">
        <v>0</v>
      </c>
      <c r="AM1199" s="46">
        <v>0</v>
      </c>
      <c r="AN1199" s="46">
        <v>0</v>
      </c>
      <c r="AO1199" s="46">
        <v>0</v>
      </c>
      <c r="AP1199" s="46">
        <v>0</v>
      </c>
      <c r="AQ1199" s="46">
        <v>0</v>
      </c>
      <c r="AR1199" s="46">
        <v>0</v>
      </c>
      <c r="AS1199" s="46">
        <v>0</v>
      </c>
    </row>
    <row r="1200" spans="1:45" x14ac:dyDescent="0.2">
      <c r="A1200" s="48" t="s">
        <v>38</v>
      </c>
      <c r="B1200" s="46">
        <v>0</v>
      </c>
      <c r="C1200" s="46">
        <v>0</v>
      </c>
      <c r="D1200" s="46">
        <v>0</v>
      </c>
      <c r="E1200" s="46">
        <v>0</v>
      </c>
      <c r="F1200" s="46">
        <v>0</v>
      </c>
      <c r="G1200" s="46">
        <v>0</v>
      </c>
      <c r="H1200" s="46">
        <v>0</v>
      </c>
      <c r="I1200" s="46">
        <v>0</v>
      </c>
      <c r="J1200" s="46">
        <v>0</v>
      </c>
      <c r="K1200" s="46">
        <v>0</v>
      </c>
      <c r="L1200" s="46">
        <v>0</v>
      </c>
      <c r="M1200" s="46">
        <v>0</v>
      </c>
      <c r="N1200" s="46">
        <v>0</v>
      </c>
      <c r="O1200" s="46">
        <v>0</v>
      </c>
      <c r="P1200" s="46">
        <v>0</v>
      </c>
      <c r="Q1200" s="46">
        <v>0</v>
      </c>
      <c r="R1200" s="46">
        <v>0</v>
      </c>
      <c r="S1200" s="46">
        <v>0</v>
      </c>
      <c r="T1200" s="46">
        <v>0</v>
      </c>
      <c r="U1200" s="46">
        <v>0</v>
      </c>
      <c r="V1200" s="46">
        <v>0</v>
      </c>
      <c r="W1200" s="46">
        <v>0</v>
      </c>
      <c r="X1200" s="46">
        <v>0</v>
      </c>
      <c r="Y1200" s="46">
        <v>0</v>
      </c>
      <c r="Z1200" s="46">
        <v>0</v>
      </c>
      <c r="AA1200" s="46">
        <v>0</v>
      </c>
      <c r="AB1200" s="46">
        <v>0</v>
      </c>
      <c r="AC1200" s="46">
        <v>0</v>
      </c>
      <c r="AD1200" s="46">
        <v>0</v>
      </c>
      <c r="AE1200" s="46">
        <v>0</v>
      </c>
      <c r="AF1200" s="46">
        <v>0</v>
      </c>
      <c r="AG1200" s="46">
        <v>0</v>
      </c>
      <c r="AH1200" s="46">
        <v>0</v>
      </c>
      <c r="AI1200" s="46">
        <v>0</v>
      </c>
      <c r="AJ1200" s="46">
        <v>0</v>
      </c>
      <c r="AK1200" s="46">
        <v>0</v>
      </c>
      <c r="AL1200" s="46">
        <v>0</v>
      </c>
      <c r="AM1200" s="46">
        <v>0</v>
      </c>
      <c r="AN1200" s="46">
        <v>0</v>
      </c>
      <c r="AO1200" s="46">
        <v>0</v>
      </c>
      <c r="AP1200" s="46">
        <v>0</v>
      </c>
      <c r="AQ1200" s="46">
        <v>0</v>
      </c>
      <c r="AR1200" s="46">
        <v>0</v>
      </c>
      <c r="AS1200" s="46">
        <v>0</v>
      </c>
    </row>
    <row r="1201" spans="1:45" x14ac:dyDescent="0.2">
      <c r="A1201" s="48" t="s">
        <v>39</v>
      </c>
      <c r="B1201" s="46">
        <v>0</v>
      </c>
      <c r="C1201" s="46">
        <v>0</v>
      </c>
      <c r="D1201" s="46">
        <v>0</v>
      </c>
      <c r="E1201" s="46">
        <v>0</v>
      </c>
      <c r="F1201" s="46">
        <v>0</v>
      </c>
      <c r="G1201" s="46">
        <v>0</v>
      </c>
      <c r="H1201" s="46">
        <v>0</v>
      </c>
      <c r="I1201" s="46">
        <v>0</v>
      </c>
      <c r="J1201" s="46">
        <v>0</v>
      </c>
      <c r="K1201" s="46">
        <v>0</v>
      </c>
      <c r="L1201" s="46">
        <v>0</v>
      </c>
      <c r="M1201" s="46">
        <v>0</v>
      </c>
      <c r="N1201" s="46">
        <v>0</v>
      </c>
      <c r="O1201" s="46">
        <v>0</v>
      </c>
      <c r="P1201" s="46">
        <v>0</v>
      </c>
      <c r="Q1201" s="46">
        <v>0</v>
      </c>
      <c r="R1201" s="46">
        <v>0</v>
      </c>
      <c r="S1201" s="46">
        <v>0</v>
      </c>
      <c r="T1201" s="46">
        <v>0</v>
      </c>
      <c r="U1201" s="46">
        <v>0</v>
      </c>
      <c r="V1201" s="46">
        <v>0</v>
      </c>
      <c r="W1201" s="46">
        <v>0</v>
      </c>
      <c r="X1201" s="46">
        <v>0</v>
      </c>
      <c r="Y1201" s="46">
        <v>0</v>
      </c>
      <c r="Z1201" s="46">
        <v>0</v>
      </c>
      <c r="AA1201" s="46">
        <v>0</v>
      </c>
      <c r="AB1201" s="46">
        <v>0</v>
      </c>
      <c r="AC1201" s="46">
        <v>0</v>
      </c>
      <c r="AD1201" s="46">
        <v>0</v>
      </c>
      <c r="AE1201" s="46">
        <v>0</v>
      </c>
      <c r="AF1201" s="46">
        <v>0</v>
      </c>
      <c r="AG1201" s="46">
        <v>0</v>
      </c>
      <c r="AH1201" s="46">
        <v>0</v>
      </c>
      <c r="AI1201" s="46">
        <v>0</v>
      </c>
      <c r="AJ1201" s="46">
        <v>0</v>
      </c>
      <c r="AK1201" s="46">
        <v>0</v>
      </c>
      <c r="AL1201" s="46">
        <v>0</v>
      </c>
      <c r="AM1201" s="46">
        <v>0</v>
      </c>
      <c r="AN1201" s="46">
        <v>0</v>
      </c>
      <c r="AO1201" s="46">
        <v>0</v>
      </c>
      <c r="AP1201" s="46">
        <v>0</v>
      </c>
      <c r="AQ1201" s="46">
        <v>0</v>
      </c>
      <c r="AR1201" s="46">
        <v>0</v>
      </c>
      <c r="AS1201" s="46">
        <v>0</v>
      </c>
    </row>
    <row r="1202" spans="1:45" x14ac:dyDescent="0.2">
      <c r="A1202" s="48" t="s">
        <v>40</v>
      </c>
      <c r="B1202" s="46">
        <v>0</v>
      </c>
      <c r="C1202" s="46">
        <v>0</v>
      </c>
      <c r="D1202" s="46">
        <v>0</v>
      </c>
      <c r="E1202" s="46">
        <v>0</v>
      </c>
      <c r="F1202" s="46">
        <v>0</v>
      </c>
      <c r="G1202" s="46">
        <v>0</v>
      </c>
      <c r="H1202" s="46">
        <v>0</v>
      </c>
      <c r="I1202" s="46">
        <v>0</v>
      </c>
      <c r="J1202" s="46">
        <v>0</v>
      </c>
      <c r="K1202" s="46">
        <v>0</v>
      </c>
      <c r="L1202" s="46">
        <v>0</v>
      </c>
      <c r="M1202" s="46">
        <v>0</v>
      </c>
      <c r="N1202" s="46">
        <v>0</v>
      </c>
      <c r="O1202" s="46">
        <v>0</v>
      </c>
      <c r="P1202" s="46">
        <v>0</v>
      </c>
      <c r="Q1202" s="46">
        <v>0</v>
      </c>
      <c r="R1202" s="46">
        <v>0</v>
      </c>
      <c r="S1202" s="46">
        <v>0</v>
      </c>
      <c r="T1202" s="46">
        <v>0</v>
      </c>
      <c r="U1202" s="46">
        <v>0</v>
      </c>
      <c r="V1202" s="46">
        <v>0</v>
      </c>
      <c r="W1202" s="46">
        <v>0</v>
      </c>
      <c r="X1202" s="46">
        <v>0</v>
      </c>
      <c r="Y1202" s="46">
        <v>0</v>
      </c>
      <c r="Z1202" s="46">
        <v>0</v>
      </c>
      <c r="AA1202" s="46">
        <v>0</v>
      </c>
      <c r="AB1202" s="46">
        <v>0</v>
      </c>
      <c r="AC1202" s="46">
        <v>0</v>
      </c>
      <c r="AD1202" s="46">
        <v>0</v>
      </c>
      <c r="AE1202" s="46">
        <v>0</v>
      </c>
      <c r="AF1202" s="46">
        <v>0</v>
      </c>
      <c r="AG1202" s="46">
        <v>0</v>
      </c>
      <c r="AH1202" s="46">
        <v>0</v>
      </c>
      <c r="AI1202" s="46">
        <v>0</v>
      </c>
      <c r="AJ1202" s="46">
        <v>0</v>
      </c>
      <c r="AK1202" s="46">
        <v>0</v>
      </c>
      <c r="AL1202" s="46">
        <v>0</v>
      </c>
      <c r="AM1202" s="46">
        <v>0</v>
      </c>
      <c r="AN1202" s="46">
        <v>0</v>
      </c>
      <c r="AO1202" s="46">
        <v>0</v>
      </c>
      <c r="AP1202" s="46">
        <v>0</v>
      </c>
      <c r="AQ1202" s="46">
        <v>0</v>
      </c>
      <c r="AR1202" s="46">
        <v>0</v>
      </c>
      <c r="AS1202" s="46">
        <v>0</v>
      </c>
    </row>
    <row r="1203" spans="1:45" x14ac:dyDescent="0.2">
      <c r="A1203" s="48" t="s">
        <v>41</v>
      </c>
      <c r="B1203" s="46">
        <v>0</v>
      </c>
      <c r="C1203" s="46">
        <v>0</v>
      </c>
      <c r="D1203" s="46">
        <v>0</v>
      </c>
      <c r="E1203" s="46">
        <v>0</v>
      </c>
      <c r="F1203" s="46">
        <v>0</v>
      </c>
      <c r="G1203" s="46">
        <v>0</v>
      </c>
      <c r="H1203" s="46">
        <v>0</v>
      </c>
      <c r="I1203" s="46">
        <v>0</v>
      </c>
      <c r="J1203" s="46">
        <v>0</v>
      </c>
      <c r="K1203" s="46">
        <v>0</v>
      </c>
      <c r="L1203" s="46">
        <v>0</v>
      </c>
      <c r="M1203" s="46">
        <v>0</v>
      </c>
      <c r="N1203" s="46">
        <v>0</v>
      </c>
      <c r="O1203" s="46">
        <v>0</v>
      </c>
      <c r="P1203" s="46">
        <v>0</v>
      </c>
      <c r="Q1203" s="46">
        <v>0</v>
      </c>
      <c r="R1203" s="46">
        <v>0</v>
      </c>
      <c r="S1203" s="46">
        <v>0</v>
      </c>
      <c r="T1203" s="46">
        <v>0</v>
      </c>
      <c r="U1203" s="46">
        <v>0</v>
      </c>
      <c r="V1203" s="46">
        <v>0</v>
      </c>
      <c r="W1203" s="46">
        <v>0</v>
      </c>
      <c r="X1203" s="46">
        <v>0</v>
      </c>
      <c r="Y1203" s="46">
        <v>0</v>
      </c>
      <c r="Z1203" s="46">
        <v>0</v>
      </c>
      <c r="AA1203" s="46">
        <v>0</v>
      </c>
      <c r="AB1203" s="46">
        <v>0</v>
      </c>
      <c r="AC1203" s="46">
        <v>0</v>
      </c>
      <c r="AD1203" s="46">
        <v>0</v>
      </c>
      <c r="AE1203" s="46">
        <v>0</v>
      </c>
      <c r="AF1203" s="46">
        <v>0</v>
      </c>
      <c r="AG1203" s="46">
        <v>0</v>
      </c>
      <c r="AH1203" s="46">
        <v>0</v>
      </c>
      <c r="AI1203" s="46">
        <v>0</v>
      </c>
      <c r="AJ1203" s="46">
        <v>0</v>
      </c>
      <c r="AK1203" s="46">
        <v>0</v>
      </c>
      <c r="AL1203" s="46">
        <v>0</v>
      </c>
      <c r="AM1203" s="46">
        <v>0</v>
      </c>
      <c r="AN1203" s="46">
        <v>0</v>
      </c>
      <c r="AO1203" s="46">
        <v>0</v>
      </c>
      <c r="AP1203" s="46">
        <v>0</v>
      </c>
      <c r="AQ1203" s="46">
        <v>0</v>
      </c>
      <c r="AR1203" s="46">
        <v>0</v>
      </c>
      <c r="AS1203" s="46">
        <v>0</v>
      </c>
    </row>
    <row r="1204" spans="1:45" x14ac:dyDescent="0.2">
      <c r="A1204" s="48" t="s">
        <v>12</v>
      </c>
      <c r="B1204" s="46">
        <v>0</v>
      </c>
      <c r="C1204" s="46">
        <v>0</v>
      </c>
      <c r="D1204" s="46">
        <v>0</v>
      </c>
      <c r="E1204" s="46">
        <v>0</v>
      </c>
      <c r="F1204" s="46">
        <v>0</v>
      </c>
      <c r="G1204" s="46">
        <v>0</v>
      </c>
      <c r="H1204" s="46">
        <v>0</v>
      </c>
      <c r="I1204" s="46">
        <v>0</v>
      </c>
      <c r="J1204" s="46">
        <v>0</v>
      </c>
      <c r="K1204" s="46">
        <v>0</v>
      </c>
      <c r="L1204" s="46">
        <v>0</v>
      </c>
      <c r="M1204" s="46">
        <v>0</v>
      </c>
      <c r="N1204" s="46">
        <v>0</v>
      </c>
      <c r="O1204" s="46">
        <v>0</v>
      </c>
      <c r="P1204" s="46">
        <v>0</v>
      </c>
      <c r="Q1204" s="46">
        <v>0</v>
      </c>
      <c r="R1204" s="46">
        <v>0</v>
      </c>
      <c r="S1204" s="46">
        <v>0</v>
      </c>
      <c r="T1204" s="46">
        <v>0</v>
      </c>
      <c r="U1204" s="46">
        <v>0</v>
      </c>
      <c r="V1204" s="46">
        <v>0</v>
      </c>
      <c r="W1204" s="46">
        <v>0</v>
      </c>
      <c r="X1204" s="46">
        <v>0</v>
      </c>
      <c r="Y1204" s="46">
        <v>0</v>
      </c>
      <c r="Z1204" s="46">
        <v>0</v>
      </c>
      <c r="AA1204" s="46">
        <v>0</v>
      </c>
      <c r="AB1204" s="46">
        <v>0</v>
      </c>
      <c r="AC1204" s="46">
        <v>0</v>
      </c>
      <c r="AD1204" s="46">
        <v>0</v>
      </c>
      <c r="AE1204" s="46">
        <v>0</v>
      </c>
      <c r="AF1204" s="46">
        <v>0</v>
      </c>
      <c r="AG1204" s="46">
        <v>0</v>
      </c>
      <c r="AH1204" s="46">
        <v>0</v>
      </c>
      <c r="AI1204" s="46">
        <v>0</v>
      </c>
      <c r="AJ1204" s="46">
        <v>0</v>
      </c>
      <c r="AK1204" s="46">
        <v>0</v>
      </c>
      <c r="AL1204" s="46">
        <v>0</v>
      </c>
      <c r="AM1204" s="46">
        <v>0</v>
      </c>
      <c r="AN1204" s="46">
        <v>0</v>
      </c>
      <c r="AO1204" s="46">
        <v>0</v>
      </c>
      <c r="AP1204" s="46">
        <v>0</v>
      </c>
      <c r="AQ1204" s="46">
        <v>0</v>
      </c>
      <c r="AR1204" s="46">
        <v>0</v>
      </c>
      <c r="AS1204" s="46">
        <v>0</v>
      </c>
    </row>
    <row r="1205" spans="1:45" x14ac:dyDescent="0.2">
      <c r="A1205" s="47" t="s">
        <v>17</v>
      </c>
      <c r="B1205" s="46"/>
      <c r="C1205" s="46"/>
      <c r="D1205" s="46"/>
      <c r="E1205" s="46"/>
      <c r="F1205" s="46"/>
      <c r="G1205" s="46"/>
      <c r="H1205" s="46"/>
      <c r="I1205" s="46"/>
      <c r="J1205" s="46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M1205" s="46"/>
      <c r="AN1205" s="46"/>
      <c r="AO1205" s="46"/>
      <c r="AP1205" s="46"/>
      <c r="AQ1205" s="46"/>
      <c r="AR1205" s="46"/>
      <c r="AS1205" s="46"/>
    </row>
    <row r="1206" spans="1:45" x14ac:dyDescent="0.2">
      <c r="A1206" s="48" t="s">
        <v>30</v>
      </c>
      <c r="B1206" s="46">
        <v>152.48945792000001</v>
      </c>
      <c r="C1206" s="46">
        <v>149.70871248</v>
      </c>
      <c r="D1206" s="46">
        <v>101.34654103</v>
      </c>
      <c r="E1206" s="46">
        <v>86.085890579999997</v>
      </c>
      <c r="F1206" s="46">
        <v>105.84484476999999</v>
      </c>
      <c r="G1206" s="46">
        <v>124.47319994</v>
      </c>
      <c r="H1206" s="46">
        <v>154.36936064</v>
      </c>
      <c r="I1206" s="46">
        <v>116.85906799</v>
      </c>
      <c r="J1206" s="46">
        <v>131.21197242</v>
      </c>
      <c r="K1206" s="46">
        <v>131.32578813000001</v>
      </c>
      <c r="L1206" s="46">
        <v>165.86406747000001</v>
      </c>
      <c r="M1206" s="46">
        <v>103.00809815</v>
      </c>
      <c r="N1206" s="46">
        <v>133.83445757000001</v>
      </c>
      <c r="O1206" s="46">
        <v>137.67895214999999</v>
      </c>
      <c r="P1206" s="46">
        <v>108.90783193</v>
      </c>
      <c r="Q1206" s="46">
        <v>121.80524183999999</v>
      </c>
      <c r="R1206" s="46">
        <v>114.83664378</v>
      </c>
      <c r="S1206" s="46">
        <v>143.49841538999999</v>
      </c>
      <c r="T1206" s="46">
        <v>153.53650046000001</v>
      </c>
      <c r="U1206" s="46">
        <v>208.61422354000001</v>
      </c>
      <c r="V1206" s="46">
        <v>170.27807362999999</v>
      </c>
      <c r="W1206" s="46">
        <v>156.18845385</v>
      </c>
      <c r="X1206" s="46">
        <v>83.319073810000006</v>
      </c>
      <c r="Y1206" s="46">
        <v>168.55212711999999</v>
      </c>
      <c r="Z1206" s="46">
        <v>135.45729086</v>
      </c>
      <c r="AA1206" s="46">
        <v>93.855740560000001</v>
      </c>
      <c r="AB1206" s="46">
        <v>107.60099830999999</v>
      </c>
      <c r="AC1206" s="46">
        <v>129.41303993</v>
      </c>
      <c r="AD1206" s="46">
        <v>133.92161368999999</v>
      </c>
      <c r="AE1206" s="46">
        <v>161.8730204</v>
      </c>
      <c r="AF1206" s="46">
        <v>122.06285523</v>
      </c>
      <c r="AG1206" s="46">
        <v>138.00261546999999</v>
      </c>
      <c r="AH1206" s="46">
        <v>108.65032723</v>
      </c>
      <c r="AI1206" s="46">
        <v>142.84162878999999</v>
      </c>
      <c r="AJ1206" s="46">
        <v>132.99595214999999</v>
      </c>
      <c r="AK1206" s="46">
        <v>89.057525040000002</v>
      </c>
      <c r="AL1206" s="46">
        <v>93.322452810000001</v>
      </c>
      <c r="AM1206" s="46">
        <v>152.82925771000001</v>
      </c>
      <c r="AN1206" s="46">
        <v>155.08307897</v>
      </c>
      <c r="AO1206" s="46">
        <v>147.34345193999999</v>
      </c>
      <c r="AP1206" s="46">
        <v>131.77428001000001</v>
      </c>
      <c r="AQ1206" s="46">
        <v>133.64901205000001</v>
      </c>
      <c r="AR1206" s="46">
        <v>135.38311929</v>
      </c>
      <c r="AS1206" s="46">
        <v>135.62474664000001</v>
      </c>
    </row>
    <row r="1207" spans="1:45" x14ac:dyDescent="0.2">
      <c r="A1207" s="48" t="s">
        <v>33</v>
      </c>
      <c r="B1207" s="46">
        <v>614.97905666999998</v>
      </c>
      <c r="C1207" s="46">
        <v>586.25756393999995</v>
      </c>
      <c r="D1207" s="46">
        <v>596.79787629999998</v>
      </c>
      <c r="E1207" s="46">
        <v>495.45859679</v>
      </c>
      <c r="F1207" s="46">
        <v>495.73714590999998</v>
      </c>
      <c r="G1207" s="46">
        <v>676.21292748999997</v>
      </c>
      <c r="H1207" s="46">
        <v>574.38996170999997</v>
      </c>
      <c r="I1207" s="46">
        <v>512.11272787999997</v>
      </c>
      <c r="J1207" s="46">
        <v>520.31250220000004</v>
      </c>
      <c r="K1207" s="46">
        <v>443.62627707000001</v>
      </c>
      <c r="L1207" s="46">
        <v>507.98160816000001</v>
      </c>
      <c r="M1207" s="46">
        <v>695.02826745000004</v>
      </c>
      <c r="N1207" s="46">
        <v>510.88556067000002</v>
      </c>
      <c r="O1207" s="46">
        <v>665.80724985999996</v>
      </c>
      <c r="P1207" s="46">
        <v>446.66938828000002</v>
      </c>
      <c r="Q1207" s="46">
        <v>571.98977282999999</v>
      </c>
      <c r="R1207" s="46">
        <v>630.94770984000002</v>
      </c>
      <c r="S1207" s="46">
        <v>671.94518868</v>
      </c>
      <c r="T1207" s="46">
        <v>636.19111940000005</v>
      </c>
      <c r="U1207" s="46">
        <v>461.72991178000001</v>
      </c>
      <c r="V1207" s="46">
        <v>535.09468672000003</v>
      </c>
      <c r="W1207" s="46">
        <v>493.88612298999999</v>
      </c>
      <c r="X1207" s="46">
        <v>529.44871212999999</v>
      </c>
      <c r="Y1207" s="46">
        <v>472.24921740000002</v>
      </c>
      <c r="Z1207" s="46">
        <v>576.93369660999997</v>
      </c>
      <c r="AA1207" s="46">
        <v>507.59964953999997</v>
      </c>
      <c r="AB1207" s="46">
        <v>493.19111884</v>
      </c>
      <c r="AC1207" s="46">
        <v>571.23823116000005</v>
      </c>
      <c r="AD1207" s="46">
        <v>542.54623571000002</v>
      </c>
      <c r="AE1207" s="46">
        <v>486.08743805</v>
      </c>
      <c r="AF1207" s="46">
        <v>568.60943894000002</v>
      </c>
      <c r="AG1207" s="46">
        <v>458.83212046</v>
      </c>
      <c r="AH1207" s="46">
        <v>500.06472444000002</v>
      </c>
      <c r="AI1207" s="46">
        <v>666.55882583000005</v>
      </c>
      <c r="AJ1207" s="46">
        <v>562.21079503999999</v>
      </c>
      <c r="AK1207" s="46">
        <v>525.33926572999997</v>
      </c>
      <c r="AL1207" s="46">
        <v>516.14056184000003</v>
      </c>
      <c r="AM1207" s="46">
        <v>571.30038950000005</v>
      </c>
      <c r="AN1207" s="46">
        <v>531.39711750000004</v>
      </c>
      <c r="AO1207" s="46">
        <v>650.94220575999998</v>
      </c>
      <c r="AP1207" s="46">
        <v>511.94993711000001</v>
      </c>
      <c r="AQ1207" s="46">
        <v>473.04402585000003</v>
      </c>
      <c r="AR1207" s="46">
        <v>557.18513553000003</v>
      </c>
      <c r="AS1207" s="46">
        <v>561.39877942999999</v>
      </c>
    </row>
    <row r="1208" spans="1:45" x14ac:dyDescent="0.2">
      <c r="A1208" s="48" t="s">
        <v>34</v>
      </c>
      <c r="B1208" s="46">
        <v>1650.80580809</v>
      </c>
      <c r="C1208" s="46">
        <v>1667.3375438</v>
      </c>
      <c r="D1208" s="46">
        <v>1425.54940812</v>
      </c>
      <c r="E1208" s="46">
        <v>1665.7329004000001</v>
      </c>
      <c r="F1208" s="46">
        <v>1645.66842359</v>
      </c>
      <c r="G1208" s="46">
        <v>1407.5943283500001</v>
      </c>
      <c r="H1208" s="46">
        <v>1186.2168605100001</v>
      </c>
      <c r="I1208" s="46">
        <v>1491.85892337</v>
      </c>
      <c r="J1208" s="46">
        <v>1275.20072811</v>
      </c>
      <c r="K1208" s="46">
        <v>1085.2460367900001</v>
      </c>
      <c r="L1208" s="46">
        <v>946.36592355000005</v>
      </c>
      <c r="M1208" s="46">
        <v>1768.94093613</v>
      </c>
      <c r="N1208" s="46">
        <v>1694.0412752</v>
      </c>
      <c r="O1208" s="46">
        <v>1542.69958363</v>
      </c>
      <c r="P1208" s="46">
        <v>1262.0903948099999</v>
      </c>
      <c r="Q1208" s="46">
        <v>1600.7333974200001</v>
      </c>
      <c r="R1208" s="46">
        <v>1503.98847359</v>
      </c>
      <c r="S1208" s="46">
        <v>1343.19899736</v>
      </c>
      <c r="T1208" s="46">
        <v>1300.26427947</v>
      </c>
      <c r="U1208" s="46">
        <v>1510.9636244000001</v>
      </c>
      <c r="V1208" s="46">
        <v>1395.1644418200001</v>
      </c>
      <c r="W1208" s="46">
        <v>1252.84718475</v>
      </c>
      <c r="X1208" s="46">
        <v>1557.1758262400001</v>
      </c>
      <c r="Y1208" s="46">
        <v>1736.87147267</v>
      </c>
      <c r="Z1208" s="46">
        <v>1104.99651109</v>
      </c>
      <c r="AA1208" s="46">
        <v>1249.8978899599999</v>
      </c>
      <c r="AB1208" s="46">
        <v>1584.30589556</v>
      </c>
      <c r="AC1208" s="46">
        <v>1474.6621698599999</v>
      </c>
      <c r="AD1208" s="46">
        <v>1245.9721998699999</v>
      </c>
      <c r="AE1208" s="46">
        <v>1425.47310823</v>
      </c>
      <c r="AF1208" s="46">
        <v>1302.54663826</v>
      </c>
      <c r="AG1208" s="46">
        <v>1134.15945506</v>
      </c>
      <c r="AH1208" s="46">
        <v>942.81937057000005</v>
      </c>
      <c r="AI1208" s="46">
        <v>1547.8755196300001</v>
      </c>
      <c r="AJ1208" s="46">
        <v>1513.6424233400001</v>
      </c>
      <c r="AK1208" s="46">
        <v>1581.17303507</v>
      </c>
      <c r="AL1208" s="46">
        <v>1478.26907953</v>
      </c>
      <c r="AM1208" s="46">
        <v>1613.0690649200001</v>
      </c>
      <c r="AN1208" s="46">
        <v>1472.5005545399999</v>
      </c>
      <c r="AO1208" s="46">
        <v>1304.21207777</v>
      </c>
      <c r="AP1208" s="46">
        <v>1307.8076391499999</v>
      </c>
      <c r="AQ1208" s="46">
        <v>1040.17701994</v>
      </c>
      <c r="AR1208" s="46">
        <v>1104.40418077</v>
      </c>
      <c r="AS1208" s="46">
        <v>1328.33698602</v>
      </c>
    </row>
    <row r="1209" spans="1:45" x14ac:dyDescent="0.2">
      <c r="A1209" s="48" t="s">
        <v>35</v>
      </c>
      <c r="B1209" s="46">
        <v>1604.53794606</v>
      </c>
      <c r="C1209" s="46">
        <v>1703.2570656400001</v>
      </c>
      <c r="D1209" s="46">
        <v>1502.5155106499999</v>
      </c>
      <c r="E1209" s="46">
        <v>1524.41605759</v>
      </c>
      <c r="F1209" s="46">
        <v>1332.7449722700001</v>
      </c>
      <c r="G1209" s="46">
        <v>1341.06597457</v>
      </c>
      <c r="H1209" s="46">
        <v>1350.5284415000001</v>
      </c>
      <c r="I1209" s="46">
        <v>1363.70637347</v>
      </c>
      <c r="J1209" s="46">
        <v>1389.17240199</v>
      </c>
      <c r="K1209" s="46">
        <v>1217.4083401600001</v>
      </c>
      <c r="L1209" s="46">
        <v>1157.7202643799999</v>
      </c>
      <c r="M1209" s="46">
        <v>1572.3934477</v>
      </c>
      <c r="N1209" s="46">
        <v>1906.2575991599999</v>
      </c>
      <c r="O1209" s="46">
        <v>1535.6211326800001</v>
      </c>
      <c r="P1209" s="46">
        <v>1641.76850717</v>
      </c>
      <c r="Q1209" s="46">
        <v>1571.7027642200001</v>
      </c>
      <c r="R1209" s="46">
        <v>1523.2391665499999</v>
      </c>
      <c r="S1209" s="46">
        <v>1334.7572937800001</v>
      </c>
      <c r="T1209" s="46">
        <v>1451.7058242999999</v>
      </c>
      <c r="U1209" s="46">
        <v>1199.5593214099999</v>
      </c>
      <c r="V1209" s="46">
        <v>1280.69609707</v>
      </c>
      <c r="W1209" s="46">
        <v>1066.5884281399999</v>
      </c>
      <c r="X1209" s="46">
        <v>1710.35757575</v>
      </c>
      <c r="Y1209" s="46">
        <v>1856.4185593100001</v>
      </c>
      <c r="Z1209" s="46">
        <v>1630.49232078</v>
      </c>
      <c r="AA1209" s="46">
        <v>1691.26769909</v>
      </c>
      <c r="AB1209" s="46">
        <v>1420.42209671</v>
      </c>
      <c r="AC1209" s="46">
        <v>1467.3804401800001</v>
      </c>
      <c r="AD1209" s="46">
        <v>1067.41124296</v>
      </c>
      <c r="AE1209" s="46">
        <v>1414.9313262000001</v>
      </c>
      <c r="AF1209" s="46">
        <v>1414.15741688</v>
      </c>
      <c r="AG1209" s="46">
        <v>1222.3006390099999</v>
      </c>
      <c r="AH1209" s="46">
        <v>1126.4799967399999</v>
      </c>
      <c r="AI1209" s="46">
        <v>1401.81951499</v>
      </c>
      <c r="AJ1209" s="46">
        <v>1529.1257396399999</v>
      </c>
      <c r="AK1209" s="46">
        <v>1459.8776836100001</v>
      </c>
      <c r="AL1209" s="46">
        <v>1303.2712658299999</v>
      </c>
      <c r="AM1209" s="46">
        <v>1535.98863054</v>
      </c>
      <c r="AN1209" s="46">
        <v>1330.6568200300001</v>
      </c>
      <c r="AO1209" s="46">
        <v>1618.4226036099999</v>
      </c>
      <c r="AP1209" s="46">
        <v>1445.56118042</v>
      </c>
      <c r="AQ1209" s="46">
        <v>1574.6264108</v>
      </c>
      <c r="AR1209" s="46">
        <v>1227.7364063299999</v>
      </c>
      <c r="AS1209" s="46">
        <v>1252.7008400300001</v>
      </c>
    </row>
    <row r="1210" spans="1:45" x14ac:dyDescent="0.2">
      <c r="A1210" s="48" t="s">
        <v>36</v>
      </c>
      <c r="B1210" s="46">
        <v>0</v>
      </c>
      <c r="C1210" s="46">
        <v>0</v>
      </c>
      <c r="D1210" s="46">
        <v>0</v>
      </c>
      <c r="E1210" s="46">
        <v>0</v>
      </c>
      <c r="F1210" s="46">
        <v>0</v>
      </c>
      <c r="G1210" s="46">
        <v>0</v>
      </c>
      <c r="H1210" s="46">
        <v>0</v>
      </c>
      <c r="I1210" s="46">
        <v>0</v>
      </c>
      <c r="J1210" s="46">
        <v>0</v>
      </c>
      <c r="K1210" s="46">
        <v>0</v>
      </c>
      <c r="L1210" s="46">
        <v>0</v>
      </c>
      <c r="M1210" s="46">
        <v>0</v>
      </c>
      <c r="N1210" s="46">
        <v>0</v>
      </c>
      <c r="O1210" s="46">
        <v>0</v>
      </c>
      <c r="P1210" s="46">
        <v>0</v>
      </c>
      <c r="Q1210" s="46">
        <v>0</v>
      </c>
      <c r="R1210" s="46">
        <v>0</v>
      </c>
      <c r="S1210" s="46">
        <v>0</v>
      </c>
      <c r="T1210" s="46">
        <v>0</v>
      </c>
      <c r="U1210" s="46">
        <v>0</v>
      </c>
      <c r="V1210" s="46">
        <v>0</v>
      </c>
      <c r="W1210" s="46">
        <v>0</v>
      </c>
      <c r="X1210" s="46">
        <v>0</v>
      </c>
      <c r="Y1210" s="46">
        <v>0</v>
      </c>
      <c r="Z1210" s="46">
        <v>0</v>
      </c>
      <c r="AA1210" s="46">
        <v>0</v>
      </c>
      <c r="AB1210" s="46">
        <v>0</v>
      </c>
      <c r="AC1210" s="46">
        <v>0</v>
      </c>
      <c r="AD1210" s="46">
        <v>0</v>
      </c>
      <c r="AE1210" s="46">
        <v>0</v>
      </c>
      <c r="AF1210" s="46">
        <v>0</v>
      </c>
      <c r="AG1210" s="46">
        <v>0</v>
      </c>
      <c r="AH1210" s="46">
        <v>0</v>
      </c>
      <c r="AI1210" s="46">
        <v>0</v>
      </c>
      <c r="AJ1210" s="46">
        <v>0</v>
      </c>
      <c r="AK1210" s="46">
        <v>0</v>
      </c>
      <c r="AL1210" s="46">
        <v>0</v>
      </c>
      <c r="AM1210" s="46">
        <v>0</v>
      </c>
      <c r="AN1210" s="46">
        <v>0</v>
      </c>
      <c r="AO1210" s="46">
        <v>0</v>
      </c>
      <c r="AP1210" s="46">
        <v>0</v>
      </c>
      <c r="AQ1210" s="46">
        <v>0</v>
      </c>
      <c r="AR1210" s="46">
        <v>0</v>
      </c>
      <c r="AS1210" s="46">
        <v>0</v>
      </c>
    </row>
    <row r="1211" spans="1:45" x14ac:dyDescent="0.2">
      <c r="A1211" s="48" t="s">
        <v>37</v>
      </c>
      <c r="B1211" s="46">
        <v>0</v>
      </c>
      <c r="C1211" s="46">
        <v>0</v>
      </c>
      <c r="D1211" s="46">
        <v>0</v>
      </c>
      <c r="E1211" s="46">
        <v>0</v>
      </c>
      <c r="F1211" s="46">
        <v>0</v>
      </c>
      <c r="G1211" s="46">
        <v>0</v>
      </c>
      <c r="H1211" s="46">
        <v>0</v>
      </c>
      <c r="I1211" s="46">
        <v>0</v>
      </c>
      <c r="J1211" s="46">
        <v>0</v>
      </c>
      <c r="K1211" s="46">
        <v>0</v>
      </c>
      <c r="L1211" s="46">
        <v>0</v>
      </c>
      <c r="M1211" s="46">
        <v>0</v>
      </c>
      <c r="N1211" s="46">
        <v>0</v>
      </c>
      <c r="O1211" s="46">
        <v>0</v>
      </c>
      <c r="P1211" s="46">
        <v>0</v>
      </c>
      <c r="Q1211" s="46">
        <v>0</v>
      </c>
      <c r="R1211" s="46">
        <v>0</v>
      </c>
      <c r="S1211" s="46">
        <v>0</v>
      </c>
      <c r="T1211" s="46">
        <v>0</v>
      </c>
      <c r="U1211" s="46">
        <v>0</v>
      </c>
      <c r="V1211" s="46">
        <v>0</v>
      </c>
      <c r="W1211" s="46">
        <v>0</v>
      </c>
      <c r="X1211" s="46">
        <v>0</v>
      </c>
      <c r="Y1211" s="46">
        <v>0</v>
      </c>
      <c r="Z1211" s="46">
        <v>0</v>
      </c>
      <c r="AA1211" s="46">
        <v>0</v>
      </c>
      <c r="AB1211" s="46">
        <v>0</v>
      </c>
      <c r="AC1211" s="46">
        <v>0</v>
      </c>
      <c r="AD1211" s="46">
        <v>0</v>
      </c>
      <c r="AE1211" s="46">
        <v>0</v>
      </c>
      <c r="AF1211" s="46">
        <v>0</v>
      </c>
      <c r="AG1211" s="46">
        <v>0</v>
      </c>
      <c r="AH1211" s="46">
        <v>0</v>
      </c>
      <c r="AI1211" s="46">
        <v>0</v>
      </c>
      <c r="AJ1211" s="46">
        <v>0</v>
      </c>
      <c r="AK1211" s="46">
        <v>0</v>
      </c>
      <c r="AL1211" s="46">
        <v>0</v>
      </c>
      <c r="AM1211" s="46">
        <v>0</v>
      </c>
      <c r="AN1211" s="46">
        <v>0</v>
      </c>
      <c r="AO1211" s="46">
        <v>0</v>
      </c>
      <c r="AP1211" s="46">
        <v>0</v>
      </c>
      <c r="AQ1211" s="46">
        <v>0</v>
      </c>
      <c r="AR1211" s="46">
        <v>0</v>
      </c>
      <c r="AS1211" s="46">
        <v>0</v>
      </c>
    </row>
    <row r="1212" spans="1:45" x14ac:dyDescent="0.2">
      <c r="A1212" s="48" t="s">
        <v>38</v>
      </c>
      <c r="B1212" s="46">
        <v>0</v>
      </c>
      <c r="C1212" s="46">
        <v>0</v>
      </c>
      <c r="D1212" s="46">
        <v>0</v>
      </c>
      <c r="E1212" s="46">
        <v>0</v>
      </c>
      <c r="F1212" s="46">
        <v>0</v>
      </c>
      <c r="G1212" s="46">
        <v>0</v>
      </c>
      <c r="H1212" s="46">
        <v>0</v>
      </c>
      <c r="I1212" s="46">
        <v>0</v>
      </c>
      <c r="J1212" s="46">
        <v>0</v>
      </c>
      <c r="K1212" s="46">
        <v>0</v>
      </c>
      <c r="L1212" s="46">
        <v>0</v>
      </c>
      <c r="M1212" s="46">
        <v>0</v>
      </c>
      <c r="N1212" s="46">
        <v>0</v>
      </c>
      <c r="O1212" s="46">
        <v>0</v>
      </c>
      <c r="P1212" s="46">
        <v>0</v>
      </c>
      <c r="Q1212" s="46">
        <v>0</v>
      </c>
      <c r="R1212" s="46">
        <v>0</v>
      </c>
      <c r="S1212" s="46">
        <v>0</v>
      </c>
      <c r="T1212" s="46">
        <v>0</v>
      </c>
      <c r="U1212" s="46">
        <v>0</v>
      </c>
      <c r="V1212" s="46">
        <v>0</v>
      </c>
      <c r="W1212" s="46">
        <v>0</v>
      </c>
      <c r="X1212" s="46">
        <v>0</v>
      </c>
      <c r="Y1212" s="46">
        <v>0</v>
      </c>
      <c r="Z1212" s="46">
        <v>0</v>
      </c>
      <c r="AA1212" s="46">
        <v>0</v>
      </c>
      <c r="AB1212" s="46">
        <v>0</v>
      </c>
      <c r="AC1212" s="46">
        <v>0</v>
      </c>
      <c r="AD1212" s="46">
        <v>0</v>
      </c>
      <c r="AE1212" s="46">
        <v>0</v>
      </c>
      <c r="AF1212" s="46">
        <v>0</v>
      </c>
      <c r="AG1212" s="46">
        <v>0</v>
      </c>
      <c r="AH1212" s="46">
        <v>0</v>
      </c>
      <c r="AI1212" s="46">
        <v>0</v>
      </c>
      <c r="AJ1212" s="46">
        <v>0</v>
      </c>
      <c r="AK1212" s="46">
        <v>0</v>
      </c>
      <c r="AL1212" s="46">
        <v>0</v>
      </c>
      <c r="AM1212" s="46">
        <v>0</v>
      </c>
      <c r="AN1212" s="46">
        <v>0</v>
      </c>
      <c r="AO1212" s="46">
        <v>0</v>
      </c>
      <c r="AP1212" s="46">
        <v>0</v>
      </c>
      <c r="AQ1212" s="46">
        <v>0</v>
      </c>
      <c r="AR1212" s="46">
        <v>0</v>
      </c>
      <c r="AS1212" s="46">
        <v>0</v>
      </c>
    </row>
    <row r="1213" spans="1:45" x14ac:dyDescent="0.2">
      <c r="A1213" s="48" t="s">
        <v>39</v>
      </c>
      <c r="B1213" s="46">
        <v>0</v>
      </c>
      <c r="C1213" s="46">
        <v>0</v>
      </c>
      <c r="D1213" s="46">
        <v>0</v>
      </c>
      <c r="E1213" s="46">
        <v>0</v>
      </c>
      <c r="F1213" s="46">
        <v>0</v>
      </c>
      <c r="G1213" s="46">
        <v>0</v>
      </c>
      <c r="H1213" s="46">
        <v>0</v>
      </c>
      <c r="I1213" s="46">
        <v>0</v>
      </c>
      <c r="J1213" s="46">
        <v>0</v>
      </c>
      <c r="K1213" s="46">
        <v>0</v>
      </c>
      <c r="L1213" s="46">
        <v>0</v>
      </c>
      <c r="M1213" s="46">
        <v>0</v>
      </c>
      <c r="N1213" s="46">
        <v>0</v>
      </c>
      <c r="O1213" s="46">
        <v>0</v>
      </c>
      <c r="P1213" s="46">
        <v>0</v>
      </c>
      <c r="Q1213" s="46">
        <v>0</v>
      </c>
      <c r="R1213" s="46">
        <v>0</v>
      </c>
      <c r="S1213" s="46">
        <v>0</v>
      </c>
      <c r="T1213" s="46">
        <v>0</v>
      </c>
      <c r="U1213" s="46">
        <v>0</v>
      </c>
      <c r="V1213" s="46">
        <v>0</v>
      </c>
      <c r="W1213" s="46">
        <v>0</v>
      </c>
      <c r="X1213" s="46">
        <v>0</v>
      </c>
      <c r="Y1213" s="46">
        <v>0</v>
      </c>
      <c r="Z1213" s="46">
        <v>0</v>
      </c>
      <c r="AA1213" s="46">
        <v>0</v>
      </c>
      <c r="AB1213" s="46">
        <v>0</v>
      </c>
      <c r="AC1213" s="46">
        <v>0</v>
      </c>
      <c r="AD1213" s="46">
        <v>0</v>
      </c>
      <c r="AE1213" s="46">
        <v>0</v>
      </c>
      <c r="AF1213" s="46">
        <v>0</v>
      </c>
      <c r="AG1213" s="46">
        <v>0</v>
      </c>
      <c r="AH1213" s="46">
        <v>0</v>
      </c>
      <c r="AI1213" s="46">
        <v>0</v>
      </c>
      <c r="AJ1213" s="46">
        <v>0</v>
      </c>
      <c r="AK1213" s="46">
        <v>0</v>
      </c>
      <c r="AL1213" s="46">
        <v>0</v>
      </c>
      <c r="AM1213" s="46">
        <v>0</v>
      </c>
      <c r="AN1213" s="46">
        <v>0</v>
      </c>
      <c r="AO1213" s="46">
        <v>0</v>
      </c>
      <c r="AP1213" s="46">
        <v>0</v>
      </c>
      <c r="AQ1213" s="46">
        <v>0</v>
      </c>
      <c r="AR1213" s="46">
        <v>0</v>
      </c>
      <c r="AS1213" s="46">
        <v>0</v>
      </c>
    </row>
    <row r="1214" spans="1:45" x14ac:dyDescent="0.2">
      <c r="A1214" s="48" t="s">
        <v>40</v>
      </c>
      <c r="B1214" s="46">
        <v>0</v>
      </c>
      <c r="C1214" s="46">
        <v>0</v>
      </c>
      <c r="D1214" s="46">
        <v>0</v>
      </c>
      <c r="E1214" s="46">
        <v>0</v>
      </c>
      <c r="F1214" s="46">
        <v>0</v>
      </c>
      <c r="G1214" s="46">
        <v>0</v>
      </c>
      <c r="H1214" s="46">
        <v>0</v>
      </c>
      <c r="I1214" s="46">
        <v>0</v>
      </c>
      <c r="J1214" s="46">
        <v>0</v>
      </c>
      <c r="K1214" s="46">
        <v>0</v>
      </c>
      <c r="L1214" s="46">
        <v>0</v>
      </c>
      <c r="M1214" s="46">
        <v>0</v>
      </c>
      <c r="N1214" s="46">
        <v>0</v>
      </c>
      <c r="O1214" s="46">
        <v>0</v>
      </c>
      <c r="P1214" s="46">
        <v>0</v>
      </c>
      <c r="Q1214" s="46">
        <v>0</v>
      </c>
      <c r="R1214" s="46">
        <v>0</v>
      </c>
      <c r="S1214" s="46">
        <v>0</v>
      </c>
      <c r="T1214" s="46">
        <v>0</v>
      </c>
      <c r="U1214" s="46">
        <v>0</v>
      </c>
      <c r="V1214" s="46">
        <v>0</v>
      </c>
      <c r="W1214" s="46">
        <v>0</v>
      </c>
      <c r="X1214" s="46">
        <v>0</v>
      </c>
      <c r="Y1214" s="46">
        <v>0</v>
      </c>
      <c r="Z1214" s="46">
        <v>0</v>
      </c>
      <c r="AA1214" s="46">
        <v>0</v>
      </c>
      <c r="AB1214" s="46">
        <v>0</v>
      </c>
      <c r="AC1214" s="46">
        <v>0</v>
      </c>
      <c r="AD1214" s="46">
        <v>0</v>
      </c>
      <c r="AE1214" s="46">
        <v>0</v>
      </c>
      <c r="AF1214" s="46">
        <v>0</v>
      </c>
      <c r="AG1214" s="46">
        <v>0</v>
      </c>
      <c r="AH1214" s="46">
        <v>0</v>
      </c>
      <c r="AI1214" s="46">
        <v>0</v>
      </c>
      <c r="AJ1214" s="46">
        <v>0</v>
      </c>
      <c r="AK1214" s="46">
        <v>0</v>
      </c>
      <c r="AL1214" s="46">
        <v>0</v>
      </c>
      <c r="AM1214" s="46">
        <v>0</v>
      </c>
      <c r="AN1214" s="46">
        <v>0</v>
      </c>
      <c r="AO1214" s="46">
        <v>0</v>
      </c>
      <c r="AP1214" s="46">
        <v>0</v>
      </c>
      <c r="AQ1214" s="46">
        <v>0</v>
      </c>
      <c r="AR1214" s="46">
        <v>0</v>
      </c>
      <c r="AS1214" s="46">
        <v>0</v>
      </c>
    </row>
    <row r="1215" spans="1:45" x14ac:dyDescent="0.2">
      <c r="A1215" s="48" t="s">
        <v>41</v>
      </c>
      <c r="B1215" s="46">
        <v>0</v>
      </c>
      <c r="C1215" s="46">
        <v>0</v>
      </c>
      <c r="D1215" s="46">
        <v>0</v>
      </c>
      <c r="E1215" s="46">
        <v>0</v>
      </c>
      <c r="F1215" s="46">
        <v>0</v>
      </c>
      <c r="G1215" s="46">
        <v>0</v>
      </c>
      <c r="H1215" s="46">
        <v>0</v>
      </c>
      <c r="I1215" s="46">
        <v>0</v>
      </c>
      <c r="J1215" s="46">
        <v>0</v>
      </c>
      <c r="K1215" s="46">
        <v>0</v>
      </c>
      <c r="L1215" s="46">
        <v>0</v>
      </c>
      <c r="M1215" s="46">
        <v>0</v>
      </c>
      <c r="N1215" s="46">
        <v>0</v>
      </c>
      <c r="O1215" s="46">
        <v>0</v>
      </c>
      <c r="P1215" s="46">
        <v>0</v>
      </c>
      <c r="Q1215" s="46">
        <v>0</v>
      </c>
      <c r="R1215" s="46">
        <v>0</v>
      </c>
      <c r="S1215" s="46">
        <v>0</v>
      </c>
      <c r="T1215" s="46">
        <v>0</v>
      </c>
      <c r="U1215" s="46">
        <v>0</v>
      </c>
      <c r="V1215" s="46">
        <v>0</v>
      </c>
      <c r="W1215" s="46">
        <v>0</v>
      </c>
      <c r="X1215" s="46">
        <v>0</v>
      </c>
      <c r="Y1215" s="46">
        <v>0</v>
      </c>
      <c r="Z1215" s="46">
        <v>0</v>
      </c>
      <c r="AA1215" s="46">
        <v>0</v>
      </c>
      <c r="AB1215" s="46">
        <v>0</v>
      </c>
      <c r="AC1215" s="46">
        <v>0</v>
      </c>
      <c r="AD1215" s="46">
        <v>0</v>
      </c>
      <c r="AE1215" s="46">
        <v>0</v>
      </c>
      <c r="AF1215" s="46">
        <v>0</v>
      </c>
      <c r="AG1215" s="46">
        <v>0</v>
      </c>
      <c r="AH1215" s="46">
        <v>0</v>
      </c>
      <c r="AI1215" s="46">
        <v>0</v>
      </c>
      <c r="AJ1215" s="46">
        <v>0</v>
      </c>
      <c r="AK1215" s="46">
        <v>0</v>
      </c>
      <c r="AL1215" s="46">
        <v>0</v>
      </c>
      <c r="AM1215" s="46">
        <v>0</v>
      </c>
      <c r="AN1215" s="46">
        <v>0</v>
      </c>
      <c r="AO1215" s="46">
        <v>0</v>
      </c>
      <c r="AP1215" s="46">
        <v>0</v>
      </c>
      <c r="AQ1215" s="46">
        <v>0</v>
      </c>
      <c r="AR1215" s="46">
        <v>0</v>
      </c>
      <c r="AS1215" s="46">
        <v>0</v>
      </c>
    </row>
    <row r="1216" spans="1:45" x14ac:dyDescent="0.2">
      <c r="A1216" s="48" t="s">
        <v>12</v>
      </c>
      <c r="B1216" s="46">
        <v>0</v>
      </c>
      <c r="C1216" s="46">
        <v>0</v>
      </c>
      <c r="D1216" s="46">
        <v>0</v>
      </c>
      <c r="E1216" s="46">
        <v>0</v>
      </c>
      <c r="F1216" s="46">
        <v>0</v>
      </c>
      <c r="G1216" s="46">
        <v>0</v>
      </c>
      <c r="H1216" s="46">
        <v>0</v>
      </c>
      <c r="I1216" s="46">
        <v>0</v>
      </c>
      <c r="J1216" s="46">
        <v>0</v>
      </c>
      <c r="K1216" s="46">
        <v>0</v>
      </c>
      <c r="L1216" s="46">
        <v>0</v>
      </c>
      <c r="M1216" s="46">
        <v>0</v>
      </c>
      <c r="N1216" s="46">
        <v>0</v>
      </c>
      <c r="O1216" s="46">
        <v>0</v>
      </c>
      <c r="P1216" s="46">
        <v>0</v>
      </c>
      <c r="Q1216" s="46">
        <v>0</v>
      </c>
      <c r="R1216" s="46">
        <v>0</v>
      </c>
      <c r="S1216" s="46">
        <v>0</v>
      </c>
      <c r="T1216" s="46">
        <v>0</v>
      </c>
      <c r="U1216" s="46">
        <v>0</v>
      </c>
      <c r="V1216" s="46">
        <v>0</v>
      </c>
      <c r="W1216" s="46">
        <v>0</v>
      </c>
      <c r="X1216" s="46">
        <v>0</v>
      </c>
      <c r="Y1216" s="46">
        <v>0</v>
      </c>
      <c r="Z1216" s="46">
        <v>0</v>
      </c>
      <c r="AA1216" s="46">
        <v>0</v>
      </c>
      <c r="AB1216" s="46">
        <v>0</v>
      </c>
      <c r="AC1216" s="46">
        <v>0</v>
      </c>
      <c r="AD1216" s="46">
        <v>0</v>
      </c>
      <c r="AE1216" s="46">
        <v>0</v>
      </c>
      <c r="AF1216" s="46">
        <v>0</v>
      </c>
      <c r="AG1216" s="46">
        <v>0</v>
      </c>
      <c r="AH1216" s="46">
        <v>0</v>
      </c>
      <c r="AI1216" s="46">
        <v>0</v>
      </c>
      <c r="AJ1216" s="46">
        <v>0</v>
      </c>
      <c r="AK1216" s="46">
        <v>0</v>
      </c>
      <c r="AL1216" s="46">
        <v>0</v>
      </c>
      <c r="AM1216" s="46">
        <v>0</v>
      </c>
      <c r="AN1216" s="46">
        <v>0</v>
      </c>
      <c r="AO1216" s="46">
        <v>0</v>
      </c>
      <c r="AP1216" s="46">
        <v>0</v>
      </c>
      <c r="AQ1216" s="46">
        <v>0</v>
      </c>
      <c r="AR1216" s="46">
        <v>0</v>
      </c>
      <c r="AS1216" s="46">
        <v>0</v>
      </c>
    </row>
    <row r="1217" spans="1:45" x14ac:dyDescent="0.2">
      <c r="A1217" s="47" t="s">
        <v>18</v>
      </c>
      <c r="B1217" s="46"/>
      <c r="C1217" s="46"/>
      <c r="D1217" s="46"/>
      <c r="E1217" s="46"/>
      <c r="F1217" s="46"/>
      <c r="G1217" s="46"/>
      <c r="H1217" s="46"/>
      <c r="I1217" s="46"/>
      <c r="J1217" s="46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M1217" s="46"/>
      <c r="AN1217" s="46"/>
      <c r="AO1217" s="46"/>
      <c r="AP1217" s="46"/>
      <c r="AQ1217" s="46"/>
      <c r="AR1217" s="46"/>
      <c r="AS1217" s="46"/>
    </row>
    <row r="1218" spans="1:45" x14ac:dyDescent="0.2">
      <c r="A1218" s="48" t="s">
        <v>30</v>
      </c>
      <c r="B1218" s="46">
        <v>41.39030339</v>
      </c>
      <c r="C1218" s="46">
        <v>26.925191080000001</v>
      </c>
      <c r="D1218" s="46">
        <v>30.115307810000001</v>
      </c>
      <c r="E1218" s="46">
        <v>27.318308689999999</v>
      </c>
      <c r="F1218" s="46">
        <v>61.714901179999998</v>
      </c>
      <c r="G1218" s="46">
        <v>57.944444709999999</v>
      </c>
      <c r="H1218" s="46">
        <v>53.405344929999998</v>
      </c>
      <c r="I1218" s="46">
        <v>29.615528520000002</v>
      </c>
      <c r="J1218" s="46">
        <v>51.849694919999997</v>
      </c>
      <c r="K1218" s="46">
        <v>48.533136849999998</v>
      </c>
      <c r="L1218" s="46">
        <v>78.823943</v>
      </c>
      <c r="M1218" s="46">
        <v>44.243663840000004</v>
      </c>
      <c r="N1218" s="46">
        <v>49.315654389999999</v>
      </c>
      <c r="O1218" s="46">
        <v>53.208999689999999</v>
      </c>
      <c r="P1218" s="46">
        <v>42.413972270000002</v>
      </c>
      <c r="Q1218" s="46">
        <v>65.187914550000002</v>
      </c>
      <c r="R1218" s="46">
        <v>38.815487060000002</v>
      </c>
      <c r="S1218" s="46">
        <v>41.0863163</v>
      </c>
      <c r="T1218" s="46">
        <v>20.14051521</v>
      </c>
      <c r="U1218" s="46">
        <v>55.929592</v>
      </c>
      <c r="V1218" s="46">
        <v>69.179690120000004</v>
      </c>
      <c r="W1218" s="46">
        <v>55.784419839999998</v>
      </c>
      <c r="X1218" s="46">
        <v>43.593389780000003</v>
      </c>
      <c r="Y1218" s="46">
        <v>30.49214422</v>
      </c>
      <c r="Z1218" s="46">
        <v>39.890542480000001</v>
      </c>
      <c r="AA1218" s="46">
        <v>19.565992080000001</v>
      </c>
      <c r="AB1218" s="46">
        <v>43.046656929999997</v>
      </c>
      <c r="AC1218" s="46">
        <v>48.869732679999998</v>
      </c>
      <c r="AD1218" s="46">
        <v>45.803277370000004</v>
      </c>
      <c r="AE1218" s="46">
        <v>19.436326749999999</v>
      </c>
      <c r="AF1218" s="46">
        <v>56.841125750000003</v>
      </c>
      <c r="AG1218" s="46">
        <v>44.627510489999999</v>
      </c>
      <c r="AH1218" s="46">
        <v>43.03424673</v>
      </c>
      <c r="AI1218" s="46">
        <v>36.995937949999998</v>
      </c>
      <c r="AJ1218" s="46">
        <v>50.300297290000003</v>
      </c>
      <c r="AK1218" s="46">
        <v>32.421773459999997</v>
      </c>
      <c r="AL1218" s="46">
        <v>53.643716990000001</v>
      </c>
      <c r="AM1218" s="46">
        <v>43.633992759999998</v>
      </c>
      <c r="AN1218" s="46">
        <v>36.742942630000002</v>
      </c>
      <c r="AO1218" s="46">
        <v>41.354156709999998</v>
      </c>
      <c r="AP1218" s="46">
        <v>35.539135690000002</v>
      </c>
      <c r="AQ1218" s="46">
        <v>70.512901569999997</v>
      </c>
      <c r="AR1218" s="46">
        <v>54.855326490000003</v>
      </c>
      <c r="AS1218" s="46">
        <v>55.245813439999999</v>
      </c>
    </row>
    <row r="1219" spans="1:45" x14ac:dyDescent="0.2">
      <c r="A1219" s="48" t="s">
        <v>33</v>
      </c>
      <c r="B1219" s="46">
        <v>219.99762458999999</v>
      </c>
      <c r="C1219" s="46">
        <v>210.32699174999999</v>
      </c>
      <c r="D1219" s="46">
        <v>139.92946556000001</v>
      </c>
      <c r="E1219" s="46">
        <v>201.44417235</v>
      </c>
      <c r="F1219" s="46">
        <v>277.53717268000003</v>
      </c>
      <c r="G1219" s="46">
        <v>267.87100699000001</v>
      </c>
      <c r="H1219" s="46">
        <v>198.59362912</v>
      </c>
      <c r="I1219" s="46">
        <v>200.16002544</v>
      </c>
      <c r="J1219" s="46">
        <v>293.26459994999999</v>
      </c>
      <c r="K1219" s="46">
        <v>219.32574754000001</v>
      </c>
      <c r="L1219" s="46">
        <v>198.46005786000001</v>
      </c>
      <c r="M1219" s="46">
        <v>203.49012291</v>
      </c>
      <c r="N1219" s="46">
        <v>258.07002318999997</v>
      </c>
      <c r="O1219" s="46">
        <v>255.75997271</v>
      </c>
      <c r="P1219" s="46">
        <v>275.45096475000003</v>
      </c>
      <c r="Q1219" s="46">
        <v>223.32173814000001</v>
      </c>
      <c r="R1219" s="46">
        <v>245.12184160000001</v>
      </c>
      <c r="S1219" s="46">
        <v>230.24929628000001</v>
      </c>
      <c r="T1219" s="46">
        <v>187.35211201000001</v>
      </c>
      <c r="U1219" s="46">
        <v>168.00435711</v>
      </c>
      <c r="V1219" s="46">
        <v>235.98002524</v>
      </c>
      <c r="W1219" s="46">
        <v>158.39237025</v>
      </c>
      <c r="X1219" s="46">
        <v>151.34720321</v>
      </c>
      <c r="Y1219" s="46">
        <v>224.17330435</v>
      </c>
      <c r="Z1219" s="46">
        <v>175.15990395</v>
      </c>
      <c r="AA1219" s="46">
        <v>254.12074014000001</v>
      </c>
      <c r="AB1219" s="46">
        <v>224.27635096</v>
      </c>
      <c r="AC1219" s="46">
        <v>240.49581936000001</v>
      </c>
      <c r="AD1219" s="46">
        <v>223.04248308000001</v>
      </c>
      <c r="AE1219" s="46">
        <v>178.39372118</v>
      </c>
      <c r="AF1219" s="46">
        <v>301.56441971999999</v>
      </c>
      <c r="AG1219" s="46">
        <v>214.70328244000001</v>
      </c>
      <c r="AH1219" s="46">
        <v>187.69677150999999</v>
      </c>
      <c r="AI1219" s="46">
        <v>235.48862998999999</v>
      </c>
      <c r="AJ1219" s="46">
        <v>216.70416896</v>
      </c>
      <c r="AK1219" s="46">
        <v>181.85624616999999</v>
      </c>
      <c r="AL1219" s="46">
        <v>273.8118508</v>
      </c>
      <c r="AM1219" s="46">
        <v>291.95971917999998</v>
      </c>
      <c r="AN1219" s="46">
        <v>328.40021564</v>
      </c>
      <c r="AO1219" s="46">
        <v>183.42238377000001</v>
      </c>
      <c r="AP1219" s="46">
        <v>218.59477884</v>
      </c>
      <c r="AQ1219" s="46">
        <v>294.28697851999999</v>
      </c>
      <c r="AR1219" s="46">
        <v>204.51429042000001</v>
      </c>
      <c r="AS1219" s="46">
        <v>229.34365285000001</v>
      </c>
    </row>
    <row r="1220" spans="1:45" x14ac:dyDescent="0.2">
      <c r="A1220" s="48" t="s">
        <v>34</v>
      </c>
      <c r="B1220" s="46">
        <v>495.65065073</v>
      </c>
      <c r="C1220" s="46">
        <v>679.33893594000006</v>
      </c>
      <c r="D1220" s="46">
        <v>612.40357746999996</v>
      </c>
      <c r="E1220" s="46">
        <v>628.28968623000003</v>
      </c>
      <c r="F1220" s="46">
        <v>526.38216819000002</v>
      </c>
      <c r="G1220" s="46">
        <v>590.19409442000006</v>
      </c>
      <c r="H1220" s="46">
        <v>727.26087994</v>
      </c>
      <c r="I1220" s="46">
        <v>501.27418924</v>
      </c>
      <c r="J1220" s="46">
        <v>570.46411074000002</v>
      </c>
      <c r="K1220" s="46">
        <v>571.35114011999997</v>
      </c>
      <c r="L1220" s="46">
        <v>712.54908532000002</v>
      </c>
      <c r="M1220" s="46">
        <v>491.60260972999998</v>
      </c>
      <c r="N1220" s="46">
        <v>638.28594753000004</v>
      </c>
      <c r="O1220" s="46">
        <v>530.60486943000001</v>
      </c>
      <c r="P1220" s="46">
        <v>561.54893705999996</v>
      </c>
      <c r="Q1220" s="46">
        <v>742.08545006999998</v>
      </c>
      <c r="R1220" s="46">
        <v>654.71769816999995</v>
      </c>
      <c r="S1220" s="46">
        <v>679.14508326999999</v>
      </c>
      <c r="T1220" s="46">
        <v>684.27200431000006</v>
      </c>
      <c r="U1220" s="46">
        <v>507.99298503</v>
      </c>
      <c r="V1220" s="46">
        <v>593.55370274999996</v>
      </c>
      <c r="W1220" s="46">
        <v>517.08702950999998</v>
      </c>
      <c r="X1220" s="46">
        <v>449.81297255999999</v>
      </c>
      <c r="Y1220" s="46">
        <v>694.54220664000002</v>
      </c>
      <c r="Z1220" s="46">
        <v>471.88437171999999</v>
      </c>
      <c r="AA1220" s="46">
        <v>546.04034622999995</v>
      </c>
      <c r="AB1220" s="46">
        <v>571.64903026000002</v>
      </c>
      <c r="AC1220" s="46">
        <v>537.26757197999996</v>
      </c>
      <c r="AD1220" s="46">
        <v>545.89343343999997</v>
      </c>
      <c r="AE1220" s="46">
        <v>567.74114563000001</v>
      </c>
      <c r="AF1220" s="46">
        <v>656.42892347999998</v>
      </c>
      <c r="AG1220" s="46">
        <v>594.01943755000002</v>
      </c>
      <c r="AH1220" s="46">
        <v>584.14648454999997</v>
      </c>
      <c r="AI1220" s="46">
        <v>531.95031334999999</v>
      </c>
      <c r="AJ1220" s="46">
        <v>530.37001277000002</v>
      </c>
      <c r="AK1220" s="46">
        <v>506.35673756</v>
      </c>
      <c r="AL1220" s="46">
        <v>569.51353624000001</v>
      </c>
      <c r="AM1220" s="46">
        <v>564.86300820999998</v>
      </c>
      <c r="AN1220" s="46">
        <v>666.98983089000001</v>
      </c>
      <c r="AO1220" s="46">
        <v>671.28894978999995</v>
      </c>
      <c r="AP1220" s="46">
        <v>641.89893860999996</v>
      </c>
      <c r="AQ1220" s="46">
        <v>599.89478431999999</v>
      </c>
      <c r="AR1220" s="46">
        <v>699.65312137000001</v>
      </c>
      <c r="AS1220" s="46">
        <v>658.14078685000004</v>
      </c>
    </row>
    <row r="1221" spans="1:45" x14ac:dyDescent="0.2">
      <c r="A1221" s="48" t="s">
        <v>35</v>
      </c>
      <c r="B1221" s="46">
        <v>321.93685240999997</v>
      </c>
      <c r="C1221" s="46">
        <v>505.12008723999998</v>
      </c>
      <c r="D1221" s="46">
        <v>422.83683789999998</v>
      </c>
      <c r="E1221" s="46">
        <v>479.71098333999998</v>
      </c>
      <c r="F1221" s="46">
        <v>479.39031926000001</v>
      </c>
      <c r="G1221" s="46">
        <v>487.43917317</v>
      </c>
      <c r="H1221" s="46">
        <v>500.01985657</v>
      </c>
      <c r="I1221" s="46">
        <v>468.71620578</v>
      </c>
      <c r="J1221" s="46">
        <v>459.81507191999998</v>
      </c>
      <c r="K1221" s="46">
        <v>367.72467325999997</v>
      </c>
      <c r="L1221" s="46">
        <v>340.01276501000001</v>
      </c>
      <c r="M1221" s="46">
        <v>504.01182984000002</v>
      </c>
      <c r="N1221" s="46">
        <v>448.60693858000002</v>
      </c>
      <c r="O1221" s="46">
        <v>536.74349166000002</v>
      </c>
      <c r="P1221" s="46">
        <v>428.89036650999998</v>
      </c>
      <c r="Q1221" s="46">
        <v>485.07531304999998</v>
      </c>
      <c r="R1221" s="46">
        <v>603.70855443000005</v>
      </c>
      <c r="S1221" s="46">
        <v>585.75192436999998</v>
      </c>
      <c r="T1221" s="46">
        <v>520.22054116000004</v>
      </c>
      <c r="U1221" s="46">
        <v>376.64534527000001</v>
      </c>
      <c r="V1221" s="46">
        <v>437.87542553999998</v>
      </c>
      <c r="W1221" s="46">
        <v>511.48305197000002</v>
      </c>
      <c r="X1221" s="46">
        <v>479.70891425000002</v>
      </c>
      <c r="Y1221" s="46">
        <v>512.86665040000003</v>
      </c>
      <c r="Z1221" s="46">
        <v>455.41435881000001</v>
      </c>
      <c r="AA1221" s="46">
        <v>417.95449522000001</v>
      </c>
      <c r="AB1221" s="46">
        <v>461.42574443000001</v>
      </c>
      <c r="AC1221" s="46">
        <v>546.79758851999998</v>
      </c>
      <c r="AD1221" s="46">
        <v>564.26899719000005</v>
      </c>
      <c r="AE1221" s="46">
        <v>515.73327281000002</v>
      </c>
      <c r="AF1221" s="46">
        <v>470.95402051000002</v>
      </c>
      <c r="AG1221" s="46">
        <v>291.36947068000001</v>
      </c>
      <c r="AH1221" s="46">
        <v>609.75159179000002</v>
      </c>
      <c r="AI1221" s="46">
        <v>647.54352509</v>
      </c>
      <c r="AJ1221" s="46">
        <v>739.28170289000002</v>
      </c>
      <c r="AK1221" s="46">
        <v>420.62492594000003</v>
      </c>
      <c r="AL1221" s="46">
        <v>385.49296793000002</v>
      </c>
      <c r="AM1221" s="46">
        <v>456.33078358</v>
      </c>
      <c r="AN1221" s="46">
        <v>499.76323836</v>
      </c>
      <c r="AO1221" s="46">
        <v>386.73404595</v>
      </c>
      <c r="AP1221" s="46">
        <v>459.24532453</v>
      </c>
      <c r="AQ1221" s="46">
        <v>509.61860810000002</v>
      </c>
      <c r="AR1221" s="46">
        <v>436.24331052999997</v>
      </c>
      <c r="AS1221" s="46">
        <v>435.01581954</v>
      </c>
    </row>
    <row r="1222" spans="1:45" x14ac:dyDescent="0.2">
      <c r="A1222" s="48" t="s">
        <v>36</v>
      </c>
      <c r="B1222" s="46">
        <v>0</v>
      </c>
      <c r="C1222" s="46">
        <v>0</v>
      </c>
      <c r="D1222" s="46">
        <v>0</v>
      </c>
      <c r="E1222" s="46">
        <v>0</v>
      </c>
      <c r="F1222" s="46">
        <v>0</v>
      </c>
      <c r="G1222" s="46">
        <v>0</v>
      </c>
      <c r="H1222" s="46">
        <v>0</v>
      </c>
      <c r="I1222" s="46">
        <v>0</v>
      </c>
      <c r="J1222" s="46">
        <v>0</v>
      </c>
      <c r="K1222" s="46">
        <v>0</v>
      </c>
      <c r="L1222" s="46">
        <v>0</v>
      </c>
      <c r="M1222" s="46">
        <v>0</v>
      </c>
      <c r="N1222" s="46">
        <v>0</v>
      </c>
      <c r="O1222" s="46">
        <v>0</v>
      </c>
      <c r="P1222" s="46">
        <v>0</v>
      </c>
      <c r="Q1222" s="46">
        <v>0</v>
      </c>
      <c r="R1222" s="46">
        <v>0</v>
      </c>
      <c r="S1222" s="46">
        <v>0</v>
      </c>
      <c r="T1222" s="46">
        <v>0</v>
      </c>
      <c r="U1222" s="46">
        <v>0</v>
      </c>
      <c r="V1222" s="46">
        <v>0</v>
      </c>
      <c r="W1222" s="46">
        <v>0</v>
      </c>
      <c r="X1222" s="46">
        <v>0</v>
      </c>
      <c r="Y1222" s="46">
        <v>0</v>
      </c>
      <c r="Z1222" s="46">
        <v>0</v>
      </c>
      <c r="AA1222" s="46">
        <v>0</v>
      </c>
      <c r="AB1222" s="46">
        <v>0</v>
      </c>
      <c r="AC1222" s="46">
        <v>0</v>
      </c>
      <c r="AD1222" s="46">
        <v>0</v>
      </c>
      <c r="AE1222" s="46">
        <v>0</v>
      </c>
      <c r="AF1222" s="46">
        <v>0</v>
      </c>
      <c r="AG1222" s="46">
        <v>0</v>
      </c>
      <c r="AH1222" s="46">
        <v>0</v>
      </c>
      <c r="AI1222" s="46">
        <v>0</v>
      </c>
      <c r="AJ1222" s="46">
        <v>0</v>
      </c>
      <c r="AK1222" s="46">
        <v>0</v>
      </c>
      <c r="AL1222" s="46">
        <v>0</v>
      </c>
      <c r="AM1222" s="46">
        <v>0</v>
      </c>
      <c r="AN1222" s="46">
        <v>0</v>
      </c>
      <c r="AO1222" s="46">
        <v>0</v>
      </c>
      <c r="AP1222" s="46">
        <v>0</v>
      </c>
      <c r="AQ1222" s="46">
        <v>0</v>
      </c>
      <c r="AR1222" s="46">
        <v>0</v>
      </c>
      <c r="AS1222" s="46">
        <v>0</v>
      </c>
    </row>
    <row r="1223" spans="1:45" x14ac:dyDescent="0.2">
      <c r="A1223" s="48" t="s">
        <v>37</v>
      </c>
      <c r="B1223" s="46">
        <v>0</v>
      </c>
      <c r="C1223" s="46">
        <v>0</v>
      </c>
      <c r="D1223" s="46">
        <v>0</v>
      </c>
      <c r="E1223" s="46">
        <v>0</v>
      </c>
      <c r="F1223" s="46">
        <v>0</v>
      </c>
      <c r="G1223" s="46">
        <v>0</v>
      </c>
      <c r="H1223" s="46">
        <v>0</v>
      </c>
      <c r="I1223" s="46">
        <v>0</v>
      </c>
      <c r="J1223" s="46">
        <v>0</v>
      </c>
      <c r="K1223" s="46">
        <v>0</v>
      </c>
      <c r="L1223" s="46">
        <v>0</v>
      </c>
      <c r="M1223" s="46">
        <v>0</v>
      </c>
      <c r="N1223" s="46">
        <v>0</v>
      </c>
      <c r="O1223" s="46">
        <v>0</v>
      </c>
      <c r="P1223" s="46">
        <v>0</v>
      </c>
      <c r="Q1223" s="46">
        <v>0</v>
      </c>
      <c r="R1223" s="46">
        <v>0</v>
      </c>
      <c r="S1223" s="46">
        <v>0</v>
      </c>
      <c r="T1223" s="46">
        <v>0</v>
      </c>
      <c r="U1223" s="46">
        <v>0</v>
      </c>
      <c r="V1223" s="46">
        <v>0</v>
      </c>
      <c r="W1223" s="46">
        <v>0</v>
      </c>
      <c r="X1223" s="46">
        <v>0</v>
      </c>
      <c r="Y1223" s="46">
        <v>0</v>
      </c>
      <c r="Z1223" s="46">
        <v>0</v>
      </c>
      <c r="AA1223" s="46">
        <v>0</v>
      </c>
      <c r="AB1223" s="46">
        <v>0</v>
      </c>
      <c r="AC1223" s="46">
        <v>0</v>
      </c>
      <c r="AD1223" s="46">
        <v>0</v>
      </c>
      <c r="AE1223" s="46">
        <v>0</v>
      </c>
      <c r="AF1223" s="46">
        <v>0</v>
      </c>
      <c r="AG1223" s="46">
        <v>0</v>
      </c>
      <c r="AH1223" s="46">
        <v>0</v>
      </c>
      <c r="AI1223" s="46">
        <v>0</v>
      </c>
      <c r="AJ1223" s="46">
        <v>0</v>
      </c>
      <c r="AK1223" s="46">
        <v>0</v>
      </c>
      <c r="AL1223" s="46">
        <v>0</v>
      </c>
      <c r="AM1223" s="46">
        <v>0</v>
      </c>
      <c r="AN1223" s="46">
        <v>0</v>
      </c>
      <c r="AO1223" s="46">
        <v>0</v>
      </c>
      <c r="AP1223" s="46">
        <v>0</v>
      </c>
      <c r="AQ1223" s="46">
        <v>0</v>
      </c>
      <c r="AR1223" s="46">
        <v>0</v>
      </c>
      <c r="AS1223" s="46">
        <v>0</v>
      </c>
    </row>
    <row r="1224" spans="1:45" x14ac:dyDescent="0.2">
      <c r="A1224" s="48" t="s">
        <v>38</v>
      </c>
      <c r="B1224" s="46">
        <v>0</v>
      </c>
      <c r="C1224" s="46">
        <v>0</v>
      </c>
      <c r="D1224" s="46">
        <v>0</v>
      </c>
      <c r="E1224" s="46">
        <v>0</v>
      </c>
      <c r="F1224" s="46">
        <v>0</v>
      </c>
      <c r="G1224" s="46">
        <v>0</v>
      </c>
      <c r="H1224" s="46">
        <v>0</v>
      </c>
      <c r="I1224" s="46">
        <v>0</v>
      </c>
      <c r="J1224" s="46">
        <v>0</v>
      </c>
      <c r="K1224" s="46">
        <v>0</v>
      </c>
      <c r="L1224" s="46">
        <v>0</v>
      </c>
      <c r="M1224" s="46">
        <v>0</v>
      </c>
      <c r="N1224" s="46">
        <v>0</v>
      </c>
      <c r="O1224" s="46">
        <v>0</v>
      </c>
      <c r="P1224" s="46">
        <v>0</v>
      </c>
      <c r="Q1224" s="46">
        <v>0</v>
      </c>
      <c r="R1224" s="46">
        <v>0</v>
      </c>
      <c r="S1224" s="46">
        <v>0</v>
      </c>
      <c r="T1224" s="46">
        <v>0</v>
      </c>
      <c r="U1224" s="46">
        <v>0</v>
      </c>
      <c r="V1224" s="46">
        <v>0</v>
      </c>
      <c r="W1224" s="46">
        <v>0</v>
      </c>
      <c r="X1224" s="46">
        <v>0</v>
      </c>
      <c r="Y1224" s="46">
        <v>0</v>
      </c>
      <c r="Z1224" s="46">
        <v>0</v>
      </c>
      <c r="AA1224" s="46">
        <v>0</v>
      </c>
      <c r="AB1224" s="46">
        <v>0</v>
      </c>
      <c r="AC1224" s="46">
        <v>0</v>
      </c>
      <c r="AD1224" s="46">
        <v>0</v>
      </c>
      <c r="AE1224" s="46">
        <v>0</v>
      </c>
      <c r="AF1224" s="46">
        <v>0</v>
      </c>
      <c r="AG1224" s="46">
        <v>0</v>
      </c>
      <c r="AH1224" s="46">
        <v>0</v>
      </c>
      <c r="AI1224" s="46">
        <v>0</v>
      </c>
      <c r="AJ1224" s="46">
        <v>0</v>
      </c>
      <c r="AK1224" s="46">
        <v>0</v>
      </c>
      <c r="AL1224" s="46">
        <v>0</v>
      </c>
      <c r="AM1224" s="46">
        <v>0</v>
      </c>
      <c r="AN1224" s="46">
        <v>0</v>
      </c>
      <c r="AO1224" s="46">
        <v>0</v>
      </c>
      <c r="AP1224" s="46">
        <v>0</v>
      </c>
      <c r="AQ1224" s="46">
        <v>0</v>
      </c>
      <c r="AR1224" s="46">
        <v>0</v>
      </c>
      <c r="AS1224" s="46">
        <v>0</v>
      </c>
    </row>
    <row r="1225" spans="1:45" x14ac:dyDescent="0.2">
      <c r="A1225" s="48" t="s">
        <v>39</v>
      </c>
      <c r="B1225" s="46">
        <v>0</v>
      </c>
      <c r="C1225" s="46">
        <v>0</v>
      </c>
      <c r="D1225" s="46">
        <v>0</v>
      </c>
      <c r="E1225" s="46">
        <v>0</v>
      </c>
      <c r="F1225" s="46">
        <v>0</v>
      </c>
      <c r="G1225" s="46">
        <v>0</v>
      </c>
      <c r="H1225" s="46">
        <v>0</v>
      </c>
      <c r="I1225" s="46">
        <v>0</v>
      </c>
      <c r="J1225" s="46">
        <v>0</v>
      </c>
      <c r="K1225" s="46">
        <v>0</v>
      </c>
      <c r="L1225" s="46">
        <v>0</v>
      </c>
      <c r="M1225" s="46">
        <v>0</v>
      </c>
      <c r="N1225" s="46">
        <v>0</v>
      </c>
      <c r="O1225" s="46">
        <v>0</v>
      </c>
      <c r="P1225" s="46">
        <v>0</v>
      </c>
      <c r="Q1225" s="46">
        <v>0</v>
      </c>
      <c r="R1225" s="46">
        <v>0</v>
      </c>
      <c r="S1225" s="46">
        <v>0</v>
      </c>
      <c r="T1225" s="46">
        <v>0</v>
      </c>
      <c r="U1225" s="46">
        <v>0</v>
      </c>
      <c r="V1225" s="46">
        <v>0</v>
      </c>
      <c r="W1225" s="46">
        <v>0</v>
      </c>
      <c r="X1225" s="46">
        <v>0</v>
      </c>
      <c r="Y1225" s="46">
        <v>0</v>
      </c>
      <c r="Z1225" s="46">
        <v>0</v>
      </c>
      <c r="AA1225" s="46">
        <v>0</v>
      </c>
      <c r="AB1225" s="46">
        <v>0</v>
      </c>
      <c r="AC1225" s="46">
        <v>0</v>
      </c>
      <c r="AD1225" s="46">
        <v>0</v>
      </c>
      <c r="AE1225" s="46">
        <v>0</v>
      </c>
      <c r="AF1225" s="46">
        <v>0</v>
      </c>
      <c r="AG1225" s="46">
        <v>0</v>
      </c>
      <c r="AH1225" s="46">
        <v>0</v>
      </c>
      <c r="AI1225" s="46">
        <v>0</v>
      </c>
      <c r="AJ1225" s="46">
        <v>0</v>
      </c>
      <c r="AK1225" s="46">
        <v>0</v>
      </c>
      <c r="AL1225" s="46">
        <v>0</v>
      </c>
      <c r="AM1225" s="46">
        <v>0</v>
      </c>
      <c r="AN1225" s="46">
        <v>0</v>
      </c>
      <c r="AO1225" s="46">
        <v>0</v>
      </c>
      <c r="AP1225" s="46">
        <v>0</v>
      </c>
      <c r="AQ1225" s="46">
        <v>0</v>
      </c>
      <c r="AR1225" s="46">
        <v>0</v>
      </c>
      <c r="AS1225" s="46">
        <v>0</v>
      </c>
    </row>
    <row r="1226" spans="1:45" x14ac:dyDescent="0.2">
      <c r="A1226" s="48" t="s">
        <v>40</v>
      </c>
      <c r="B1226" s="46">
        <v>0</v>
      </c>
      <c r="C1226" s="46">
        <v>0</v>
      </c>
      <c r="D1226" s="46">
        <v>0</v>
      </c>
      <c r="E1226" s="46">
        <v>0</v>
      </c>
      <c r="F1226" s="46">
        <v>0</v>
      </c>
      <c r="G1226" s="46">
        <v>0</v>
      </c>
      <c r="H1226" s="46">
        <v>0</v>
      </c>
      <c r="I1226" s="46">
        <v>0</v>
      </c>
      <c r="J1226" s="46">
        <v>0</v>
      </c>
      <c r="K1226" s="46">
        <v>0</v>
      </c>
      <c r="L1226" s="46">
        <v>0</v>
      </c>
      <c r="M1226" s="46">
        <v>0</v>
      </c>
      <c r="N1226" s="46">
        <v>0</v>
      </c>
      <c r="O1226" s="46">
        <v>0</v>
      </c>
      <c r="P1226" s="46">
        <v>0</v>
      </c>
      <c r="Q1226" s="46">
        <v>0</v>
      </c>
      <c r="R1226" s="46">
        <v>0</v>
      </c>
      <c r="S1226" s="46">
        <v>0</v>
      </c>
      <c r="T1226" s="46">
        <v>0</v>
      </c>
      <c r="U1226" s="46">
        <v>0</v>
      </c>
      <c r="V1226" s="46">
        <v>0</v>
      </c>
      <c r="W1226" s="46">
        <v>0</v>
      </c>
      <c r="X1226" s="46">
        <v>0</v>
      </c>
      <c r="Y1226" s="46">
        <v>0</v>
      </c>
      <c r="Z1226" s="46">
        <v>0</v>
      </c>
      <c r="AA1226" s="46">
        <v>0</v>
      </c>
      <c r="AB1226" s="46">
        <v>0</v>
      </c>
      <c r="AC1226" s="46">
        <v>0</v>
      </c>
      <c r="AD1226" s="46">
        <v>0</v>
      </c>
      <c r="AE1226" s="46">
        <v>0</v>
      </c>
      <c r="AF1226" s="46">
        <v>0</v>
      </c>
      <c r="AG1226" s="46">
        <v>0</v>
      </c>
      <c r="AH1226" s="46">
        <v>0</v>
      </c>
      <c r="AI1226" s="46">
        <v>0</v>
      </c>
      <c r="AJ1226" s="46">
        <v>0</v>
      </c>
      <c r="AK1226" s="46">
        <v>0</v>
      </c>
      <c r="AL1226" s="46">
        <v>0</v>
      </c>
      <c r="AM1226" s="46">
        <v>0</v>
      </c>
      <c r="AN1226" s="46">
        <v>0</v>
      </c>
      <c r="AO1226" s="46">
        <v>0</v>
      </c>
      <c r="AP1226" s="46">
        <v>0</v>
      </c>
      <c r="AQ1226" s="46">
        <v>0</v>
      </c>
      <c r="AR1226" s="46">
        <v>0</v>
      </c>
      <c r="AS1226" s="46">
        <v>0</v>
      </c>
    </row>
    <row r="1227" spans="1:45" x14ac:dyDescent="0.2">
      <c r="A1227" s="48" t="s">
        <v>41</v>
      </c>
      <c r="B1227" s="46">
        <v>0</v>
      </c>
      <c r="C1227" s="46">
        <v>0</v>
      </c>
      <c r="D1227" s="46">
        <v>0</v>
      </c>
      <c r="E1227" s="46">
        <v>0</v>
      </c>
      <c r="F1227" s="46">
        <v>0</v>
      </c>
      <c r="G1227" s="46">
        <v>0</v>
      </c>
      <c r="H1227" s="46">
        <v>0</v>
      </c>
      <c r="I1227" s="46">
        <v>0</v>
      </c>
      <c r="J1227" s="46">
        <v>0</v>
      </c>
      <c r="K1227" s="46">
        <v>0</v>
      </c>
      <c r="L1227" s="46">
        <v>0</v>
      </c>
      <c r="M1227" s="46">
        <v>0</v>
      </c>
      <c r="N1227" s="46">
        <v>0</v>
      </c>
      <c r="O1227" s="46">
        <v>0</v>
      </c>
      <c r="P1227" s="46">
        <v>0</v>
      </c>
      <c r="Q1227" s="46">
        <v>0</v>
      </c>
      <c r="R1227" s="46">
        <v>0</v>
      </c>
      <c r="S1227" s="46">
        <v>0</v>
      </c>
      <c r="T1227" s="46">
        <v>0</v>
      </c>
      <c r="U1227" s="46">
        <v>0</v>
      </c>
      <c r="V1227" s="46">
        <v>0</v>
      </c>
      <c r="W1227" s="46">
        <v>0</v>
      </c>
      <c r="X1227" s="46">
        <v>0</v>
      </c>
      <c r="Y1227" s="46">
        <v>0</v>
      </c>
      <c r="Z1227" s="46">
        <v>0</v>
      </c>
      <c r="AA1227" s="46">
        <v>0</v>
      </c>
      <c r="AB1227" s="46">
        <v>0</v>
      </c>
      <c r="AC1227" s="46">
        <v>0</v>
      </c>
      <c r="AD1227" s="46">
        <v>0</v>
      </c>
      <c r="AE1227" s="46">
        <v>0</v>
      </c>
      <c r="AF1227" s="46">
        <v>0</v>
      </c>
      <c r="AG1227" s="46">
        <v>0</v>
      </c>
      <c r="AH1227" s="46">
        <v>0</v>
      </c>
      <c r="AI1227" s="46">
        <v>0</v>
      </c>
      <c r="AJ1227" s="46">
        <v>0</v>
      </c>
      <c r="AK1227" s="46">
        <v>0</v>
      </c>
      <c r="AL1227" s="46">
        <v>0</v>
      </c>
      <c r="AM1227" s="46">
        <v>0</v>
      </c>
      <c r="AN1227" s="46">
        <v>0</v>
      </c>
      <c r="AO1227" s="46">
        <v>0</v>
      </c>
      <c r="AP1227" s="46">
        <v>0</v>
      </c>
      <c r="AQ1227" s="46">
        <v>0</v>
      </c>
      <c r="AR1227" s="46">
        <v>0</v>
      </c>
      <c r="AS1227" s="46">
        <v>0</v>
      </c>
    </row>
    <row r="1228" spans="1:45" x14ac:dyDescent="0.2">
      <c r="A1228" s="48" t="s">
        <v>12</v>
      </c>
      <c r="B1228" s="46">
        <v>0</v>
      </c>
      <c r="C1228" s="46">
        <v>0</v>
      </c>
      <c r="D1228" s="46">
        <v>0</v>
      </c>
      <c r="E1228" s="46">
        <v>0</v>
      </c>
      <c r="F1228" s="46">
        <v>0</v>
      </c>
      <c r="G1228" s="46">
        <v>0</v>
      </c>
      <c r="H1228" s="46">
        <v>0</v>
      </c>
      <c r="I1228" s="46">
        <v>0</v>
      </c>
      <c r="J1228" s="46">
        <v>0</v>
      </c>
      <c r="K1228" s="46">
        <v>0</v>
      </c>
      <c r="L1228" s="46">
        <v>0</v>
      </c>
      <c r="M1228" s="46">
        <v>0</v>
      </c>
      <c r="N1228" s="46">
        <v>0</v>
      </c>
      <c r="O1228" s="46">
        <v>0</v>
      </c>
      <c r="P1228" s="46">
        <v>0</v>
      </c>
      <c r="Q1228" s="46">
        <v>0</v>
      </c>
      <c r="R1228" s="46">
        <v>0</v>
      </c>
      <c r="S1228" s="46">
        <v>0</v>
      </c>
      <c r="T1228" s="46">
        <v>0</v>
      </c>
      <c r="U1228" s="46">
        <v>0</v>
      </c>
      <c r="V1228" s="46">
        <v>0</v>
      </c>
      <c r="W1228" s="46">
        <v>0</v>
      </c>
      <c r="X1228" s="46">
        <v>0</v>
      </c>
      <c r="Y1228" s="46">
        <v>0</v>
      </c>
      <c r="Z1228" s="46">
        <v>0</v>
      </c>
      <c r="AA1228" s="46">
        <v>0</v>
      </c>
      <c r="AB1228" s="46">
        <v>0</v>
      </c>
      <c r="AC1228" s="46">
        <v>0</v>
      </c>
      <c r="AD1228" s="46">
        <v>0</v>
      </c>
      <c r="AE1228" s="46">
        <v>0</v>
      </c>
      <c r="AF1228" s="46">
        <v>0</v>
      </c>
      <c r="AG1228" s="46">
        <v>0</v>
      </c>
      <c r="AH1228" s="46">
        <v>0</v>
      </c>
      <c r="AI1228" s="46">
        <v>0</v>
      </c>
      <c r="AJ1228" s="46">
        <v>0</v>
      </c>
      <c r="AK1228" s="46">
        <v>0</v>
      </c>
      <c r="AL1228" s="46">
        <v>0</v>
      </c>
      <c r="AM1228" s="46">
        <v>0</v>
      </c>
      <c r="AN1228" s="46">
        <v>0</v>
      </c>
      <c r="AO1228" s="46">
        <v>0</v>
      </c>
      <c r="AP1228" s="46">
        <v>0</v>
      </c>
      <c r="AQ1228" s="46">
        <v>0</v>
      </c>
      <c r="AR1228" s="46">
        <v>0</v>
      </c>
      <c r="AS1228" s="46">
        <v>0</v>
      </c>
    </row>
    <row r="1229" spans="1:45" x14ac:dyDescent="0.2">
      <c r="A1229" s="47" t="s">
        <v>19</v>
      </c>
      <c r="B1229" s="46"/>
      <c r="C1229" s="46"/>
      <c r="D1229" s="46"/>
      <c r="E1229" s="46"/>
      <c r="F1229" s="46"/>
      <c r="G1229" s="46"/>
      <c r="H1229" s="46"/>
      <c r="I1229" s="46"/>
      <c r="J1229" s="46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M1229" s="46"/>
      <c r="AN1229" s="46"/>
      <c r="AO1229" s="46"/>
      <c r="AP1229" s="46"/>
      <c r="AQ1229" s="46"/>
      <c r="AR1229" s="46"/>
      <c r="AS1229" s="46"/>
    </row>
    <row r="1230" spans="1:45" x14ac:dyDescent="0.2">
      <c r="A1230" s="48" t="s">
        <v>30</v>
      </c>
      <c r="B1230" s="46">
        <v>799.38946469999996</v>
      </c>
      <c r="C1230" s="46">
        <v>690.64139190000003</v>
      </c>
      <c r="D1230" s="46">
        <v>718.89778101000002</v>
      </c>
      <c r="E1230" s="46">
        <v>712.31785826999999</v>
      </c>
      <c r="F1230" s="46">
        <v>639.54335741</v>
      </c>
      <c r="G1230" s="46">
        <v>648.61116427000002</v>
      </c>
      <c r="H1230" s="46">
        <v>769.04091290999997</v>
      </c>
      <c r="I1230" s="46">
        <v>701.20393956999999</v>
      </c>
      <c r="J1230" s="46">
        <v>721.48302705000003</v>
      </c>
      <c r="K1230" s="46">
        <v>765.46719289999999</v>
      </c>
      <c r="L1230" s="46">
        <v>747.91409998999995</v>
      </c>
      <c r="M1230" s="46">
        <v>778.60271676000002</v>
      </c>
      <c r="N1230" s="46">
        <v>713.40996488999997</v>
      </c>
      <c r="O1230" s="46">
        <v>683.10084551</v>
      </c>
      <c r="P1230" s="46">
        <v>603.10863419999998</v>
      </c>
      <c r="Q1230" s="46">
        <v>666.31380538999997</v>
      </c>
      <c r="R1230" s="46">
        <v>500.74795609</v>
      </c>
      <c r="S1230" s="46">
        <v>727.79786408999996</v>
      </c>
      <c r="T1230" s="46">
        <v>721.07379200000003</v>
      </c>
      <c r="U1230" s="46">
        <v>691.76081695000005</v>
      </c>
      <c r="V1230" s="46">
        <v>760.94076455000004</v>
      </c>
      <c r="W1230" s="46">
        <v>741.89867278999998</v>
      </c>
      <c r="X1230" s="46">
        <v>767.05639068000005</v>
      </c>
      <c r="Y1230" s="46">
        <v>734.35810638999999</v>
      </c>
      <c r="Z1230" s="46">
        <v>825.08240434000004</v>
      </c>
      <c r="AA1230" s="46">
        <v>546.07528049999996</v>
      </c>
      <c r="AB1230" s="46">
        <v>720.97961180000004</v>
      </c>
      <c r="AC1230" s="46">
        <v>646.87747489000003</v>
      </c>
      <c r="AD1230" s="46">
        <v>691.73885528999995</v>
      </c>
      <c r="AE1230" s="46">
        <v>681.81418421000001</v>
      </c>
      <c r="AF1230" s="46">
        <v>762.16255192999995</v>
      </c>
      <c r="AG1230" s="46">
        <v>697.20878456000003</v>
      </c>
      <c r="AH1230" s="46">
        <v>717.71729431999995</v>
      </c>
      <c r="AI1230" s="46">
        <v>740.17673333000005</v>
      </c>
      <c r="AJ1230" s="46">
        <v>734.36234409999997</v>
      </c>
      <c r="AK1230" s="46">
        <v>730.70219622000002</v>
      </c>
      <c r="AL1230" s="46">
        <v>637.08156326000005</v>
      </c>
      <c r="AM1230" s="46">
        <v>651.27930153</v>
      </c>
      <c r="AN1230" s="46">
        <v>834.67252635</v>
      </c>
      <c r="AO1230" s="46">
        <v>741.51310317000002</v>
      </c>
      <c r="AP1230" s="46">
        <v>673.20410535999997</v>
      </c>
      <c r="AQ1230" s="46">
        <v>787.37327132999997</v>
      </c>
      <c r="AR1230" s="46">
        <v>735.11926898000002</v>
      </c>
      <c r="AS1230" s="46">
        <v>831.27351721000002</v>
      </c>
    </row>
    <row r="1231" spans="1:45" x14ac:dyDescent="0.2">
      <c r="A1231" s="48" t="s">
        <v>33</v>
      </c>
      <c r="B1231" s="46">
        <v>3071.2310391400001</v>
      </c>
      <c r="C1231" s="46">
        <v>3308.1271592500002</v>
      </c>
      <c r="D1231" s="46">
        <v>2846.1519532699999</v>
      </c>
      <c r="E1231" s="46">
        <v>2964.69570888</v>
      </c>
      <c r="F1231" s="46">
        <v>2893.4280017999999</v>
      </c>
      <c r="G1231" s="46">
        <v>2930.6214462100002</v>
      </c>
      <c r="H1231" s="46">
        <v>2942.76293343</v>
      </c>
      <c r="I1231" s="46">
        <v>3260.48885329</v>
      </c>
      <c r="J1231" s="46">
        <v>3239.8089403700001</v>
      </c>
      <c r="K1231" s="46">
        <v>3220.9961076499999</v>
      </c>
      <c r="L1231" s="46">
        <v>2955.6232545100002</v>
      </c>
      <c r="M1231" s="46">
        <v>2995.6443742000001</v>
      </c>
      <c r="N1231" s="46">
        <v>3101.8829054100001</v>
      </c>
      <c r="O1231" s="46">
        <v>2992.7773148900001</v>
      </c>
      <c r="P1231" s="46">
        <v>2983.9907449000002</v>
      </c>
      <c r="Q1231" s="46">
        <v>3228.2274541500001</v>
      </c>
      <c r="R1231" s="46">
        <v>2832.25189886</v>
      </c>
      <c r="S1231" s="46">
        <v>3255.4293637300002</v>
      </c>
      <c r="T1231" s="46">
        <v>3179.2721066899999</v>
      </c>
      <c r="U1231" s="46">
        <v>3156.9667270599998</v>
      </c>
      <c r="V1231" s="46">
        <v>3132.60193824</v>
      </c>
      <c r="W1231" s="46">
        <v>2887.8338517500001</v>
      </c>
      <c r="X1231" s="46">
        <v>3264.74183773</v>
      </c>
      <c r="Y1231" s="46">
        <v>3212.9204183000002</v>
      </c>
      <c r="Z1231" s="46">
        <v>2823.5594859900002</v>
      </c>
      <c r="AA1231" s="46">
        <v>2962.5073722000002</v>
      </c>
      <c r="AB1231" s="46">
        <v>3081.85711782</v>
      </c>
      <c r="AC1231" s="46">
        <v>2863.99053301</v>
      </c>
      <c r="AD1231" s="46">
        <v>2931.79700684</v>
      </c>
      <c r="AE1231" s="46">
        <v>3065.7178610300002</v>
      </c>
      <c r="AF1231" s="46">
        <v>3041.5992270699999</v>
      </c>
      <c r="AG1231" s="46">
        <v>3209.2370390999999</v>
      </c>
      <c r="AH1231" s="46">
        <v>2814.73834644</v>
      </c>
      <c r="AI1231" s="46">
        <v>3046.1394195100002</v>
      </c>
      <c r="AJ1231" s="46">
        <v>3073.3971565299998</v>
      </c>
      <c r="AK1231" s="46">
        <v>2937.57593752</v>
      </c>
      <c r="AL1231" s="46">
        <v>2847.6094452900002</v>
      </c>
      <c r="AM1231" s="46">
        <v>2916.2510224799998</v>
      </c>
      <c r="AN1231" s="46">
        <v>2968.8438233400002</v>
      </c>
      <c r="AO1231" s="46">
        <v>2923.5003839699998</v>
      </c>
      <c r="AP1231" s="46">
        <v>3104.8715939399999</v>
      </c>
      <c r="AQ1231" s="46">
        <v>2974.2719490999998</v>
      </c>
      <c r="AR1231" s="46">
        <v>2993.3971045600001</v>
      </c>
      <c r="AS1231" s="46">
        <v>2912.36876317</v>
      </c>
    </row>
    <row r="1232" spans="1:45" x14ac:dyDescent="0.2">
      <c r="A1232" s="48" t="s">
        <v>34</v>
      </c>
      <c r="B1232" s="46">
        <v>5235.8768840100001</v>
      </c>
      <c r="C1232" s="46">
        <v>4967.2582009400003</v>
      </c>
      <c r="D1232" s="46">
        <v>5748.1243829900004</v>
      </c>
      <c r="E1232" s="46">
        <v>5307.7537192700001</v>
      </c>
      <c r="F1232" s="46">
        <v>5402.3127881800001</v>
      </c>
      <c r="G1232" s="46">
        <v>4968.5033831500004</v>
      </c>
      <c r="H1232" s="46">
        <v>5141.3583900599997</v>
      </c>
      <c r="I1232" s="46">
        <v>4457.5932132799999</v>
      </c>
      <c r="J1232" s="46">
        <v>4214.8313540899999</v>
      </c>
      <c r="K1232" s="46">
        <v>4645.3411961700003</v>
      </c>
      <c r="L1232" s="46">
        <v>4114.27597625</v>
      </c>
      <c r="M1232" s="46">
        <v>5503.4759630299995</v>
      </c>
      <c r="N1232" s="46">
        <v>5316.0294738100001</v>
      </c>
      <c r="O1232" s="46">
        <v>4968.4014375099996</v>
      </c>
      <c r="P1232" s="46">
        <v>5036.1252613699999</v>
      </c>
      <c r="Q1232" s="46">
        <v>4608.0350533700002</v>
      </c>
      <c r="R1232" s="46">
        <v>4410.9281207100003</v>
      </c>
      <c r="S1232" s="46">
        <v>4763.9189544600004</v>
      </c>
      <c r="T1232" s="46">
        <v>4961.3818685699998</v>
      </c>
      <c r="U1232" s="46">
        <v>4150.0844348999999</v>
      </c>
      <c r="V1232" s="46">
        <v>4553.3995905299998</v>
      </c>
      <c r="W1232" s="46">
        <v>4377.5350972099995</v>
      </c>
      <c r="X1232" s="46">
        <v>5368.8386033699999</v>
      </c>
      <c r="Y1232" s="46">
        <v>5639.71093956</v>
      </c>
      <c r="Z1232" s="46">
        <v>5411.2083928100001</v>
      </c>
      <c r="AA1232" s="46">
        <v>5416.0581333700002</v>
      </c>
      <c r="AB1232" s="46">
        <v>5036.1362059800003</v>
      </c>
      <c r="AC1232" s="46">
        <v>5113.6003362000001</v>
      </c>
      <c r="AD1232" s="46">
        <v>4857.8778618699998</v>
      </c>
      <c r="AE1232" s="46">
        <v>4844.6470574499999</v>
      </c>
      <c r="AF1232" s="46">
        <v>4718.7320807200003</v>
      </c>
      <c r="AG1232" s="46">
        <v>4495.7225631800002</v>
      </c>
      <c r="AH1232" s="46">
        <v>4511.4690211500001</v>
      </c>
      <c r="AI1232" s="46">
        <v>5419.6263918200002</v>
      </c>
      <c r="AJ1232" s="46">
        <v>5018.5926318399997</v>
      </c>
      <c r="AK1232" s="46">
        <v>5537.4824020300002</v>
      </c>
      <c r="AL1232" s="46">
        <v>4568.6316608099996</v>
      </c>
      <c r="AM1232" s="46">
        <v>4700.8890163599999</v>
      </c>
      <c r="AN1232" s="46">
        <v>4455.4122448600001</v>
      </c>
      <c r="AO1232" s="46">
        <v>5034.7732662199996</v>
      </c>
      <c r="AP1232" s="46">
        <v>4344.9030210700002</v>
      </c>
      <c r="AQ1232" s="46">
        <v>4200.8299885300003</v>
      </c>
      <c r="AR1232" s="46">
        <v>4344.2957627100004</v>
      </c>
      <c r="AS1232" s="46">
        <v>4361.6080118199998</v>
      </c>
    </row>
    <row r="1233" spans="1:45" x14ac:dyDescent="0.2">
      <c r="A1233" s="48" t="s">
        <v>35</v>
      </c>
      <c r="B1233" s="46">
        <v>2985.4180986599999</v>
      </c>
      <c r="C1233" s="46">
        <v>2598.67171392</v>
      </c>
      <c r="D1233" s="46">
        <v>3211.9984754000002</v>
      </c>
      <c r="E1233" s="46">
        <v>2990.8268675999998</v>
      </c>
      <c r="F1233" s="46">
        <v>3149.70358657</v>
      </c>
      <c r="G1233" s="46">
        <v>2583.5435585300002</v>
      </c>
      <c r="H1233" s="46">
        <v>2928.0888394200001</v>
      </c>
      <c r="I1233" s="46">
        <v>3044.9674681400002</v>
      </c>
      <c r="J1233" s="46">
        <v>2404.8547270099998</v>
      </c>
      <c r="K1233" s="46">
        <v>2688.2198798099998</v>
      </c>
      <c r="L1233" s="46">
        <v>2346.4751099599998</v>
      </c>
      <c r="M1233" s="46">
        <v>3129.1622821699998</v>
      </c>
      <c r="N1233" s="46">
        <v>2931.0805548200001</v>
      </c>
      <c r="O1233" s="46">
        <v>3322.3255838800001</v>
      </c>
      <c r="P1233" s="46">
        <v>3065.71324873</v>
      </c>
      <c r="Q1233" s="46">
        <v>2694.0774780400002</v>
      </c>
      <c r="R1233" s="46">
        <v>2363.0983293300001</v>
      </c>
      <c r="S1233" s="46">
        <v>2689.1797373300001</v>
      </c>
      <c r="T1233" s="46">
        <v>2710.4691729299998</v>
      </c>
      <c r="U1233" s="46">
        <v>2474.8835774899999</v>
      </c>
      <c r="V1233" s="46">
        <v>2041.1864937099999</v>
      </c>
      <c r="W1233" s="46">
        <v>2551.8976404499999</v>
      </c>
      <c r="X1233" s="46">
        <v>3000.6390266399999</v>
      </c>
      <c r="Y1233" s="46">
        <v>3298.4096421099998</v>
      </c>
      <c r="Z1233" s="46">
        <v>3409.0938847500001</v>
      </c>
      <c r="AA1233" s="46">
        <v>3071.1898251399998</v>
      </c>
      <c r="AB1233" s="46">
        <v>2852.1596267499999</v>
      </c>
      <c r="AC1233" s="46">
        <v>2611.6147520899999</v>
      </c>
      <c r="AD1233" s="46">
        <v>2860.7715051599998</v>
      </c>
      <c r="AE1233" s="46">
        <v>3034.5569216399999</v>
      </c>
      <c r="AF1233" s="46">
        <v>2334.10940738</v>
      </c>
      <c r="AG1233" s="46">
        <v>2931.02686116</v>
      </c>
      <c r="AH1233" s="46">
        <v>2078.6862497000002</v>
      </c>
      <c r="AI1233" s="46">
        <v>2909.7299108399998</v>
      </c>
      <c r="AJ1233" s="46">
        <v>2870.5889283400002</v>
      </c>
      <c r="AK1233" s="46">
        <v>3043.8311026800002</v>
      </c>
      <c r="AL1233" s="46">
        <v>2675.1488125300002</v>
      </c>
      <c r="AM1233" s="46">
        <v>2419.9823424800002</v>
      </c>
      <c r="AN1233" s="46">
        <v>2389.8418638100002</v>
      </c>
      <c r="AO1233" s="46">
        <v>2340.5212764399998</v>
      </c>
      <c r="AP1233" s="46">
        <v>2293.3653903999998</v>
      </c>
      <c r="AQ1233" s="46">
        <v>2216.6976970699998</v>
      </c>
      <c r="AR1233" s="46">
        <v>2447.0157337400001</v>
      </c>
      <c r="AS1233" s="46">
        <v>2408.9209684299999</v>
      </c>
    </row>
    <row r="1234" spans="1:45" x14ac:dyDescent="0.2">
      <c r="A1234" s="48" t="s">
        <v>36</v>
      </c>
      <c r="B1234" s="46">
        <v>0</v>
      </c>
      <c r="C1234" s="46">
        <v>0</v>
      </c>
      <c r="D1234" s="46">
        <v>0</v>
      </c>
      <c r="E1234" s="46">
        <v>0</v>
      </c>
      <c r="F1234" s="46">
        <v>0</v>
      </c>
      <c r="G1234" s="46">
        <v>0</v>
      </c>
      <c r="H1234" s="46">
        <v>0</v>
      </c>
      <c r="I1234" s="46">
        <v>0</v>
      </c>
      <c r="J1234" s="46">
        <v>0</v>
      </c>
      <c r="K1234" s="46">
        <v>0</v>
      </c>
      <c r="L1234" s="46">
        <v>0</v>
      </c>
      <c r="M1234" s="46">
        <v>0</v>
      </c>
      <c r="N1234" s="46">
        <v>0</v>
      </c>
      <c r="O1234" s="46">
        <v>0</v>
      </c>
      <c r="P1234" s="46">
        <v>0</v>
      </c>
      <c r="Q1234" s="46">
        <v>0</v>
      </c>
      <c r="R1234" s="46">
        <v>0</v>
      </c>
      <c r="S1234" s="46">
        <v>0</v>
      </c>
      <c r="T1234" s="46">
        <v>0</v>
      </c>
      <c r="U1234" s="46">
        <v>0</v>
      </c>
      <c r="V1234" s="46">
        <v>0</v>
      </c>
      <c r="W1234" s="46">
        <v>0</v>
      </c>
      <c r="X1234" s="46">
        <v>0</v>
      </c>
      <c r="Y1234" s="46">
        <v>0</v>
      </c>
      <c r="Z1234" s="46">
        <v>0</v>
      </c>
      <c r="AA1234" s="46">
        <v>0</v>
      </c>
      <c r="AB1234" s="46">
        <v>0</v>
      </c>
      <c r="AC1234" s="46">
        <v>0</v>
      </c>
      <c r="AD1234" s="46">
        <v>0</v>
      </c>
      <c r="AE1234" s="46">
        <v>0</v>
      </c>
      <c r="AF1234" s="46">
        <v>0</v>
      </c>
      <c r="AG1234" s="46">
        <v>0</v>
      </c>
      <c r="AH1234" s="46">
        <v>0</v>
      </c>
      <c r="AI1234" s="46">
        <v>0</v>
      </c>
      <c r="AJ1234" s="46">
        <v>0</v>
      </c>
      <c r="AK1234" s="46">
        <v>0</v>
      </c>
      <c r="AL1234" s="46">
        <v>0</v>
      </c>
      <c r="AM1234" s="46">
        <v>0</v>
      </c>
      <c r="AN1234" s="46">
        <v>0</v>
      </c>
      <c r="AO1234" s="46">
        <v>0</v>
      </c>
      <c r="AP1234" s="46">
        <v>0</v>
      </c>
      <c r="AQ1234" s="46">
        <v>0</v>
      </c>
      <c r="AR1234" s="46">
        <v>0</v>
      </c>
      <c r="AS1234" s="46">
        <v>0</v>
      </c>
    </row>
    <row r="1235" spans="1:45" x14ac:dyDescent="0.2">
      <c r="A1235" s="48" t="s">
        <v>37</v>
      </c>
      <c r="B1235" s="46">
        <v>0</v>
      </c>
      <c r="C1235" s="46">
        <v>0</v>
      </c>
      <c r="D1235" s="46">
        <v>0</v>
      </c>
      <c r="E1235" s="46">
        <v>0</v>
      </c>
      <c r="F1235" s="46">
        <v>0</v>
      </c>
      <c r="G1235" s="46">
        <v>0</v>
      </c>
      <c r="H1235" s="46">
        <v>0</v>
      </c>
      <c r="I1235" s="46">
        <v>0</v>
      </c>
      <c r="J1235" s="46">
        <v>0</v>
      </c>
      <c r="K1235" s="46">
        <v>0</v>
      </c>
      <c r="L1235" s="46">
        <v>0</v>
      </c>
      <c r="M1235" s="46">
        <v>0</v>
      </c>
      <c r="N1235" s="46">
        <v>0</v>
      </c>
      <c r="O1235" s="46">
        <v>0</v>
      </c>
      <c r="P1235" s="46">
        <v>0</v>
      </c>
      <c r="Q1235" s="46">
        <v>0</v>
      </c>
      <c r="R1235" s="46">
        <v>0</v>
      </c>
      <c r="S1235" s="46">
        <v>0</v>
      </c>
      <c r="T1235" s="46">
        <v>0</v>
      </c>
      <c r="U1235" s="46">
        <v>0</v>
      </c>
      <c r="V1235" s="46">
        <v>0</v>
      </c>
      <c r="W1235" s="46">
        <v>0</v>
      </c>
      <c r="X1235" s="46">
        <v>0</v>
      </c>
      <c r="Y1235" s="46">
        <v>0</v>
      </c>
      <c r="Z1235" s="46">
        <v>0</v>
      </c>
      <c r="AA1235" s="46">
        <v>0</v>
      </c>
      <c r="AB1235" s="46">
        <v>0</v>
      </c>
      <c r="AC1235" s="46">
        <v>0</v>
      </c>
      <c r="AD1235" s="46">
        <v>0</v>
      </c>
      <c r="AE1235" s="46">
        <v>0</v>
      </c>
      <c r="AF1235" s="46">
        <v>0</v>
      </c>
      <c r="AG1235" s="46">
        <v>0</v>
      </c>
      <c r="AH1235" s="46">
        <v>0</v>
      </c>
      <c r="AI1235" s="46">
        <v>0</v>
      </c>
      <c r="AJ1235" s="46">
        <v>0</v>
      </c>
      <c r="AK1235" s="46">
        <v>0</v>
      </c>
      <c r="AL1235" s="46">
        <v>0</v>
      </c>
      <c r="AM1235" s="46">
        <v>0</v>
      </c>
      <c r="AN1235" s="46">
        <v>0</v>
      </c>
      <c r="AO1235" s="46">
        <v>0</v>
      </c>
      <c r="AP1235" s="46">
        <v>0</v>
      </c>
      <c r="AQ1235" s="46">
        <v>0</v>
      </c>
      <c r="AR1235" s="46">
        <v>0</v>
      </c>
      <c r="AS1235" s="46">
        <v>0</v>
      </c>
    </row>
    <row r="1236" spans="1:45" x14ac:dyDescent="0.2">
      <c r="A1236" s="48" t="s">
        <v>38</v>
      </c>
      <c r="B1236" s="46">
        <v>0</v>
      </c>
      <c r="C1236" s="46">
        <v>0</v>
      </c>
      <c r="D1236" s="46">
        <v>0</v>
      </c>
      <c r="E1236" s="46">
        <v>0</v>
      </c>
      <c r="F1236" s="46">
        <v>0</v>
      </c>
      <c r="G1236" s="46">
        <v>0</v>
      </c>
      <c r="H1236" s="46">
        <v>0</v>
      </c>
      <c r="I1236" s="46">
        <v>0</v>
      </c>
      <c r="J1236" s="46">
        <v>0</v>
      </c>
      <c r="K1236" s="46">
        <v>0</v>
      </c>
      <c r="L1236" s="46">
        <v>0</v>
      </c>
      <c r="M1236" s="46">
        <v>0</v>
      </c>
      <c r="N1236" s="46">
        <v>0</v>
      </c>
      <c r="O1236" s="46">
        <v>0</v>
      </c>
      <c r="P1236" s="46">
        <v>0</v>
      </c>
      <c r="Q1236" s="46">
        <v>0</v>
      </c>
      <c r="R1236" s="46">
        <v>0</v>
      </c>
      <c r="S1236" s="46">
        <v>0</v>
      </c>
      <c r="T1236" s="46">
        <v>0</v>
      </c>
      <c r="U1236" s="46">
        <v>0</v>
      </c>
      <c r="V1236" s="46">
        <v>0</v>
      </c>
      <c r="W1236" s="46">
        <v>0</v>
      </c>
      <c r="X1236" s="46">
        <v>0</v>
      </c>
      <c r="Y1236" s="46">
        <v>0</v>
      </c>
      <c r="Z1236" s="46">
        <v>0</v>
      </c>
      <c r="AA1236" s="46">
        <v>0</v>
      </c>
      <c r="AB1236" s="46">
        <v>0</v>
      </c>
      <c r="AC1236" s="46">
        <v>0</v>
      </c>
      <c r="AD1236" s="46">
        <v>0</v>
      </c>
      <c r="AE1236" s="46">
        <v>0</v>
      </c>
      <c r="AF1236" s="46">
        <v>0</v>
      </c>
      <c r="AG1236" s="46">
        <v>0</v>
      </c>
      <c r="AH1236" s="46">
        <v>0</v>
      </c>
      <c r="AI1236" s="46">
        <v>0</v>
      </c>
      <c r="AJ1236" s="46">
        <v>0</v>
      </c>
      <c r="AK1236" s="46">
        <v>0</v>
      </c>
      <c r="AL1236" s="46">
        <v>0</v>
      </c>
      <c r="AM1236" s="46">
        <v>0</v>
      </c>
      <c r="AN1236" s="46">
        <v>0</v>
      </c>
      <c r="AO1236" s="46">
        <v>0</v>
      </c>
      <c r="AP1236" s="46">
        <v>0</v>
      </c>
      <c r="AQ1236" s="46">
        <v>0</v>
      </c>
      <c r="AR1236" s="46">
        <v>0</v>
      </c>
      <c r="AS1236" s="46">
        <v>0</v>
      </c>
    </row>
    <row r="1237" spans="1:45" x14ac:dyDescent="0.2">
      <c r="A1237" s="48" t="s">
        <v>39</v>
      </c>
      <c r="B1237" s="46">
        <v>0</v>
      </c>
      <c r="C1237" s="46">
        <v>0</v>
      </c>
      <c r="D1237" s="46">
        <v>0</v>
      </c>
      <c r="E1237" s="46">
        <v>0</v>
      </c>
      <c r="F1237" s="46">
        <v>0</v>
      </c>
      <c r="G1237" s="46">
        <v>0</v>
      </c>
      <c r="H1237" s="46">
        <v>0</v>
      </c>
      <c r="I1237" s="46">
        <v>0</v>
      </c>
      <c r="J1237" s="46">
        <v>0</v>
      </c>
      <c r="K1237" s="46">
        <v>0</v>
      </c>
      <c r="L1237" s="46">
        <v>0</v>
      </c>
      <c r="M1237" s="46">
        <v>0</v>
      </c>
      <c r="N1237" s="46">
        <v>0</v>
      </c>
      <c r="O1237" s="46">
        <v>0</v>
      </c>
      <c r="P1237" s="46">
        <v>0</v>
      </c>
      <c r="Q1237" s="46">
        <v>0</v>
      </c>
      <c r="R1237" s="46">
        <v>0</v>
      </c>
      <c r="S1237" s="46">
        <v>0</v>
      </c>
      <c r="T1237" s="46">
        <v>0</v>
      </c>
      <c r="U1237" s="46">
        <v>0</v>
      </c>
      <c r="V1237" s="46">
        <v>0</v>
      </c>
      <c r="W1237" s="46">
        <v>0</v>
      </c>
      <c r="X1237" s="46">
        <v>0</v>
      </c>
      <c r="Y1237" s="46">
        <v>0</v>
      </c>
      <c r="Z1237" s="46">
        <v>0</v>
      </c>
      <c r="AA1237" s="46">
        <v>0</v>
      </c>
      <c r="AB1237" s="46">
        <v>0</v>
      </c>
      <c r="AC1237" s="46">
        <v>0</v>
      </c>
      <c r="AD1237" s="46">
        <v>0</v>
      </c>
      <c r="AE1237" s="46">
        <v>0</v>
      </c>
      <c r="AF1237" s="46">
        <v>0</v>
      </c>
      <c r="AG1237" s="46">
        <v>0</v>
      </c>
      <c r="AH1237" s="46">
        <v>0</v>
      </c>
      <c r="AI1237" s="46">
        <v>0</v>
      </c>
      <c r="AJ1237" s="46">
        <v>0</v>
      </c>
      <c r="AK1237" s="46">
        <v>0</v>
      </c>
      <c r="AL1237" s="46">
        <v>0</v>
      </c>
      <c r="AM1237" s="46">
        <v>0</v>
      </c>
      <c r="AN1237" s="46">
        <v>0</v>
      </c>
      <c r="AO1237" s="46">
        <v>0</v>
      </c>
      <c r="AP1237" s="46">
        <v>0</v>
      </c>
      <c r="AQ1237" s="46">
        <v>0</v>
      </c>
      <c r="AR1237" s="46">
        <v>0</v>
      </c>
      <c r="AS1237" s="46">
        <v>0</v>
      </c>
    </row>
    <row r="1238" spans="1:45" x14ac:dyDescent="0.2">
      <c r="A1238" s="48" t="s">
        <v>40</v>
      </c>
      <c r="B1238" s="46">
        <v>0</v>
      </c>
      <c r="C1238" s="46">
        <v>0</v>
      </c>
      <c r="D1238" s="46">
        <v>0</v>
      </c>
      <c r="E1238" s="46">
        <v>0</v>
      </c>
      <c r="F1238" s="46">
        <v>0</v>
      </c>
      <c r="G1238" s="46">
        <v>0</v>
      </c>
      <c r="H1238" s="46">
        <v>0</v>
      </c>
      <c r="I1238" s="46">
        <v>0</v>
      </c>
      <c r="J1238" s="46">
        <v>0</v>
      </c>
      <c r="K1238" s="46">
        <v>0</v>
      </c>
      <c r="L1238" s="46">
        <v>0</v>
      </c>
      <c r="M1238" s="46">
        <v>0</v>
      </c>
      <c r="N1238" s="46">
        <v>0</v>
      </c>
      <c r="O1238" s="46">
        <v>0</v>
      </c>
      <c r="P1238" s="46">
        <v>0</v>
      </c>
      <c r="Q1238" s="46">
        <v>0</v>
      </c>
      <c r="R1238" s="46">
        <v>0</v>
      </c>
      <c r="S1238" s="46">
        <v>0</v>
      </c>
      <c r="T1238" s="46">
        <v>0</v>
      </c>
      <c r="U1238" s="46">
        <v>0</v>
      </c>
      <c r="V1238" s="46">
        <v>0</v>
      </c>
      <c r="W1238" s="46">
        <v>0</v>
      </c>
      <c r="X1238" s="46">
        <v>0</v>
      </c>
      <c r="Y1238" s="46">
        <v>0</v>
      </c>
      <c r="Z1238" s="46">
        <v>0</v>
      </c>
      <c r="AA1238" s="46">
        <v>0</v>
      </c>
      <c r="AB1238" s="46">
        <v>0</v>
      </c>
      <c r="AC1238" s="46">
        <v>0</v>
      </c>
      <c r="AD1238" s="46">
        <v>0</v>
      </c>
      <c r="AE1238" s="46">
        <v>0</v>
      </c>
      <c r="AF1238" s="46">
        <v>0</v>
      </c>
      <c r="AG1238" s="46">
        <v>0</v>
      </c>
      <c r="AH1238" s="46">
        <v>0</v>
      </c>
      <c r="AI1238" s="46">
        <v>0</v>
      </c>
      <c r="AJ1238" s="46">
        <v>0</v>
      </c>
      <c r="AK1238" s="46">
        <v>0</v>
      </c>
      <c r="AL1238" s="46">
        <v>0</v>
      </c>
      <c r="AM1238" s="46">
        <v>0</v>
      </c>
      <c r="AN1238" s="46">
        <v>0</v>
      </c>
      <c r="AO1238" s="46">
        <v>0</v>
      </c>
      <c r="AP1238" s="46">
        <v>0</v>
      </c>
      <c r="AQ1238" s="46">
        <v>0</v>
      </c>
      <c r="AR1238" s="46">
        <v>0</v>
      </c>
      <c r="AS1238" s="46">
        <v>0</v>
      </c>
    </row>
    <row r="1239" spans="1:45" x14ac:dyDescent="0.2">
      <c r="A1239" s="48" t="s">
        <v>41</v>
      </c>
      <c r="B1239" s="46">
        <v>0</v>
      </c>
      <c r="C1239" s="46">
        <v>0</v>
      </c>
      <c r="D1239" s="46">
        <v>0</v>
      </c>
      <c r="E1239" s="46">
        <v>0</v>
      </c>
      <c r="F1239" s="46">
        <v>0</v>
      </c>
      <c r="G1239" s="46">
        <v>0</v>
      </c>
      <c r="H1239" s="46">
        <v>0</v>
      </c>
      <c r="I1239" s="46">
        <v>0</v>
      </c>
      <c r="J1239" s="46">
        <v>0</v>
      </c>
      <c r="K1239" s="46">
        <v>0</v>
      </c>
      <c r="L1239" s="46">
        <v>0</v>
      </c>
      <c r="M1239" s="46">
        <v>0</v>
      </c>
      <c r="N1239" s="46">
        <v>0</v>
      </c>
      <c r="O1239" s="46">
        <v>0</v>
      </c>
      <c r="P1239" s="46">
        <v>0</v>
      </c>
      <c r="Q1239" s="46">
        <v>0</v>
      </c>
      <c r="R1239" s="46">
        <v>0</v>
      </c>
      <c r="S1239" s="46">
        <v>0</v>
      </c>
      <c r="T1239" s="46">
        <v>0</v>
      </c>
      <c r="U1239" s="46">
        <v>0</v>
      </c>
      <c r="V1239" s="46">
        <v>0</v>
      </c>
      <c r="W1239" s="46">
        <v>0</v>
      </c>
      <c r="X1239" s="46">
        <v>0</v>
      </c>
      <c r="Y1239" s="46">
        <v>0</v>
      </c>
      <c r="Z1239" s="46">
        <v>0</v>
      </c>
      <c r="AA1239" s="46">
        <v>0</v>
      </c>
      <c r="AB1239" s="46">
        <v>0</v>
      </c>
      <c r="AC1239" s="46">
        <v>0</v>
      </c>
      <c r="AD1239" s="46">
        <v>0</v>
      </c>
      <c r="AE1239" s="46">
        <v>0</v>
      </c>
      <c r="AF1239" s="46">
        <v>0</v>
      </c>
      <c r="AG1239" s="46">
        <v>0</v>
      </c>
      <c r="AH1239" s="46">
        <v>0</v>
      </c>
      <c r="AI1239" s="46">
        <v>0</v>
      </c>
      <c r="AJ1239" s="46">
        <v>0</v>
      </c>
      <c r="AK1239" s="46">
        <v>0</v>
      </c>
      <c r="AL1239" s="46">
        <v>0</v>
      </c>
      <c r="AM1239" s="46">
        <v>0</v>
      </c>
      <c r="AN1239" s="46">
        <v>0</v>
      </c>
      <c r="AO1239" s="46">
        <v>0</v>
      </c>
      <c r="AP1239" s="46">
        <v>0</v>
      </c>
      <c r="AQ1239" s="46">
        <v>0</v>
      </c>
      <c r="AR1239" s="46">
        <v>0</v>
      </c>
      <c r="AS1239" s="46">
        <v>0</v>
      </c>
    </row>
    <row r="1240" spans="1:45" x14ac:dyDescent="0.2">
      <c r="A1240" s="48" t="s">
        <v>12</v>
      </c>
      <c r="B1240" s="46">
        <v>0</v>
      </c>
      <c r="C1240" s="46">
        <v>0</v>
      </c>
      <c r="D1240" s="46">
        <v>0</v>
      </c>
      <c r="E1240" s="46">
        <v>0</v>
      </c>
      <c r="F1240" s="46">
        <v>0</v>
      </c>
      <c r="G1240" s="46">
        <v>0</v>
      </c>
      <c r="H1240" s="46">
        <v>0</v>
      </c>
      <c r="I1240" s="46">
        <v>0</v>
      </c>
      <c r="J1240" s="46">
        <v>0</v>
      </c>
      <c r="K1240" s="46">
        <v>0</v>
      </c>
      <c r="L1240" s="46">
        <v>0</v>
      </c>
      <c r="M1240" s="46">
        <v>0</v>
      </c>
      <c r="N1240" s="46">
        <v>0</v>
      </c>
      <c r="O1240" s="46">
        <v>0</v>
      </c>
      <c r="P1240" s="46">
        <v>0</v>
      </c>
      <c r="Q1240" s="46">
        <v>0</v>
      </c>
      <c r="R1240" s="46">
        <v>0</v>
      </c>
      <c r="S1240" s="46">
        <v>0</v>
      </c>
      <c r="T1240" s="46">
        <v>0</v>
      </c>
      <c r="U1240" s="46">
        <v>0</v>
      </c>
      <c r="V1240" s="46">
        <v>0</v>
      </c>
      <c r="W1240" s="46">
        <v>0</v>
      </c>
      <c r="X1240" s="46">
        <v>0</v>
      </c>
      <c r="Y1240" s="46">
        <v>0</v>
      </c>
      <c r="Z1240" s="46">
        <v>0</v>
      </c>
      <c r="AA1240" s="46">
        <v>0</v>
      </c>
      <c r="AB1240" s="46">
        <v>0</v>
      </c>
      <c r="AC1240" s="46">
        <v>0</v>
      </c>
      <c r="AD1240" s="46">
        <v>0</v>
      </c>
      <c r="AE1240" s="46">
        <v>0</v>
      </c>
      <c r="AF1240" s="46">
        <v>0</v>
      </c>
      <c r="AG1240" s="46">
        <v>0</v>
      </c>
      <c r="AH1240" s="46">
        <v>0</v>
      </c>
      <c r="AI1240" s="46">
        <v>0</v>
      </c>
      <c r="AJ1240" s="46">
        <v>0</v>
      </c>
      <c r="AK1240" s="46">
        <v>0</v>
      </c>
      <c r="AL1240" s="46">
        <v>0</v>
      </c>
      <c r="AM1240" s="46">
        <v>0</v>
      </c>
      <c r="AN1240" s="46">
        <v>0</v>
      </c>
      <c r="AO1240" s="46">
        <v>0</v>
      </c>
      <c r="AP1240" s="46">
        <v>0</v>
      </c>
      <c r="AQ1240" s="46">
        <v>0</v>
      </c>
      <c r="AR1240" s="46">
        <v>0</v>
      </c>
      <c r="AS1240" s="46">
        <v>0</v>
      </c>
    </row>
    <row r="1241" spans="1:45" x14ac:dyDescent="0.2">
      <c r="A1241" s="47" t="s">
        <v>20</v>
      </c>
      <c r="B1241" s="46"/>
      <c r="C1241" s="46"/>
      <c r="D1241" s="46"/>
      <c r="E1241" s="46"/>
      <c r="F1241" s="46"/>
      <c r="G1241" s="46"/>
      <c r="H1241" s="46"/>
      <c r="I1241" s="46"/>
      <c r="J1241" s="46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M1241" s="46"/>
      <c r="AN1241" s="46"/>
      <c r="AO1241" s="46"/>
      <c r="AP1241" s="46"/>
      <c r="AQ1241" s="46"/>
      <c r="AR1241" s="46"/>
      <c r="AS1241" s="46"/>
    </row>
    <row r="1242" spans="1:45" x14ac:dyDescent="0.2">
      <c r="A1242" s="48" t="s">
        <v>30</v>
      </c>
      <c r="B1242" s="46">
        <v>800.91945333000001</v>
      </c>
      <c r="C1242" s="46">
        <v>759.93551478999996</v>
      </c>
      <c r="D1242" s="46">
        <v>749.32488933000002</v>
      </c>
      <c r="E1242" s="46">
        <v>789.31918169999994</v>
      </c>
      <c r="F1242" s="46">
        <v>623.85855886000002</v>
      </c>
      <c r="G1242" s="46">
        <v>695.01281539000001</v>
      </c>
      <c r="H1242" s="46">
        <v>706.14123231999997</v>
      </c>
      <c r="I1242" s="46">
        <v>721.06248868</v>
      </c>
      <c r="J1242" s="46">
        <v>747.30153186999996</v>
      </c>
      <c r="K1242" s="46">
        <v>687.43129010999996</v>
      </c>
      <c r="L1242" s="46">
        <v>654.38235619</v>
      </c>
      <c r="M1242" s="46">
        <v>830.92215757999998</v>
      </c>
      <c r="N1242" s="46">
        <v>866.82950471000004</v>
      </c>
      <c r="O1242" s="46">
        <v>768.44953759999999</v>
      </c>
      <c r="P1242" s="46">
        <v>788.56940693000001</v>
      </c>
      <c r="Q1242" s="46">
        <v>732.78993904000004</v>
      </c>
      <c r="R1242" s="46">
        <v>469.10768192</v>
      </c>
      <c r="S1242" s="46">
        <v>738.07999035</v>
      </c>
      <c r="T1242" s="46">
        <v>712.51057216000004</v>
      </c>
      <c r="U1242" s="46">
        <v>754.29926188000002</v>
      </c>
      <c r="V1242" s="46">
        <v>641.95921505000001</v>
      </c>
      <c r="W1242" s="46">
        <v>743.07824367000001</v>
      </c>
      <c r="X1242" s="46">
        <v>761.71946531000003</v>
      </c>
      <c r="Y1242" s="46">
        <v>809.17198826000003</v>
      </c>
      <c r="Z1242" s="46">
        <v>680.40025925999998</v>
      </c>
      <c r="AA1242" s="46">
        <v>657.19238468000003</v>
      </c>
      <c r="AB1242" s="46">
        <v>652.56560968999997</v>
      </c>
      <c r="AC1242" s="46">
        <v>685.89329930999997</v>
      </c>
      <c r="AD1242" s="46">
        <v>643.55935339999996</v>
      </c>
      <c r="AE1242" s="46">
        <v>661.87251175999995</v>
      </c>
      <c r="AF1242" s="46">
        <v>604.54854318000002</v>
      </c>
      <c r="AG1242" s="46">
        <v>608.80625769999995</v>
      </c>
      <c r="AH1242" s="46">
        <v>642.23497108000004</v>
      </c>
      <c r="AI1242" s="46">
        <v>930.67000779</v>
      </c>
      <c r="AJ1242" s="46">
        <v>835.94800348000001</v>
      </c>
      <c r="AK1242" s="46">
        <v>755.06208116000005</v>
      </c>
      <c r="AL1242" s="46">
        <v>635.26064684999994</v>
      </c>
      <c r="AM1242" s="46">
        <v>664.45102844999997</v>
      </c>
      <c r="AN1242" s="46">
        <v>721.81717177999997</v>
      </c>
      <c r="AO1242" s="46">
        <v>705.78767818999995</v>
      </c>
      <c r="AP1242" s="46">
        <v>617.33234714000002</v>
      </c>
      <c r="AQ1242" s="46">
        <v>693.89370043999998</v>
      </c>
      <c r="AR1242" s="46">
        <v>655.40607766999995</v>
      </c>
      <c r="AS1242" s="46">
        <v>687.87633238000001</v>
      </c>
    </row>
    <row r="1243" spans="1:45" x14ac:dyDescent="0.2">
      <c r="A1243" s="48" t="s">
        <v>33</v>
      </c>
      <c r="B1243" s="46">
        <v>2562.9301878900001</v>
      </c>
      <c r="C1243" s="46">
        <v>2482.8549523500001</v>
      </c>
      <c r="D1243" s="46">
        <v>2446.6557539</v>
      </c>
      <c r="E1243" s="46">
        <v>2383.6825925399999</v>
      </c>
      <c r="F1243" s="46">
        <v>2244.6637607600001</v>
      </c>
      <c r="G1243" s="46">
        <v>2555.6496878799999</v>
      </c>
      <c r="H1243" s="46">
        <v>2733.66802362</v>
      </c>
      <c r="I1243" s="46">
        <v>2371.8518025600001</v>
      </c>
      <c r="J1243" s="46">
        <v>2580.4298893099999</v>
      </c>
      <c r="K1243" s="46">
        <v>2314.2663260999998</v>
      </c>
      <c r="L1243" s="46">
        <v>2402.8099151699998</v>
      </c>
      <c r="M1243" s="46">
        <v>2333.2776045199998</v>
      </c>
      <c r="N1243" s="46">
        <v>2459.5878280299999</v>
      </c>
      <c r="O1243" s="46">
        <v>2436.0601323999999</v>
      </c>
      <c r="P1243" s="46">
        <v>2824.8211937599999</v>
      </c>
      <c r="Q1243" s="46">
        <v>2629.1515155799998</v>
      </c>
      <c r="R1243" s="46">
        <v>1775.21009774</v>
      </c>
      <c r="S1243" s="46">
        <v>2738.81195991</v>
      </c>
      <c r="T1243" s="46">
        <v>2559.6167964299998</v>
      </c>
      <c r="U1243" s="46">
        <v>2488.0338914200001</v>
      </c>
      <c r="V1243" s="46">
        <v>2834.8075438400001</v>
      </c>
      <c r="W1243" s="46">
        <v>2301.99154542</v>
      </c>
      <c r="X1243" s="46">
        <v>2533.2684532399999</v>
      </c>
      <c r="Y1243" s="46">
        <v>2132.5624305299998</v>
      </c>
      <c r="Z1243" s="46">
        <v>2292.9803524200001</v>
      </c>
      <c r="AA1243" s="46">
        <v>2669.29635706</v>
      </c>
      <c r="AB1243" s="46">
        <v>2279.9529116799999</v>
      </c>
      <c r="AC1243" s="46">
        <v>2608.1348376300002</v>
      </c>
      <c r="AD1243" s="46">
        <v>2458.5322421300002</v>
      </c>
      <c r="AE1243" s="46">
        <v>2476.3237931200001</v>
      </c>
      <c r="AF1243" s="46">
        <v>2475.4928986700002</v>
      </c>
      <c r="AG1243" s="46">
        <v>2215.5468902100001</v>
      </c>
      <c r="AH1243" s="46">
        <v>2146.23800325</v>
      </c>
      <c r="AI1243" s="46">
        <v>2411.1971499699998</v>
      </c>
      <c r="AJ1243" s="46">
        <v>2222.43044065</v>
      </c>
      <c r="AK1243" s="46">
        <v>2589.5875010700001</v>
      </c>
      <c r="AL1243" s="46">
        <v>2313.6619069799999</v>
      </c>
      <c r="AM1243" s="46">
        <v>2252.5282862099998</v>
      </c>
      <c r="AN1243" s="46">
        <v>2887.9731970900002</v>
      </c>
      <c r="AO1243" s="46">
        <v>2459.2134841699999</v>
      </c>
      <c r="AP1243" s="46">
        <v>2766.8476638299999</v>
      </c>
      <c r="AQ1243" s="46">
        <v>2570.9420466000001</v>
      </c>
      <c r="AR1243" s="46">
        <v>2111.4092236299998</v>
      </c>
      <c r="AS1243" s="46">
        <v>2180.99657372</v>
      </c>
    </row>
    <row r="1244" spans="1:45" x14ac:dyDescent="0.2">
      <c r="A1244" s="48" t="s">
        <v>34</v>
      </c>
      <c r="B1244" s="46">
        <v>4873.5479898800004</v>
      </c>
      <c r="C1244" s="46">
        <v>3684.37686158</v>
      </c>
      <c r="D1244" s="46">
        <v>4039.6270000499999</v>
      </c>
      <c r="E1244" s="46">
        <v>3547.9141210100001</v>
      </c>
      <c r="F1244" s="46">
        <v>3807.83195355</v>
      </c>
      <c r="G1244" s="46">
        <v>4222.7772530599996</v>
      </c>
      <c r="H1244" s="46">
        <v>3710.5827372899998</v>
      </c>
      <c r="I1244" s="46">
        <v>3719.4332402499999</v>
      </c>
      <c r="J1244" s="46">
        <v>3131.9356631700002</v>
      </c>
      <c r="K1244" s="46">
        <v>3245.9156438599998</v>
      </c>
      <c r="L1244" s="46">
        <v>3137.0503099100001</v>
      </c>
      <c r="M1244" s="46">
        <v>4464.7691496799998</v>
      </c>
      <c r="N1244" s="46">
        <v>4523.3537418200003</v>
      </c>
      <c r="O1244" s="46">
        <v>3938.8952413799998</v>
      </c>
      <c r="P1244" s="46">
        <v>3743.6166661500001</v>
      </c>
      <c r="Q1244" s="46">
        <v>3980.1543565500001</v>
      </c>
      <c r="R1244" s="46">
        <v>2473.2144627799998</v>
      </c>
      <c r="S1244" s="46">
        <v>4012.6964275700002</v>
      </c>
      <c r="T1244" s="46">
        <v>3892.6693582399998</v>
      </c>
      <c r="U1244" s="46">
        <v>3582.4113487700001</v>
      </c>
      <c r="V1244" s="46">
        <v>3466.8606057400002</v>
      </c>
      <c r="W1244" s="46">
        <v>3055.1920495499999</v>
      </c>
      <c r="X1244" s="46">
        <v>4500.1518698099999</v>
      </c>
      <c r="Y1244" s="46">
        <v>4078.3472651400002</v>
      </c>
      <c r="Z1244" s="46">
        <v>3950.9101573600001</v>
      </c>
      <c r="AA1244" s="46">
        <v>3898.26641728</v>
      </c>
      <c r="AB1244" s="46">
        <v>3774.0730810499999</v>
      </c>
      <c r="AC1244" s="46">
        <v>4164.7778476599997</v>
      </c>
      <c r="AD1244" s="46">
        <v>3831.46499331</v>
      </c>
      <c r="AE1244" s="46">
        <v>3577.7614571300001</v>
      </c>
      <c r="AF1244" s="46">
        <v>3692.5523822199998</v>
      </c>
      <c r="AG1244" s="46">
        <v>3930.3200417600001</v>
      </c>
      <c r="AH1244" s="46">
        <v>3622.6814593399999</v>
      </c>
      <c r="AI1244" s="46">
        <v>4265.5886653500002</v>
      </c>
      <c r="AJ1244" s="46">
        <v>4259.9301339100002</v>
      </c>
      <c r="AK1244" s="46">
        <v>3948.0296164000001</v>
      </c>
      <c r="AL1244" s="46">
        <v>4041.3366432900002</v>
      </c>
      <c r="AM1244" s="46">
        <v>3463.9195748299999</v>
      </c>
      <c r="AN1244" s="46">
        <v>3710.25026604</v>
      </c>
      <c r="AO1244" s="46">
        <v>3657.9835189400001</v>
      </c>
      <c r="AP1244" s="46">
        <v>3451.3365844199998</v>
      </c>
      <c r="AQ1244" s="46">
        <v>3252.6680001300001</v>
      </c>
      <c r="AR1244" s="46">
        <v>3212.67088083</v>
      </c>
      <c r="AS1244" s="46">
        <v>2712.1077617000001</v>
      </c>
    </row>
    <row r="1245" spans="1:45" x14ac:dyDescent="0.2">
      <c r="A1245" s="48" t="s">
        <v>35</v>
      </c>
      <c r="B1245" s="46">
        <v>1766.8964441799999</v>
      </c>
      <c r="C1245" s="46">
        <v>2078.11141615</v>
      </c>
      <c r="D1245" s="46">
        <v>2614.8645094499998</v>
      </c>
      <c r="E1245" s="46">
        <v>1947.90106973</v>
      </c>
      <c r="F1245" s="46">
        <v>1818.37041531</v>
      </c>
      <c r="G1245" s="46">
        <v>2156.1904187599998</v>
      </c>
      <c r="H1245" s="46">
        <v>1566.0521541400001</v>
      </c>
      <c r="I1245" s="46">
        <v>1878.03715648</v>
      </c>
      <c r="J1245" s="46">
        <v>1468.2553926400001</v>
      </c>
      <c r="K1245" s="46">
        <v>1639.6961551500001</v>
      </c>
      <c r="L1245" s="46">
        <v>1418.81155655</v>
      </c>
      <c r="M1245" s="46">
        <v>1888.89497239</v>
      </c>
      <c r="N1245" s="46">
        <v>2065.19138785</v>
      </c>
      <c r="O1245" s="46">
        <v>2453.6539788099999</v>
      </c>
      <c r="P1245" s="46">
        <v>1891.1006623400001</v>
      </c>
      <c r="Q1245" s="46">
        <v>1984.4419415499999</v>
      </c>
      <c r="R1245" s="46">
        <v>1580.21471539</v>
      </c>
      <c r="S1245" s="46">
        <v>1924.4032945900001</v>
      </c>
      <c r="T1245" s="46">
        <v>1659.66169636</v>
      </c>
      <c r="U1245" s="46">
        <v>1814.7535224400001</v>
      </c>
      <c r="V1245" s="46">
        <v>1573.2174463399999</v>
      </c>
      <c r="W1245" s="46">
        <v>1678.1208749499999</v>
      </c>
      <c r="X1245" s="46">
        <v>2372.8213164899998</v>
      </c>
      <c r="Y1245" s="46">
        <v>2189.5171562099999</v>
      </c>
      <c r="Z1245" s="46">
        <v>2670.7878184599999</v>
      </c>
      <c r="AA1245" s="46">
        <v>1760.48476618</v>
      </c>
      <c r="AB1245" s="46">
        <v>2104.4537729399999</v>
      </c>
      <c r="AC1245" s="46">
        <v>2264.1911636499999</v>
      </c>
      <c r="AD1245" s="46">
        <v>1775.31288025</v>
      </c>
      <c r="AE1245" s="46">
        <v>1581.34780744</v>
      </c>
      <c r="AF1245" s="46">
        <v>1920.95382967</v>
      </c>
      <c r="AG1245" s="46">
        <v>1949.7336928699999</v>
      </c>
      <c r="AH1245" s="46">
        <v>2016.55285138</v>
      </c>
      <c r="AI1245" s="46">
        <v>2244.6907602800002</v>
      </c>
      <c r="AJ1245" s="46">
        <v>1950.5898396800001</v>
      </c>
      <c r="AK1245" s="46">
        <v>2046.8739741500001</v>
      </c>
      <c r="AL1245" s="46">
        <v>1760.8404145500001</v>
      </c>
      <c r="AM1245" s="46">
        <v>1700.58655284</v>
      </c>
      <c r="AN1245" s="46">
        <v>1808.1352049100001</v>
      </c>
      <c r="AO1245" s="46">
        <v>1751.5306698899999</v>
      </c>
      <c r="AP1245" s="46">
        <v>1692.75161766</v>
      </c>
      <c r="AQ1245" s="46">
        <v>1429.9106159800001</v>
      </c>
      <c r="AR1245" s="46">
        <v>1783.6914975300001</v>
      </c>
      <c r="AS1245" s="46">
        <v>1425.6632168399999</v>
      </c>
    </row>
    <row r="1246" spans="1:45" x14ac:dyDescent="0.2">
      <c r="A1246" s="48" t="s">
        <v>36</v>
      </c>
      <c r="B1246" s="46">
        <v>0</v>
      </c>
      <c r="C1246" s="46">
        <v>0</v>
      </c>
      <c r="D1246" s="46">
        <v>0</v>
      </c>
      <c r="E1246" s="46">
        <v>0</v>
      </c>
      <c r="F1246" s="46">
        <v>0</v>
      </c>
      <c r="G1246" s="46">
        <v>0</v>
      </c>
      <c r="H1246" s="46">
        <v>0</v>
      </c>
      <c r="I1246" s="46">
        <v>0</v>
      </c>
      <c r="J1246" s="46">
        <v>0</v>
      </c>
      <c r="K1246" s="46">
        <v>0</v>
      </c>
      <c r="L1246" s="46">
        <v>0</v>
      </c>
      <c r="M1246" s="46">
        <v>0</v>
      </c>
      <c r="N1246" s="46">
        <v>0</v>
      </c>
      <c r="O1246" s="46">
        <v>0</v>
      </c>
      <c r="P1246" s="46">
        <v>0</v>
      </c>
      <c r="Q1246" s="46">
        <v>0</v>
      </c>
      <c r="R1246" s="46">
        <v>0</v>
      </c>
      <c r="S1246" s="46">
        <v>0</v>
      </c>
      <c r="T1246" s="46">
        <v>0</v>
      </c>
      <c r="U1246" s="46">
        <v>0</v>
      </c>
      <c r="V1246" s="46">
        <v>0</v>
      </c>
      <c r="W1246" s="46">
        <v>0</v>
      </c>
      <c r="X1246" s="46">
        <v>0</v>
      </c>
      <c r="Y1246" s="46">
        <v>0</v>
      </c>
      <c r="Z1246" s="46">
        <v>0</v>
      </c>
      <c r="AA1246" s="46">
        <v>0</v>
      </c>
      <c r="AB1246" s="46">
        <v>0</v>
      </c>
      <c r="AC1246" s="46">
        <v>0</v>
      </c>
      <c r="AD1246" s="46">
        <v>0</v>
      </c>
      <c r="AE1246" s="46">
        <v>0</v>
      </c>
      <c r="AF1246" s="46">
        <v>0</v>
      </c>
      <c r="AG1246" s="46">
        <v>0</v>
      </c>
      <c r="AH1246" s="46">
        <v>0</v>
      </c>
      <c r="AI1246" s="46">
        <v>0</v>
      </c>
      <c r="AJ1246" s="46">
        <v>0</v>
      </c>
      <c r="AK1246" s="46">
        <v>0</v>
      </c>
      <c r="AL1246" s="46">
        <v>0</v>
      </c>
      <c r="AM1246" s="46">
        <v>0</v>
      </c>
      <c r="AN1246" s="46">
        <v>0</v>
      </c>
      <c r="AO1246" s="46">
        <v>0</v>
      </c>
      <c r="AP1246" s="46">
        <v>0</v>
      </c>
      <c r="AQ1246" s="46">
        <v>0</v>
      </c>
      <c r="AR1246" s="46">
        <v>0</v>
      </c>
      <c r="AS1246" s="46">
        <v>0</v>
      </c>
    </row>
    <row r="1247" spans="1:45" x14ac:dyDescent="0.2">
      <c r="A1247" s="48" t="s">
        <v>37</v>
      </c>
      <c r="B1247" s="46">
        <v>0</v>
      </c>
      <c r="C1247" s="46">
        <v>0</v>
      </c>
      <c r="D1247" s="46">
        <v>0</v>
      </c>
      <c r="E1247" s="46">
        <v>0</v>
      </c>
      <c r="F1247" s="46">
        <v>0</v>
      </c>
      <c r="G1247" s="46">
        <v>0</v>
      </c>
      <c r="H1247" s="46">
        <v>0</v>
      </c>
      <c r="I1247" s="46">
        <v>0</v>
      </c>
      <c r="J1247" s="46">
        <v>0</v>
      </c>
      <c r="K1247" s="46">
        <v>0</v>
      </c>
      <c r="L1247" s="46">
        <v>0</v>
      </c>
      <c r="M1247" s="46">
        <v>0</v>
      </c>
      <c r="N1247" s="46">
        <v>0</v>
      </c>
      <c r="O1247" s="46">
        <v>0</v>
      </c>
      <c r="P1247" s="46">
        <v>0</v>
      </c>
      <c r="Q1247" s="46">
        <v>0</v>
      </c>
      <c r="R1247" s="46">
        <v>0</v>
      </c>
      <c r="S1247" s="46">
        <v>0</v>
      </c>
      <c r="T1247" s="46">
        <v>0</v>
      </c>
      <c r="U1247" s="46">
        <v>0</v>
      </c>
      <c r="V1247" s="46">
        <v>0</v>
      </c>
      <c r="W1247" s="46">
        <v>0</v>
      </c>
      <c r="X1247" s="46">
        <v>0</v>
      </c>
      <c r="Y1247" s="46">
        <v>0</v>
      </c>
      <c r="Z1247" s="46">
        <v>0</v>
      </c>
      <c r="AA1247" s="46">
        <v>0</v>
      </c>
      <c r="AB1247" s="46">
        <v>0</v>
      </c>
      <c r="AC1247" s="46">
        <v>0</v>
      </c>
      <c r="AD1247" s="46">
        <v>0</v>
      </c>
      <c r="AE1247" s="46">
        <v>0</v>
      </c>
      <c r="AF1247" s="46">
        <v>0</v>
      </c>
      <c r="AG1247" s="46">
        <v>0</v>
      </c>
      <c r="AH1247" s="46">
        <v>0</v>
      </c>
      <c r="AI1247" s="46">
        <v>0</v>
      </c>
      <c r="AJ1247" s="46">
        <v>0</v>
      </c>
      <c r="AK1247" s="46">
        <v>0</v>
      </c>
      <c r="AL1247" s="46">
        <v>0</v>
      </c>
      <c r="AM1247" s="46">
        <v>0</v>
      </c>
      <c r="AN1247" s="46">
        <v>0</v>
      </c>
      <c r="AO1247" s="46">
        <v>0</v>
      </c>
      <c r="AP1247" s="46">
        <v>0</v>
      </c>
      <c r="AQ1247" s="46">
        <v>0</v>
      </c>
      <c r="AR1247" s="46">
        <v>0</v>
      </c>
      <c r="AS1247" s="46">
        <v>0</v>
      </c>
    </row>
    <row r="1248" spans="1:45" x14ac:dyDescent="0.2">
      <c r="A1248" s="48" t="s">
        <v>38</v>
      </c>
      <c r="B1248" s="46">
        <v>0</v>
      </c>
      <c r="C1248" s="46">
        <v>0</v>
      </c>
      <c r="D1248" s="46">
        <v>0</v>
      </c>
      <c r="E1248" s="46">
        <v>0</v>
      </c>
      <c r="F1248" s="46">
        <v>0</v>
      </c>
      <c r="G1248" s="46">
        <v>0</v>
      </c>
      <c r="H1248" s="46">
        <v>0</v>
      </c>
      <c r="I1248" s="46">
        <v>0</v>
      </c>
      <c r="J1248" s="46">
        <v>0</v>
      </c>
      <c r="K1248" s="46">
        <v>0</v>
      </c>
      <c r="L1248" s="46">
        <v>0</v>
      </c>
      <c r="M1248" s="46">
        <v>0</v>
      </c>
      <c r="N1248" s="46">
        <v>0</v>
      </c>
      <c r="O1248" s="46">
        <v>4.4808476400000004</v>
      </c>
      <c r="P1248" s="46">
        <v>0</v>
      </c>
      <c r="Q1248" s="46">
        <v>0</v>
      </c>
      <c r="R1248" s="46">
        <v>0</v>
      </c>
      <c r="S1248" s="46">
        <v>0</v>
      </c>
      <c r="T1248" s="46">
        <v>0</v>
      </c>
      <c r="U1248" s="46">
        <v>0</v>
      </c>
      <c r="V1248" s="46">
        <v>0</v>
      </c>
      <c r="W1248" s="46">
        <v>0</v>
      </c>
      <c r="X1248" s="46">
        <v>0</v>
      </c>
      <c r="Y1248" s="46">
        <v>0</v>
      </c>
      <c r="Z1248" s="46">
        <v>0</v>
      </c>
      <c r="AA1248" s="46">
        <v>0</v>
      </c>
      <c r="AB1248" s="46">
        <v>0</v>
      </c>
      <c r="AC1248" s="46">
        <v>0</v>
      </c>
      <c r="AD1248" s="46">
        <v>0</v>
      </c>
      <c r="AE1248" s="46">
        <v>0</v>
      </c>
      <c r="AF1248" s="46">
        <v>0</v>
      </c>
      <c r="AG1248" s="46">
        <v>0</v>
      </c>
      <c r="AH1248" s="46">
        <v>0</v>
      </c>
      <c r="AI1248" s="46">
        <v>0</v>
      </c>
      <c r="AJ1248" s="46">
        <v>0</v>
      </c>
      <c r="AK1248" s="46">
        <v>0</v>
      </c>
      <c r="AL1248" s="46">
        <v>0</v>
      </c>
      <c r="AM1248" s="46">
        <v>0</v>
      </c>
      <c r="AN1248" s="46">
        <v>0</v>
      </c>
      <c r="AO1248" s="46">
        <v>0</v>
      </c>
      <c r="AP1248" s="46">
        <v>0</v>
      </c>
      <c r="AQ1248" s="46">
        <v>0</v>
      </c>
      <c r="AR1248" s="46">
        <v>0</v>
      </c>
      <c r="AS1248" s="46">
        <v>0</v>
      </c>
    </row>
    <row r="1249" spans="1:45" x14ac:dyDescent="0.2">
      <c r="A1249" s="48" t="s">
        <v>39</v>
      </c>
      <c r="B1249" s="46">
        <v>0</v>
      </c>
      <c r="C1249" s="46">
        <v>0</v>
      </c>
      <c r="D1249" s="46">
        <v>0</v>
      </c>
      <c r="E1249" s="46">
        <v>0</v>
      </c>
      <c r="F1249" s="46">
        <v>0</v>
      </c>
      <c r="G1249" s="46">
        <v>0</v>
      </c>
      <c r="H1249" s="46">
        <v>0</v>
      </c>
      <c r="I1249" s="46">
        <v>0</v>
      </c>
      <c r="J1249" s="46">
        <v>0</v>
      </c>
      <c r="K1249" s="46">
        <v>0</v>
      </c>
      <c r="L1249" s="46">
        <v>0</v>
      </c>
      <c r="M1249" s="46">
        <v>0</v>
      </c>
      <c r="N1249" s="46">
        <v>0</v>
      </c>
      <c r="O1249" s="46">
        <v>0</v>
      </c>
      <c r="P1249" s="46">
        <v>0</v>
      </c>
      <c r="Q1249" s="46">
        <v>0</v>
      </c>
      <c r="R1249" s="46">
        <v>0</v>
      </c>
      <c r="S1249" s="46">
        <v>0</v>
      </c>
      <c r="T1249" s="46">
        <v>0</v>
      </c>
      <c r="U1249" s="46">
        <v>0</v>
      </c>
      <c r="V1249" s="46">
        <v>0</v>
      </c>
      <c r="W1249" s="46">
        <v>0</v>
      </c>
      <c r="X1249" s="46">
        <v>0</v>
      </c>
      <c r="Y1249" s="46">
        <v>0</v>
      </c>
      <c r="Z1249" s="46">
        <v>0</v>
      </c>
      <c r="AA1249" s="46">
        <v>0</v>
      </c>
      <c r="AB1249" s="46">
        <v>0</v>
      </c>
      <c r="AC1249" s="46">
        <v>0</v>
      </c>
      <c r="AD1249" s="46">
        <v>0</v>
      </c>
      <c r="AE1249" s="46">
        <v>0</v>
      </c>
      <c r="AF1249" s="46">
        <v>0</v>
      </c>
      <c r="AG1249" s="46">
        <v>0</v>
      </c>
      <c r="AH1249" s="46">
        <v>0</v>
      </c>
      <c r="AI1249" s="46">
        <v>0</v>
      </c>
      <c r="AJ1249" s="46">
        <v>0</v>
      </c>
      <c r="AK1249" s="46">
        <v>0</v>
      </c>
      <c r="AL1249" s="46">
        <v>0</v>
      </c>
      <c r="AM1249" s="46">
        <v>0</v>
      </c>
      <c r="AN1249" s="46">
        <v>0</v>
      </c>
      <c r="AO1249" s="46">
        <v>0</v>
      </c>
      <c r="AP1249" s="46">
        <v>0</v>
      </c>
      <c r="AQ1249" s="46">
        <v>0</v>
      </c>
      <c r="AR1249" s="46">
        <v>0</v>
      </c>
      <c r="AS1249" s="46">
        <v>0</v>
      </c>
    </row>
    <row r="1250" spans="1:45" x14ac:dyDescent="0.2">
      <c r="A1250" s="48" t="s">
        <v>40</v>
      </c>
      <c r="B1250" s="46">
        <v>0</v>
      </c>
      <c r="C1250" s="46">
        <v>0</v>
      </c>
      <c r="D1250" s="46">
        <v>0</v>
      </c>
      <c r="E1250" s="46">
        <v>0</v>
      </c>
      <c r="F1250" s="46">
        <v>0</v>
      </c>
      <c r="G1250" s="46">
        <v>0</v>
      </c>
      <c r="H1250" s="46">
        <v>0</v>
      </c>
      <c r="I1250" s="46">
        <v>0</v>
      </c>
      <c r="J1250" s="46">
        <v>0</v>
      </c>
      <c r="K1250" s="46">
        <v>0</v>
      </c>
      <c r="L1250" s="46">
        <v>0</v>
      </c>
      <c r="M1250" s="46">
        <v>0</v>
      </c>
      <c r="N1250" s="46">
        <v>0</v>
      </c>
      <c r="O1250" s="46">
        <v>0</v>
      </c>
      <c r="P1250" s="46">
        <v>0</v>
      </c>
      <c r="Q1250" s="46">
        <v>0</v>
      </c>
      <c r="R1250" s="46">
        <v>0</v>
      </c>
      <c r="S1250" s="46">
        <v>0</v>
      </c>
      <c r="T1250" s="46">
        <v>0</v>
      </c>
      <c r="U1250" s="46">
        <v>0</v>
      </c>
      <c r="V1250" s="46">
        <v>0</v>
      </c>
      <c r="W1250" s="46">
        <v>0</v>
      </c>
      <c r="X1250" s="46">
        <v>0</v>
      </c>
      <c r="Y1250" s="46">
        <v>0</v>
      </c>
      <c r="Z1250" s="46">
        <v>0</v>
      </c>
      <c r="AA1250" s="46">
        <v>0</v>
      </c>
      <c r="AB1250" s="46">
        <v>0</v>
      </c>
      <c r="AC1250" s="46">
        <v>0</v>
      </c>
      <c r="AD1250" s="46">
        <v>0</v>
      </c>
      <c r="AE1250" s="46">
        <v>0</v>
      </c>
      <c r="AF1250" s="46">
        <v>0</v>
      </c>
      <c r="AG1250" s="46">
        <v>0</v>
      </c>
      <c r="AH1250" s="46">
        <v>0</v>
      </c>
      <c r="AI1250" s="46">
        <v>0</v>
      </c>
      <c r="AJ1250" s="46">
        <v>0</v>
      </c>
      <c r="AK1250" s="46">
        <v>0</v>
      </c>
      <c r="AL1250" s="46">
        <v>0</v>
      </c>
      <c r="AM1250" s="46">
        <v>0</v>
      </c>
      <c r="AN1250" s="46">
        <v>0</v>
      </c>
      <c r="AO1250" s="46">
        <v>0</v>
      </c>
      <c r="AP1250" s="46">
        <v>0</v>
      </c>
      <c r="AQ1250" s="46">
        <v>0</v>
      </c>
      <c r="AR1250" s="46">
        <v>0</v>
      </c>
      <c r="AS1250" s="46">
        <v>0</v>
      </c>
    </row>
    <row r="1251" spans="1:45" x14ac:dyDescent="0.2">
      <c r="A1251" s="48" t="s">
        <v>41</v>
      </c>
      <c r="B1251" s="46">
        <v>0</v>
      </c>
      <c r="C1251" s="46">
        <v>0</v>
      </c>
      <c r="D1251" s="46">
        <v>0</v>
      </c>
      <c r="E1251" s="46">
        <v>0</v>
      </c>
      <c r="F1251" s="46">
        <v>0</v>
      </c>
      <c r="G1251" s="46">
        <v>0</v>
      </c>
      <c r="H1251" s="46">
        <v>0</v>
      </c>
      <c r="I1251" s="46">
        <v>0</v>
      </c>
      <c r="J1251" s="46">
        <v>0</v>
      </c>
      <c r="K1251" s="46">
        <v>0</v>
      </c>
      <c r="L1251" s="46">
        <v>0</v>
      </c>
      <c r="M1251" s="46">
        <v>0</v>
      </c>
      <c r="N1251" s="46">
        <v>0</v>
      </c>
      <c r="O1251" s="46">
        <v>0</v>
      </c>
      <c r="P1251" s="46">
        <v>0</v>
      </c>
      <c r="Q1251" s="46">
        <v>0</v>
      </c>
      <c r="R1251" s="46">
        <v>0</v>
      </c>
      <c r="S1251" s="46">
        <v>0</v>
      </c>
      <c r="T1251" s="46">
        <v>0</v>
      </c>
      <c r="U1251" s="46">
        <v>0</v>
      </c>
      <c r="V1251" s="46">
        <v>0</v>
      </c>
      <c r="W1251" s="46">
        <v>0</v>
      </c>
      <c r="X1251" s="46">
        <v>0</v>
      </c>
      <c r="Y1251" s="46">
        <v>0</v>
      </c>
      <c r="Z1251" s="46">
        <v>0</v>
      </c>
      <c r="AA1251" s="46">
        <v>0</v>
      </c>
      <c r="AB1251" s="46">
        <v>0</v>
      </c>
      <c r="AC1251" s="46">
        <v>0</v>
      </c>
      <c r="AD1251" s="46">
        <v>0</v>
      </c>
      <c r="AE1251" s="46">
        <v>0</v>
      </c>
      <c r="AF1251" s="46">
        <v>0</v>
      </c>
      <c r="AG1251" s="46">
        <v>0</v>
      </c>
      <c r="AH1251" s="46">
        <v>0</v>
      </c>
      <c r="AI1251" s="46">
        <v>0</v>
      </c>
      <c r="AJ1251" s="46">
        <v>0</v>
      </c>
      <c r="AK1251" s="46">
        <v>0</v>
      </c>
      <c r="AL1251" s="46">
        <v>0</v>
      </c>
      <c r="AM1251" s="46">
        <v>0</v>
      </c>
      <c r="AN1251" s="46">
        <v>0</v>
      </c>
      <c r="AO1251" s="46">
        <v>0</v>
      </c>
      <c r="AP1251" s="46">
        <v>0</v>
      </c>
      <c r="AQ1251" s="46">
        <v>0</v>
      </c>
      <c r="AR1251" s="46">
        <v>0</v>
      </c>
      <c r="AS1251" s="46">
        <v>0</v>
      </c>
    </row>
    <row r="1252" spans="1:45" x14ac:dyDescent="0.2">
      <c r="A1252" s="48" t="s">
        <v>12</v>
      </c>
      <c r="B1252" s="46">
        <v>0</v>
      </c>
      <c r="C1252" s="46">
        <v>0</v>
      </c>
      <c r="D1252" s="46">
        <v>0</v>
      </c>
      <c r="E1252" s="46">
        <v>0</v>
      </c>
      <c r="F1252" s="46">
        <v>0</v>
      </c>
      <c r="G1252" s="46">
        <v>0</v>
      </c>
      <c r="H1252" s="46">
        <v>0</v>
      </c>
      <c r="I1252" s="46">
        <v>0</v>
      </c>
      <c r="J1252" s="46">
        <v>0</v>
      </c>
      <c r="K1252" s="46">
        <v>0</v>
      </c>
      <c r="L1252" s="46">
        <v>0</v>
      </c>
      <c r="M1252" s="46">
        <v>0</v>
      </c>
      <c r="N1252" s="46">
        <v>0</v>
      </c>
      <c r="O1252" s="46">
        <v>0</v>
      </c>
      <c r="P1252" s="46">
        <v>0</v>
      </c>
      <c r="Q1252" s="46">
        <v>0</v>
      </c>
      <c r="R1252" s="46">
        <v>0</v>
      </c>
      <c r="S1252" s="46">
        <v>0</v>
      </c>
      <c r="T1252" s="46">
        <v>0</v>
      </c>
      <c r="U1252" s="46">
        <v>0</v>
      </c>
      <c r="V1252" s="46">
        <v>0</v>
      </c>
      <c r="W1252" s="46">
        <v>0</v>
      </c>
      <c r="X1252" s="46">
        <v>0</v>
      </c>
      <c r="Y1252" s="46">
        <v>0</v>
      </c>
      <c r="Z1252" s="46">
        <v>0</v>
      </c>
      <c r="AA1252" s="46">
        <v>0</v>
      </c>
      <c r="AB1252" s="46">
        <v>0</v>
      </c>
      <c r="AC1252" s="46">
        <v>0</v>
      </c>
      <c r="AD1252" s="46">
        <v>0</v>
      </c>
      <c r="AE1252" s="46">
        <v>0</v>
      </c>
      <c r="AF1252" s="46">
        <v>0</v>
      </c>
      <c r="AG1252" s="46">
        <v>0</v>
      </c>
      <c r="AH1252" s="46">
        <v>0</v>
      </c>
      <c r="AI1252" s="46">
        <v>0</v>
      </c>
      <c r="AJ1252" s="46">
        <v>0</v>
      </c>
      <c r="AK1252" s="46">
        <v>0</v>
      </c>
      <c r="AL1252" s="46">
        <v>0</v>
      </c>
      <c r="AM1252" s="46">
        <v>0</v>
      </c>
      <c r="AN1252" s="46">
        <v>0</v>
      </c>
      <c r="AO1252" s="46">
        <v>0</v>
      </c>
      <c r="AP1252" s="46">
        <v>0</v>
      </c>
      <c r="AQ1252" s="46">
        <v>0</v>
      </c>
      <c r="AR1252" s="46">
        <v>0</v>
      </c>
      <c r="AS1252" s="46">
        <v>0</v>
      </c>
    </row>
    <row r="1253" spans="1:45" x14ac:dyDescent="0.2">
      <c r="A1253" s="47" t="s">
        <v>21</v>
      </c>
      <c r="B1253" s="46"/>
      <c r="C1253" s="46"/>
      <c r="D1253" s="46"/>
      <c r="E1253" s="46"/>
      <c r="F1253" s="46"/>
      <c r="G1253" s="46"/>
      <c r="H1253" s="46"/>
      <c r="I1253" s="46"/>
      <c r="J1253" s="46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M1253" s="46"/>
      <c r="AN1253" s="46"/>
      <c r="AO1253" s="46"/>
      <c r="AP1253" s="46"/>
      <c r="AQ1253" s="46"/>
      <c r="AR1253" s="46"/>
      <c r="AS1253" s="46"/>
    </row>
    <row r="1254" spans="1:45" x14ac:dyDescent="0.2">
      <c r="A1254" s="48" t="s">
        <v>30</v>
      </c>
      <c r="B1254" s="46">
        <v>106.64081131</v>
      </c>
      <c r="C1254" s="46">
        <v>81.422650599999997</v>
      </c>
      <c r="D1254" s="46">
        <v>68.900677799999997</v>
      </c>
      <c r="E1254" s="46">
        <v>66.032959050000002</v>
      </c>
      <c r="F1254" s="46">
        <v>89.929942010000005</v>
      </c>
      <c r="G1254" s="46">
        <v>80.727955089999995</v>
      </c>
      <c r="H1254" s="46">
        <v>96.728203809999997</v>
      </c>
      <c r="I1254" s="46">
        <v>84.372208310000005</v>
      </c>
      <c r="J1254" s="46">
        <v>110.45313863</v>
      </c>
      <c r="K1254" s="46">
        <v>104.43289315</v>
      </c>
      <c r="L1254" s="46">
        <v>79.745249369999996</v>
      </c>
      <c r="M1254" s="46">
        <v>110.54161044</v>
      </c>
      <c r="N1254" s="46">
        <v>83.370444489999997</v>
      </c>
      <c r="O1254" s="46">
        <v>83.012989860000005</v>
      </c>
      <c r="P1254" s="46">
        <v>72.154574940000003</v>
      </c>
      <c r="Q1254" s="46">
        <v>105.09651203999999</v>
      </c>
      <c r="R1254" s="46">
        <v>78.118514820000001</v>
      </c>
      <c r="S1254" s="46">
        <v>86.291581829999998</v>
      </c>
      <c r="T1254" s="46">
        <v>104.20860393</v>
      </c>
      <c r="U1254" s="46">
        <v>73.340607480000003</v>
      </c>
      <c r="V1254" s="46">
        <v>86.860733440000004</v>
      </c>
      <c r="W1254" s="46">
        <v>88.298143199999998</v>
      </c>
      <c r="X1254" s="46">
        <v>97.078831199999996</v>
      </c>
      <c r="Y1254" s="46">
        <v>90.937928650000003</v>
      </c>
      <c r="Z1254" s="46">
        <v>71.146926719999996</v>
      </c>
      <c r="AA1254" s="46">
        <v>82.523165430000006</v>
      </c>
      <c r="AB1254" s="46">
        <v>92.456902459999995</v>
      </c>
      <c r="AC1254" s="46">
        <v>54.433002879999997</v>
      </c>
      <c r="AD1254" s="46">
        <v>76.636250899999993</v>
      </c>
      <c r="AE1254" s="46">
        <v>80.072973820000001</v>
      </c>
      <c r="AF1254" s="46">
        <v>92.458583340000004</v>
      </c>
      <c r="AG1254" s="46">
        <v>135.10754974</v>
      </c>
      <c r="AH1254" s="46">
        <v>68.662334200000004</v>
      </c>
      <c r="AI1254" s="46">
        <v>96.213523449999997</v>
      </c>
      <c r="AJ1254" s="46">
        <v>97.447047459999993</v>
      </c>
      <c r="AK1254" s="46">
        <v>86.536554800000005</v>
      </c>
      <c r="AL1254" s="46">
        <v>107.33215366</v>
      </c>
      <c r="AM1254" s="46">
        <v>75.240537669999995</v>
      </c>
      <c r="AN1254" s="46">
        <v>97.026416690000005</v>
      </c>
      <c r="AO1254" s="46">
        <v>111.86537454</v>
      </c>
      <c r="AP1254" s="46">
        <v>48.12646771</v>
      </c>
      <c r="AQ1254" s="46">
        <v>90.635786659999994</v>
      </c>
      <c r="AR1254" s="46">
        <v>96.903593029999996</v>
      </c>
      <c r="AS1254" s="46">
        <v>92.090754849999996</v>
      </c>
    </row>
    <row r="1255" spans="1:45" x14ac:dyDescent="0.2">
      <c r="A1255" s="48" t="s">
        <v>33</v>
      </c>
      <c r="B1255" s="46">
        <v>467.34626059999999</v>
      </c>
      <c r="C1255" s="46">
        <v>458.55911932999999</v>
      </c>
      <c r="D1255" s="46">
        <v>415.0523604</v>
      </c>
      <c r="E1255" s="46">
        <v>440.20622313000001</v>
      </c>
      <c r="F1255" s="46">
        <v>467.48345655000003</v>
      </c>
      <c r="G1255" s="46">
        <v>432.04705990999997</v>
      </c>
      <c r="H1255" s="46">
        <v>397.50355954000003</v>
      </c>
      <c r="I1255" s="46">
        <v>429.77148355000003</v>
      </c>
      <c r="J1255" s="46">
        <v>473.68591326000001</v>
      </c>
      <c r="K1255" s="46">
        <v>366.15273919999998</v>
      </c>
      <c r="L1255" s="46">
        <v>340.69862753000001</v>
      </c>
      <c r="M1255" s="46">
        <v>462.65542077999999</v>
      </c>
      <c r="N1255" s="46">
        <v>577.50827067</v>
      </c>
      <c r="O1255" s="46">
        <v>566.07146577000003</v>
      </c>
      <c r="P1255" s="46">
        <v>405.60479347</v>
      </c>
      <c r="Q1255" s="46">
        <v>543.88985203000004</v>
      </c>
      <c r="R1255" s="46">
        <v>289.42294168000001</v>
      </c>
      <c r="S1255" s="46">
        <v>602.47518896999998</v>
      </c>
      <c r="T1255" s="46">
        <v>388.63264916000003</v>
      </c>
      <c r="U1255" s="46">
        <v>408.18449751000003</v>
      </c>
      <c r="V1255" s="46">
        <v>503.25559833</v>
      </c>
      <c r="W1255" s="46">
        <v>329.79763176</v>
      </c>
      <c r="X1255" s="46">
        <v>378.02236312999997</v>
      </c>
      <c r="Y1255" s="46">
        <v>439.97160308999997</v>
      </c>
      <c r="Z1255" s="46">
        <v>427.44880906999998</v>
      </c>
      <c r="AA1255" s="46">
        <v>462.43440423999999</v>
      </c>
      <c r="AB1255" s="46">
        <v>432.55303468</v>
      </c>
      <c r="AC1255" s="46">
        <v>374.95130673</v>
      </c>
      <c r="AD1255" s="46">
        <v>424.90039911999997</v>
      </c>
      <c r="AE1255" s="46">
        <v>401.14009927000001</v>
      </c>
      <c r="AF1255" s="46">
        <v>432.13194533000001</v>
      </c>
      <c r="AG1255" s="46">
        <v>404.2883812</v>
      </c>
      <c r="AH1255" s="46">
        <v>303.41914663</v>
      </c>
      <c r="AI1255" s="46">
        <v>434.08023545999998</v>
      </c>
      <c r="AJ1255" s="46">
        <v>506.44882615</v>
      </c>
      <c r="AK1255" s="46">
        <v>463.80264237</v>
      </c>
      <c r="AL1255" s="46">
        <v>421.49172268000001</v>
      </c>
      <c r="AM1255" s="46">
        <v>292.15461407999999</v>
      </c>
      <c r="AN1255" s="46">
        <v>448.06906774999999</v>
      </c>
      <c r="AO1255" s="46">
        <v>371.91066785999999</v>
      </c>
      <c r="AP1255" s="46">
        <v>461.62579525000001</v>
      </c>
      <c r="AQ1255" s="46">
        <v>386.17282459</v>
      </c>
      <c r="AR1255" s="46">
        <v>370.42953676000002</v>
      </c>
      <c r="AS1255" s="46">
        <v>315.54437751</v>
      </c>
    </row>
    <row r="1256" spans="1:45" x14ac:dyDescent="0.2">
      <c r="A1256" s="48" t="s">
        <v>34</v>
      </c>
      <c r="B1256" s="46">
        <v>1610.04647989</v>
      </c>
      <c r="C1256" s="46">
        <v>1477.1202056</v>
      </c>
      <c r="D1256" s="46">
        <v>1502.0663029299999</v>
      </c>
      <c r="E1256" s="46">
        <v>1721.82641046</v>
      </c>
      <c r="F1256" s="46">
        <v>1506.73934966</v>
      </c>
      <c r="G1256" s="46">
        <v>1357.5594067</v>
      </c>
      <c r="H1256" s="46">
        <v>1353.35700004</v>
      </c>
      <c r="I1256" s="46">
        <v>1394.6300089599999</v>
      </c>
      <c r="J1256" s="46">
        <v>1382.3988211999999</v>
      </c>
      <c r="K1256" s="46">
        <v>1163.3841204600001</v>
      </c>
      <c r="L1256" s="46">
        <v>1105.7703946500001</v>
      </c>
      <c r="M1256" s="46">
        <v>1746.65906625</v>
      </c>
      <c r="N1256" s="46">
        <v>1737.4786089199999</v>
      </c>
      <c r="O1256" s="46">
        <v>1303.8248901100001</v>
      </c>
      <c r="P1256" s="46">
        <v>1550.38771103</v>
      </c>
      <c r="Q1256" s="46">
        <v>1363.8148083399999</v>
      </c>
      <c r="R1256" s="46">
        <v>1104.9019375600001</v>
      </c>
      <c r="S1256" s="46">
        <v>1213.4464315499999</v>
      </c>
      <c r="T1256" s="46">
        <v>1476.5585610799999</v>
      </c>
      <c r="U1256" s="46">
        <v>1426.28945733</v>
      </c>
      <c r="V1256" s="46">
        <v>1202.86223956</v>
      </c>
      <c r="W1256" s="46">
        <v>1179.61369324</v>
      </c>
      <c r="X1256" s="46">
        <v>1838.7170195000001</v>
      </c>
      <c r="Y1256" s="46">
        <v>1718.71597776</v>
      </c>
      <c r="Z1256" s="46">
        <v>1225.37724579</v>
      </c>
      <c r="AA1256" s="46">
        <v>1620.2052206200001</v>
      </c>
      <c r="AB1256" s="46">
        <v>1245.3586418100001</v>
      </c>
      <c r="AC1256" s="46">
        <v>1450.35816009</v>
      </c>
      <c r="AD1256" s="46">
        <v>1479.5408995600001</v>
      </c>
      <c r="AE1256" s="46">
        <v>1232.2644318299999</v>
      </c>
      <c r="AF1256" s="46">
        <v>1331.1356254899999</v>
      </c>
      <c r="AG1256" s="46">
        <v>1133.6636986399999</v>
      </c>
      <c r="AH1256" s="46">
        <v>1172.5537349000001</v>
      </c>
      <c r="AI1256" s="46">
        <v>1639.5818088200001</v>
      </c>
      <c r="AJ1256" s="46">
        <v>1583.34180941</v>
      </c>
      <c r="AK1256" s="46">
        <v>1374.4264803900001</v>
      </c>
      <c r="AL1256" s="46">
        <v>1383.9134941</v>
      </c>
      <c r="AM1256" s="46">
        <v>1507.3502725200001</v>
      </c>
      <c r="AN1256" s="46">
        <v>1085.11163936</v>
      </c>
      <c r="AO1256" s="46">
        <v>1393.4655168500001</v>
      </c>
      <c r="AP1256" s="46">
        <v>1231.5732432899999</v>
      </c>
      <c r="AQ1256" s="46">
        <v>1361.19285646</v>
      </c>
      <c r="AR1256" s="46">
        <v>1085.51337855</v>
      </c>
      <c r="AS1256" s="46">
        <v>1185.60136506</v>
      </c>
    </row>
    <row r="1257" spans="1:45" x14ac:dyDescent="0.2">
      <c r="A1257" s="48" t="s">
        <v>35</v>
      </c>
      <c r="B1257" s="46">
        <v>1273.4900192</v>
      </c>
      <c r="C1257" s="46">
        <v>1225.5619617100001</v>
      </c>
      <c r="D1257" s="46">
        <v>992.31520089000003</v>
      </c>
      <c r="E1257" s="46">
        <v>867.88292521000005</v>
      </c>
      <c r="F1257" s="46">
        <v>832.37750496000001</v>
      </c>
      <c r="G1257" s="46">
        <v>922.22620062999999</v>
      </c>
      <c r="H1257" s="46">
        <v>1015.14237114</v>
      </c>
      <c r="I1257" s="46">
        <v>670.15083689000005</v>
      </c>
      <c r="J1257" s="46">
        <v>852.47783246999995</v>
      </c>
      <c r="K1257" s="46">
        <v>821.30165425999996</v>
      </c>
      <c r="L1257" s="46">
        <v>815.09980435</v>
      </c>
      <c r="M1257" s="46">
        <v>1293.9035402899999</v>
      </c>
      <c r="N1257" s="46">
        <v>1208.07830545</v>
      </c>
      <c r="O1257" s="46">
        <v>1286.1005302200001</v>
      </c>
      <c r="P1257" s="46">
        <v>1032.86901106</v>
      </c>
      <c r="Q1257" s="46">
        <v>990.36109437000005</v>
      </c>
      <c r="R1257" s="46">
        <v>908.55229205000001</v>
      </c>
      <c r="S1257" s="46">
        <v>1071.69890577</v>
      </c>
      <c r="T1257" s="46">
        <v>797.60573303000001</v>
      </c>
      <c r="U1257" s="46">
        <v>1016.74589115</v>
      </c>
      <c r="V1257" s="46">
        <v>876.01853800000004</v>
      </c>
      <c r="W1257" s="46">
        <v>962.07082076999995</v>
      </c>
      <c r="X1257" s="46">
        <v>1350.3662492599999</v>
      </c>
      <c r="Y1257" s="46">
        <v>1150.9737822500001</v>
      </c>
      <c r="Z1257" s="46">
        <v>1142.9151791100001</v>
      </c>
      <c r="AA1257" s="46">
        <v>1058.08432414</v>
      </c>
      <c r="AB1257" s="46">
        <v>1021.1553975099999</v>
      </c>
      <c r="AC1257" s="46">
        <v>1177.3078442799999</v>
      </c>
      <c r="AD1257" s="46">
        <v>899.92912018000004</v>
      </c>
      <c r="AE1257" s="46">
        <v>749.39255537999998</v>
      </c>
      <c r="AF1257" s="46">
        <v>749.59276462000003</v>
      </c>
      <c r="AG1257" s="46">
        <v>950.30157599999995</v>
      </c>
      <c r="AH1257" s="46">
        <v>660.21037156</v>
      </c>
      <c r="AI1257" s="46">
        <v>1252.88064781</v>
      </c>
      <c r="AJ1257" s="46">
        <v>1023.8027379599999</v>
      </c>
      <c r="AK1257" s="46">
        <v>1080.6077062100001</v>
      </c>
      <c r="AL1257" s="46">
        <v>999.1550747</v>
      </c>
      <c r="AM1257" s="46">
        <v>1153.2328168399999</v>
      </c>
      <c r="AN1257" s="46">
        <v>1220.7005435599999</v>
      </c>
      <c r="AO1257" s="46">
        <v>1124.11387902</v>
      </c>
      <c r="AP1257" s="46">
        <v>926.34153956</v>
      </c>
      <c r="AQ1257" s="46">
        <v>838.89466276999997</v>
      </c>
      <c r="AR1257" s="46">
        <v>987.57823923000001</v>
      </c>
      <c r="AS1257" s="46">
        <v>894.06326529</v>
      </c>
    </row>
    <row r="1258" spans="1:45" x14ac:dyDescent="0.2">
      <c r="A1258" s="48" t="s">
        <v>36</v>
      </c>
      <c r="B1258" s="46">
        <v>0</v>
      </c>
      <c r="C1258" s="46">
        <v>0</v>
      </c>
      <c r="D1258" s="46">
        <v>0</v>
      </c>
      <c r="E1258" s="46">
        <v>0</v>
      </c>
      <c r="F1258" s="46">
        <v>0</v>
      </c>
      <c r="G1258" s="46">
        <v>0</v>
      </c>
      <c r="H1258" s="46">
        <v>0</v>
      </c>
      <c r="I1258" s="46">
        <v>0</v>
      </c>
      <c r="J1258" s="46">
        <v>0</v>
      </c>
      <c r="K1258" s="46">
        <v>0</v>
      </c>
      <c r="L1258" s="46">
        <v>0</v>
      </c>
      <c r="M1258" s="46">
        <v>0</v>
      </c>
      <c r="N1258" s="46">
        <v>0</v>
      </c>
      <c r="O1258" s="46">
        <v>0</v>
      </c>
      <c r="P1258" s="46">
        <v>0</v>
      </c>
      <c r="Q1258" s="46">
        <v>0</v>
      </c>
      <c r="R1258" s="46">
        <v>0</v>
      </c>
      <c r="S1258" s="46">
        <v>0</v>
      </c>
      <c r="T1258" s="46">
        <v>0</v>
      </c>
      <c r="U1258" s="46">
        <v>0</v>
      </c>
      <c r="V1258" s="46">
        <v>0</v>
      </c>
      <c r="W1258" s="46">
        <v>0</v>
      </c>
      <c r="X1258" s="46">
        <v>0</v>
      </c>
      <c r="Y1258" s="46">
        <v>0</v>
      </c>
      <c r="Z1258" s="46">
        <v>0</v>
      </c>
      <c r="AA1258" s="46">
        <v>0</v>
      </c>
      <c r="AB1258" s="46">
        <v>0</v>
      </c>
      <c r="AC1258" s="46">
        <v>0</v>
      </c>
      <c r="AD1258" s="46">
        <v>0</v>
      </c>
      <c r="AE1258" s="46">
        <v>0</v>
      </c>
      <c r="AF1258" s="46">
        <v>0</v>
      </c>
      <c r="AG1258" s="46">
        <v>0</v>
      </c>
      <c r="AH1258" s="46">
        <v>0</v>
      </c>
      <c r="AI1258" s="46">
        <v>0</v>
      </c>
      <c r="AJ1258" s="46">
        <v>0</v>
      </c>
      <c r="AK1258" s="46">
        <v>0</v>
      </c>
      <c r="AL1258" s="46">
        <v>0</v>
      </c>
      <c r="AM1258" s="46">
        <v>0</v>
      </c>
      <c r="AN1258" s="46">
        <v>0</v>
      </c>
      <c r="AO1258" s="46">
        <v>0</v>
      </c>
      <c r="AP1258" s="46">
        <v>0</v>
      </c>
      <c r="AQ1258" s="46">
        <v>0</v>
      </c>
      <c r="AR1258" s="46">
        <v>0</v>
      </c>
      <c r="AS1258" s="46">
        <v>0</v>
      </c>
    </row>
    <row r="1259" spans="1:45" x14ac:dyDescent="0.2">
      <c r="A1259" s="48" t="s">
        <v>37</v>
      </c>
      <c r="B1259" s="46">
        <v>0</v>
      </c>
      <c r="C1259" s="46">
        <v>0</v>
      </c>
      <c r="D1259" s="46">
        <v>0</v>
      </c>
      <c r="E1259" s="46">
        <v>0</v>
      </c>
      <c r="F1259" s="46">
        <v>0</v>
      </c>
      <c r="G1259" s="46">
        <v>0</v>
      </c>
      <c r="H1259" s="46">
        <v>0</v>
      </c>
      <c r="I1259" s="46">
        <v>0</v>
      </c>
      <c r="J1259" s="46">
        <v>0</v>
      </c>
      <c r="K1259" s="46">
        <v>0</v>
      </c>
      <c r="L1259" s="46">
        <v>0</v>
      </c>
      <c r="M1259" s="46">
        <v>0</v>
      </c>
      <c r="N1259" s="46">
        <v>0</v>
      </c>
      <c r="O1259" s="46">
        <v>0</v>
      </c>
      <c r="P1259" s="46">
        <v>0</v>
      </c>
      <c r="Q1259" s="46">
        <v>0</v>
      </c>
      <c r="R1259" s="46">
        <v>0</v>
      </c>
      <c r="S1259" s="46">
        <v>0</v>
      </c>
      <c r="T1259" s="46">
        <v>0</v>
      </c>
      <c r="U1259" s="46">
        <v>0</v>
      </c>
      <c r="V1259" s="46">
        <v>0</v>
      </c>
      <c r="W1259" s="46">
        <v>0</v>
      </c>
      <c r="X1259" s="46">
        <v>0</v>
      </c>
      <c r="Y1259" s="46">
        <v>0</v>
      </c>
      <c r="Z1259" s="46">
        <v>0</v>
      </c>
      <c r="AA1259" s="46">
        <v>0</v>
      </c>
      <c r="AB1259" s="46">
        <v>0</v>
      </c>
      <c r="AC1259" s="46">
        <v>0</v>
      </c>
      <c r="AD1259" s="46">
        <v>0</v>
      </c>
      <c r="AE1259" s="46">
        <v>0</v>
      </c>
      <c r="AF1259" s="46">
        <v>0</v>
      </c>
      <c r="AG1259" s="46">
        <v>0</v>
      </c>
      <c r="AH1259" s="46">
        <v>0</v>
      </c>
      <c r="AI1259" s="46">
        <v>0</v>
      </c>
      <c r="AJ1259" s="46">
        <v>0</v>
      </c>
      <c r="AK1259" s="46">
        <v>0</v>
      </c>
      <c r="AL1259" s="46">
        <v>0</v>
      </c>
      <c r="AM1259" s="46">
        <v>0</v>
      </c>
      <c r="AN1259" s="46">
        <v>0</v>
      </c>
      <c r="AO1259" s="46">
        <v>0</v>
      </c>
      <c r="AP1259" s="46">
        <v>0</v>
      </c>
      <c r="AQ1259" s="46">
        <v>0</v>
      </c>
      <c r="AR1259" s="46">
        <v>0</v>
      </c>
      <c r="AS1259" s="46">
        <v>0</v>
      </c>
    </row>
    <row r="1260" spans="1:45" x14ac:dyDescent="0.2">
      <c r="A1260" s="48" t="s">
        <v>38</v>
      </c>
      <c r="B1260" s="46">
        <v>0</v>
      </c>
      <c r="C1260" s="46">
        <v>0</v>
      </c>
      <c r="D1260" s="46">
        <v>0</v>
      </c>
      <c r="E1260" s="46">
        <v>0</v>
      </c>
      <c r="F1260" s="46">
        <v>0</v>
      </c>
      <c r="G1260" s="46">
        <v>0</v>
      </c>
      <c r="H1260" s="46">
        <v>0</v>
      </c>
      <c r="I1260" s="46">
        <v>0</v>
      </c>
      <c r="J1260" s="46">
        <v>0</v>
      </c>
      <c r="K1260" s="46">
        <v>0</v>
      </c>
      <c r="L1260" s="46">
        <v>0</v>
      </c>
      <c r="M1260" s="46">
        <v>0</v>
      </c>
      <c r="N1260" s="46">
        <v>0</v>
      </c>
      <c r="O1260" s="46">
        <v>0</v>
      </c>
      <c r="P1260" s="46">
        <v>0</v>
      </c>
      <c r="Q1260" s="46">
        <v>0</v>
      </c>
      <c r="R1260" s="46">
        <v>0</v>
      </c>
      <c r="S1260" s="46">
        <v>0</v>
      </c>
      <c r="T1260" s="46">
        <v>0</v>
      </c>
      <c r="U1260" s="46">
        <v>0</v>
      </c>
      <c r="V1260" s="46">
        <v>0</v>
      </c>
      <c r="W1260" s="46">
        <v>0</v>
      </c>
      <c r="X1260" s="46">
        <v>0</v>
      </c>
      <c r="Y1260" s="46">
        <v>0</v>
      </c>
      <c r="Z1260" s="46">
        <v>0</v>
      </c>
      <c r="AA1260" s="46">
        <v>0</v>
      </c>
      <c r="AB1260" s="46">
        <v>0</v>
      </c>
      <c r="AC1260" s="46">
        <v>0</v>
      </c>
      <c r="AD1260" s="46">
        <v>0</v>
      </c>
      <c r="AE1260" s="46">
        <v>0</v>
      </c>
      <c r="AF1260" s="46">
        <v>0</v>
      </c>
      <c r="AG1260" s="46">
        <v>0</v>
      </c>
      <c r="AH1260" s="46">
        <v>0</v>
      </c>
      <c r="AI1260" s="46">
        <v>0</v>
      </c>
      <c r="AJ1260" s="46">
        <v>0</v>
      </c>
      <c r="AK1260" s="46">
        <v>0</v>
      </c>
      <c r="AL1260" s="46">
        <v>0</v>
      </c>
      <c r="AM1260" s="46">
        <v>0</v>
      </c>
      <c r="AN1260" s="46">
        <v>0</v>
      </c>
      <c r="AO1260" s="46">
        <v>0</v>
      </c>
      <c r="AP1260" s="46">
        <v>0</v>
      </c>
      <c r="AQ1260" s="46">
        <v>0</v>
      </c>
      <c r="AR1260" s="46">
        <v>0</v>
      </c>
      <c r="AS1260" s="46">
        <v>0</v>
      </c>
    </row>
    <row r="1261" spans="1:45" x14ac:dyDescent="0.2">
      <c r="A1261" s="48" t="s">
        <v>39</v>
      </c>
      <c r="B1261" s="46">
        <v>0</v>
      </c>
      <c r="C1261" s="46">
        <v>0</v>
      </c>
      <c r="D1261" s="46">
        <v>0</v>
      </c>
      <c r="E1261" s="46">
        <v>0</v>
      </c>
      <c r="F1261" s="46">
        <v>0</v>
      </c>
      <c r="G1261" s="46">
        <v>0</v>
      </c>
      <c r="H1261" s="46">
        <v>0</v>
      </c>
      <c r="I1261" s="46">
        <v>0</v>
      </c>
      <c r="J1261" s="46">
        <v>0</v>
      </c>
      <c r="K1261" s="46">
        <v>0</v>
      </c>
      <c r="L1261" s="46">
        <v>0</v>
      </c>
      <c r="M1261" s="46">
        <v>0</v>
      </c>
      <c r="N1261" s="46">
        <v>0</v>
      </c>
      <c r="O1261" s="46">
        <v>0</v>
      </c>
      <c r="P1261" s="46">
        <v>0</v>
      </c>
      <c r="Q1261" s="46">
        <v>0</v>
      </c>
      <c r="R1261" s="46">
        <v>0</v>
      </c>
      <c r="S1261" s="46">
        <v>0</v>
      </c>
      <c r="T1261" s="46">
        <v>0</v>
      </c>
      <c r="U1261" s="46">
        <v>0</v>
      </c>
      <c r="V1261" s="46">
        <v>0</v>
      </c>
      <c r="W1261" s="46">
        <v>0</v>
      </c>
      <c r="X1261" s="46">
        <v>0</v>
      </c>
      <c r="Y1261" s="46">
        <v>0</v>
      </c>
      <c r="Z1261" s="46">
        <v>0</v>
      </c>
      <c r="AA1261" s="46">
        <v>0</v>
      </c>
      <c r="AB1261" s="46">
        <v>0</v>
      </c>
      <c r="AC1261" s="46">
        <v>0</v>
      </c>
      <c r="AD1261" s="46">
        <v>0</v>
      </c>
      <c r="AE1261" s="46">
        <v>0</v>
      </c>
      <c r="AF1261" s="46">
        <v>0</v>
      </c>
      <c r="AG1261" s="46">
        <v>0</v>
      </c>
      <c r="AH1261" s="46">
        <v>0</v>
      </c>
      <c r="AI1261" s="46">
        <v>0</v>
      </c>
      <c r="AJ1261" s="46">
        <v>0</v>
      </c>
      <c r="AK1261" s="46">
        <v>0</v>
      </c>
      <c r="AL1261" s="46">
        <v>0</v>
      </c>
      <c r="AM1261" s="46">
        <v>0</v>
      </c>
      <c r="AN1261" s="46">
        <v>0</v>
      </c>
      <c r="AO1261" s="46">
        <v>0</v>
      </c>
      <c r="AP1261" s="46">
        <v>0</v>
      </c>
      <c r="AQ1261" s="46">
        <v>0</v>
      </c>
      <c r="AR1261" s="46">
        <v>0</v>
      </c>
      <c r="AS1261" s="46">
        <v>0</v>
      </c>
    </row>
    <row r="1262" spans="1:45" x14ac:dyDescent="0.2">
      <c r="A1262" s="48" t="s">
        <v>40</v>
      </c>
      <c r="B1262" s="46">
        <v>0</v>
      </c>
      <c r="C1262" s="46">
        <v>0</v>
      </c>
      <c r="D1262" s="46">
        <v>0</v>
      </c>
      <c r="E1262" s="46">
        <v>0</v>
      </c>
      <c r="F1262" s="46">
        <v>0</v>
      </c>
      <c r="G1262" s="46">
        <v>0</v>
      </c>
      <c r="H1262" s="46">
        <v>0</v>
      </c>
      <c r="I1262" s="46">
        <v>0</v>
      </c>
      <c r="J1262" s="46">
        <v>0</v>
      </c>
      <c r="K1262" s="46">
        <v>0</v>
      </c>
      <c r="L1262" s="46">
        <v>0</v>
      </c>
      <c r="M1262" s="46">
        <v>0</v>
      </c>
      <c r="N1262" s="46">
        <v>0</v>
      </c>
      <c r="O1262" s="46">
        <v>0</v>
      </c>
      <c r="P1262" s="46">
        <v>0</v>
      </c>
      <c r="Q1262" s="46">
        <v>0</v>
      </c>
      <c r="R1262" s="46">
        <v>0</v>
      </c>
      <c r="S1262" s="46">
        <v>0</v>
      </c>
      <c r="T1262" s="46">
        <v>0</v>
      </c>
      <c r="U1262" s="46">
        <v>0</v>
      </c>
      <c r="V1262" s="46">
        <v>0</v>
      </c>
      <c r="W1262" s="46">
        <v>0</v>
      </c>
      <c r="X1262" s="46">
        <v>0</v>
      </c>
      <c r="Y1262" s="46">
        <v>0</v>
      </c>
      <c r="Z1262" s="46">
        <v>0</v>
      </c>
      <c r="AA1262" s="46">
        <v>0</v>
      </c>
      <c r="AB1262" s="46">
        <v>0</v>
      </c>
      <c r="AC1262" s="46">
        <v>0</v>
      </c>
      <c r="AD1262" s="46">
        <v>0</v>
      </c>
      <c r="AE1262" s="46">
        <v>0</v>
      </c>
      <c r="AF1262" s="46">
        <v>0</v>
      </c>
      <c r="AG1262" s="46">
        <v>0</v>
      </c>
      <c r="AH1262" s="46">
        <v>0</v>
      </c>
      <c r="AI1262" s="46">
        <v>0</v>
      </c>
      <c r="AJ1262" s="46">
        <v>0</v>
      </c>
      <c r="AK1262" s="46">
        <v>0</v>
      </c>
      <c r="AL1262" s="46">
        <v>0</v>
      </c>
      <c r="AM1262" s="46">
        <v>0</v>
      </c>
      <c r="AN1262" s="46">
        <v>0</v>
      </c>
      <c r="AO1262" s="46">
        <v>0</v>
      </c>
      <c r="AP1262" s="46">
        <v>0</v>
      </c>
      <c r="AQ1262" s="46">
        <v>0</v>
      </c>
      <c r="AR1262" s="46">
        <v>0</v>
      </c>
      <c r="AS1262" s="46">
        <v>0</v>
      </c>
    </row>
    <row r="1263" spans="1:45" x14ac:dyDescent="0.2">
      <c r="A1263" s="48" t="s">
        <v>41</v>
      </c>
      <c r="B1263" s="46">
        <v>0</v>
      </c>
      <c r="C1263" s="46">
        <v>0</v>
      </c>
      <c r="D1263" s="46">
        <v>0</v>
      </c>
      <c r="E1263" s="46">
        <v>0</v>
      </c>
      <c r="F1263" s="46">
        <v>0</v>
      </c>
      <c r="G1263" s="46">
        <v>0</v>
      </c>
      <c r="H1263" s="46">
        <v>0</v>
      </c>
      <c r="I1263" s="46">
        <v>0</v>
      </c>
      <c r="J1263" s="46">
        <v>0</v>
      </c>
      <c r="K1263" s="46">
        <v>0</v>
      </c>
      <c r="L1263" s="46">
        <v>0</v>
      </c>
      <c r="M1263" s="46">
        <v>0</v>
      </c>
      <c r="N1263" s="46">
        <v>0</v>
      </c>
      <c r="O1263" s="46">
        <v>0</v>
      </c>
      <c r="P1263" s="46">
        <v>0</v>
      </c>
      <c r="Q1263" s="46">
        <v>0</v>
      </c>
      <c r="R1263" s="46">
        <v>0</v>
      </c>
      <c r="S1263" s="46">
        <v>0</v>
      </c>
      <c r="T1263" s="46">
        <v>0</v>
      </c>
      <c r="U1263" s="46">
        <v>0</v>
      </c>
      <c r="V1263" s="46">
        <v>0</v>
      </c>
      <c r="W1263" s="46">
        <v>0</v>
      </c>
      <c r="X1263" s="46">
        <v>0</v>
      </c>
      <c r="Y1263" s="46">
        <v>0</v>
      </c>
      <c r="Z1263" s="46">
        <v>0</v>
      </c>
      <c r="AA1263" s="46">
        <v>0</v>
      </c>
      <c r="AB1263" s="46">
        <v>0</v>
      </c>
      <c r="AC1263" s="46">
        <v>0</v>
      </c>
      <c r="AD1263" s="46">
        <v>0</v>
      </c>
      <c r="AE1263" s="46">
        <v>0</v>
      </c>
      <c r="AF1263" s="46">
        <v>0</v>
      </c>
      <c r="AG1263" s="46">
        <v>0</v>
      </c>
      <c r="AH1263" s="46">
        <v>0</v>
      </c>
      <c r="AI1263" s="46">
        <v>0</v>
      </c>
      <c r="AJ1263" s="46">
        <v>0</v>
      </c>
      <c r="AK1263" s="46">
        <v>0</v>
      </c>
      <c r="AL1263" s="46">
        <v>0</v>
      </c>
      <c r="AM1263" s="46">
        <v>0</v>
      </c>
      <c r="AN1263" s="46">
        <v>0</v>
      </c>
      <c r="AO1263" s="46">
        <v>0</v>
      </c>
      <c r="AP1263" s="46">
        <v>0</v>
      </c>
      <c r="AQ1263" s="46">
        <v>0</v>
      </c>
      <c r="AR1263" s="46">
        <v>0</v>
      </c>
      <c r="AS1263" s="46">
        <v>0</v>
      </c>
    </row>
    <row r="1264" spans="1:45" x14ac:dyDescent="0.2">
      <c r="A1264" s="48" t="s">
        <v>12</v>
      </c>
      <c r="B1264" s="46">
        <v>0</v>
      </c>
      <c r="C1264" s="46">
        <v>0</v>
      </c>
      <c r="D1264" s="46">
        <v>0</v>
      </c>
      <c r="E1264" s="46">
        <v>0</v>
      </c>
      <c r="F1264" s="46">
        <v>0</v>
      </c>
      <c r="G1264" s="46">
        <v>0</v>
      </c>
      <c r="H1264" s="46">
        <v>0</v>
      </c>
      <c r="I1264" s="46">
        <v>0</v>
      </c>
      <c r="J1264" s="46">
        <v>0</v>
      </c>
      <c r="K1264" s="46">
        <v>0</v>
      </c>
      <c r="L1264" s="46">
        <v>0</v>
      </c>
      <c r="M1264" s="46">
        <v>0</v>
      </c>
      <c r="N1264" s="46">
        <v>0</v>
      </c>
      <c r="O1264" s="46">
        <v>0</v>
      </c>
      <c r="P1264" s="46">
        <v>0</v>
      </c>
      <c r="Q1264" s="46">
        <v>0</v>
      </c>
      <c r="R1264" s="46">
        <v>0</v>
      </c>
      <c r="S1264" s="46">
        <v>0</v>
      </c>
      <c r="T1264" s="46">
        <v>0</v>
      </c>
      <c r="U1264" s="46">
        <v>0</v>
      </c>
      <c r="V1264" s="46">
        <v>0</v>
      </c>
      <c r="W1264" s="46">
        <v>0</v>
      </c>
      <c r="X1264" s="46">
        <v>0</v>
      </c>
      <c r="Y1264" s="46">
        <v>0</v>
      </c>
      <c r="Z1264" s="46">
        <v>0</v>
      </c>
      <c r="AA1264" s="46">
        <v>0</v>
      </c>
      <c r="AB1264" s="46">
        <v>0</v>
      </c>
      <c r="AC1264" s="46">
        <v>0</v>
      </c>
      <c r="AD1264" s="46">
        <v>0</v>
      </c>
      <c r="AE1264" s="46">
        <v>0</v>
      </c>
      <c r="AF1264" s="46">
        <v>0</v>
      </c>
      <c r="AG1264" s="46">
        <v>0</v>
      </c>
      <c r="AH1264" s="46">
        <v>0</v>
      </c>
      <c r="AI1264" s="46">
        <v>0</v>
      </c>
      <c r="AJ1264" s="46">
        <v>0</v>
      </c>
      <c r="AK1264" s="46">
        <v>0</v>
      </c>
      <c r="AL1264" s="46">
        <v>0</v>
      </c>
      <c r="AM1264" s="46">
        <v>0</v>
      </c>
      <c r="AN1264" s="46">
        <v>0</v>
      </c>
      <c r="AO1264" s="46">
        <v>0</v>
      </c>
      <c r="AP1264" s="46">
        <v>0</v>
      </c>
      <c r="AQ1264" s="46">
        <v>0</v>
      </c>
      <c r="AR1264" s="46">
        <v>0</v>
      </c>
      <c r="AS1264" s="46">
        <v>0</v>
      </c>
    </row>
    <row r="1265" spans="1:45" x14ac:dyDescent="0.2">
      <c r="A1265" s="47" t="s">
        <v>22</v>
      </c>
      <c r="B1265" s="46"/>
      <c r="C1265" s="46"/>
      <c r="D1265" s="46"/>
      <c r="E1265" s="46"/>
      <c r="F1265" s="46"/>
      <c r="G1265" s="46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M1265" s="46"/>
      <c r="AN1265" s="46"/>
      <c r="AO1265" s="46"/>
      <c r="AP1265" s="46"/>
      <c r="AQ1265" s="46"/>
      <c r="AR1265" s="46"/>
      <c r="AS1265" s="46"/>
    </row>
    <row r="1266" spans="1:45" x14ac:dyDescent="0.2">
      <c r="A1266" s="48" t="s">
        <v>30</v>
      </c>
      <c r="B1266" s="46">
        <v>22.720407160000001</v>
      </c>
      <c r="C1266" s="46">
        <v>52.572653350000003</v>
      </c>
      <c r="D1266" s="46">
        <v>57.270061609999999</v>
      </c>
      <c r="E1266" s="46">
        <v>23.706802069999998</v>
      </c>
      <c r="F1266" s="46">
        <v>25.768708190000002</v>
      </c>
      <c r="G1266" s="46">
        <v>31.108545320000001</v>
      </c>
      <c r="H1266" s="46">
        <v>39.838355419999999</v>
      </c>
      <c r="I1266" s="46">
        <v>43.206467060000001</v>
      </c>
      <c r="J1266" s="46">
        <v>43.26493558</v>
      </c>
      <c r="K1266" s="46">
        <v>36.32722519</v>
      </c>
      <c r="L1266" s="46">
        <v>34.542495529999997</v>
      </c>
      <c r="M1266" s="46">
        <v>46.402328439999998</v>
      </c>
      <c r="N1266" s="46">
        <v>39.063677609999999</v>
      </c>
      <c r="O1266" s="46">
        <v>28.337336019999999</v>
      </c>
      <c r="P1266" s="46">
        <v>30.745390530000002</v>
      </c>
      <c r="Q1266" s="46">
        <v>25.854215719999999</v>
      </c>
      <c r="R1266" s="46">
        <v>17.419017629999999</v>
      </c>
      <c r="S1266" s="46">
        <v>37.198117410000002</v>
      </c>
      <c r="T1266" s="46">
        <v>46.190185499999998</v>
      </c>
      <c r="U1266" s="46">
        <v>39.564173439999998</v>
      </c>
      <c r="V1266" s="46">
        <v>40.550289079999999</v>
      </c>
      <c r="W1266" s="46">
        <v>45.751807880000001</v>
      </c>
      <c r="X1266" s="46">
        <v>48.51115446</v>
      </c>
      <c r="Y1266" s="46">
        <v>37.317116660000003</v>
      </c>
      <c r="Z1266" s="46">
        <v>49.326600190000001</v>
      </c>
      <c r="AA1266" s="46">
        <v>36.719542969999999</v>
      </c>
      <c r="AB1266" s="46">
        <v>20.003740390000001</v>
      </c>
      <c r="AC1266" s="46">
        <v>38.331588969999999</v>
      </c>
      <c r="AD1266" s="46">
        <v>41.013428709999999</v>
      </c>
      <c r="AE1266" s="46">
        <v>28.223587290000001</v>
      </c>
      <c r="AF1266" s="46">
        <v>38.333358560000001</v>
      </c>
      <c r="AG1266" s="46">
        <v>31.195643749999999</v>
      </c>
      <c r="AH1266" s="46">
        <v>34.795972820000003</v>
      </c>
      <c r="AI1266" s="46">
        <v>31.086017940000001</v>
      </c>
      <c r="AJ1266" s="46">
        <v>44.518154590000002</v>
      </c>
      <c r="AK1266" s="46">
        <v>58.920034340000001</v>
      </c>
      <c r="AL1266" s="46">
        <v>33.50143534</v>
      </c>
      <c r="AM1266" s="46">
        <v>23.654104149999998</v>
      </c>
      <c r="AN1266" s="46">
        <v>49.34892361</v>
      </c>
      <c r="AO1266" s="46">
        <v>38.567268300000002</v>
      </c>
      <c r="AP1266" s="46">
        <v>66.332927999999995</v>
      </c>
      <c r="AQ1266" s="46">
        <v>44.64589454</v>
      </c>
      <c r="AR1266" s="46">
        <v>29.158781019999999</v>
      </c>
      <c r="AS1266" s="46">
        <v>32.855330410000001</v>
      </c>
    </row>
    <row r="1267" spans="1:45" x14ac:dyDescent="0.2">
      <c r="A1267" s="48" t="s">
        <v>33</v>
      </c>
      <c r="B1267" s="46">
        <v>210.17280915000001</v>
      </c>
      <c r="C1267" s="46">
        <v>91.822154789999999</v>
      </c>
      <c r="D1267" s="46">
        <v>165.18048372999999</v>
      </c>
      <c r="E1267" s="46">
        <v>175.36038151</v>
      </c>
      <c r="F1267" s="46">
        <v>73.373459479999994</v>
      </c>
      <c r="G1267" s="46">
        <v>221.65115166999999</v>
      </c>
      <c r="H1267" s="46">
        <v>148.08373922999999</v>
      </c>
      <c r="I1267" s="46">
        <v>177.53251691</v>
      </c>
      <c r="J1267" s="46">
        <v>187.61771457</v>
      </c>
      <c r="K1267" s="46">
        <v>161.95084345999999</v>
      </c>
      <c r="L1267" s="46">
        <v>184.69090247</v>
      </c>
      <c r="M1267" s="46">
        <v>173.64122308</v>
      </c>
      <c r="N1267" s="46">
        <v>127.62873188</v>
      </c>
      <c r="O1267" s="46">
        <v>128.01434922000001</v>
      </c>
      <c r="P1267" s="46">
        <v>163.37795371999999</v>
      </c>
      <c r="Q1267" s="46">
        <v>172.10444143000001</v>
      </c>
      <c r="R1267" s="46">
        <v>109.13297627</v>
      </c>
      <c r="S1267" s="46">
        <v>138.06255915</v>
      </c>
      <c r="T1267" s="46">
        <v>165.84536652</v>
      </c>
      <c r="U1267" s="46">
        <v>190.46495540999999</v>
      </c>
      <c r="V1267" s="46">
        <v>127.65652704</v>
      </c>
      <c r="W1267" s="46">
        <v>208.84818594000001</v>
      </c>
      <c r="X1267" s="46">
        <v>184.48623097999999</v>
      </c>
      <c r="Y1267" s="46">
        <v>87.327330619999998</v>
      </c>
      <c r="Z1267" s="46">
        <v>170.79426168000001</v>
      </c>
      <c r="AA1267" s="46">
        <v>140.45855047000001</v>
      </c>
      <c r="AB1267" s="46">
        <v>200.74599623</v>
      </c>
      <c r="AC1267" s="46">
        <v>178.49233752000001</v>
      </c>
      <c r="AD1267" s="46">
        <v>144.39480492000001</v>
      </c>
      <c r="AE1267" s="46">
        <v>210.83601110000001</v>
      </c>
      <c r="AF1267" s="46">
        <v>174.16366944000001</v>
      </c>
      <c r="AG1267" s="46">
        <v>114.81546045</v>
      </c>
      <c r="AH1267" s="46">
        <v>198.94131727999999</v>
      </c>
      <c r="AI1267" s="46">
        <v>171.24558694999999</v>
      </c>
      <c r="AJ1267" s="46">
        <v>113.60673116</v>
      </c>
      <c r="AK1267" s="46">
        <v>179.33339635999999</v>
      </c>
      <c r="AL1267" s="46">
        <v>130.61045171999999</v>
      </c>
      <c r="AM1267" s="46">
        <v>178.21043477000001</v>
      </c>
      <c r="AN1267" s="46">
        <v>170.20245119</v>
      </c>
      <c r="AO1267" s="46">
        <v>197.46912657999999</v>
      </c>
      <c r="AP1267" s="46">
        <v>177.48930374</v>
      </c>
      <c r="AQ1267" s="46">
        <v>150.52408217000001</v>
      </c>
      <c r="AR1267" s="46">
        <v>157.08769649000001</v>
      </c>
      <c r="AS1267" s="46">
        <v>133.07631996999999</v>
      </c>
    </row>
    <row r="1268" spans="1:45" x14ac:dyDescent="0.2">
      <c r="A1268" s="48" t="s">
        <v>34</v>
      </c>
      <c r="B1268" s="46">
        <v>312.66107769000001</v>
      </c>
      <c r="C1268" s="46">
        <v>310.48614973999997</v>
      </c>
      <c r="D1268" s="46">
        <v>270.19692945000003</v>
      </c>
      <c r="E1268" s="46">
        <v>439.53852361999998</v>
      </c>
      <c r="F1268" s="46">
        <v>306.38430335999999</v>
      </c>
      <c r="G1268" s="46">
        <v>431.89626242999998</v>
      </c>
      <c r="H1268" s="46">
        <v>557.92601766999996</v>
      </c>
      <c r="I1268" s="46">
        <v>342.83789453999998</v>
      </c>
      <c r="J1268" s="46">
        <v>389.56077463999998</v>
      </c>
      <c r="K1268" s="46">
        <v>409.73314493999999</v>
      </c>
      <c r="L1268" s="46">
        <v>257.28822478000001</v>
      </c>
      <c r="M1268" s="46">
        <v>357.60501742000002</v>
      </c>
      <c r="N1268" s="46">
        <v>449.26621090999998</v>
      </c>
      <c r="O1268" s="46">
        <v>356.63076724000001</v>
      </c>
      <c r="P1268" s="46">
        <v>359.41970126000001</v>
      </c>
      <c r="Q1268" s="46">
        <v>320.13045927000002</v>
      </c>
      <c r="R1268" s="46">
        <v>360.90995070999998</v>
      </c>
      <c r="S1268" s="46">
        <v>367.34565591</v>
      </c>
      <c r="T1268" s="46">
        <v>384.11929150999998</v>
      </c>
      <c r="U1268" s="46">
        <v>427.13540970000003</v>
      </c>
      <c r="V1268" s="46">
        <v>324.80278351999999</v>
      </c>
      <c r="W1268" s="46">
        <v>294.07906768999999</v>
      </c>
      <c r="X1268" s="46">
        <v>229.82940768</v>
      </c>
      <c r="Y1268" s="46">
        <v>330.05462935999998</v>
      </c>
      <c r="Z1268" s="46">
        <v>293.28731448000002</v>
      </c>
      <c r="AA1268" s="46">
        <v>396.96560247999997</v>
      </c>
      <c r="AB1268" s="46">
        <v>281.64592167000001</v>
      </c>
      <c r="AC1268" s="46">
        <v>463.76237642000001</v>
      </c>
      <c r="AD1268" s="46">
        <v>406.45118979</v>
      </c>
      <c r="AE1268" s="46">
        <v>353.17902468</v>
      </c>
      <c r="AF1268" s="46">
        <v>421.81176142999999</v>
      </c>
      <c r="AG1268" s="46">
        <v>450.97898332</v>
      </c>
      <c r="AH1268" s="46">
        <v>392.76265144000001</v>
      </c>
      <c r="AI1268" s="46">
        <v>333.60404302000001</v>
      </c>
      <c r="AJ1268" s="46">
        <v>379.07293938999999</v>
      </c>
      <c r="AK1268" s="46">
        <v>216.56200615</v>
      </c>
      <c r="AL1268" s="46">
        <v>344.16196688000002</v>
      </c>
      <c r="AM1268" s="46">
        <v>369.77631522000001</v>
      </c>
      <c r="AN1268" s="46">
        <v>352.53014409999997</v>
      </c>
      <c r="AO1268" s="46">
        <v>326.59036354</v>
      </c>
      <c r="AP1268" s="46">
        <v>314.84988105999997</v>
      </c>
      <c r="AQ1268" s="46">
        <v>371.25756003999999</v>
      </c>
      <c r="AR1268" s="46">
        <v>406.56642565999999</v>
      </c>
      <c r="AS1268" s="46">
        <v>308.46790906000001</v>
      </c>
    </row>
    <row r="1269" spans="1:45" x14ac:dyDescent="0.2">
      <c r="A1269" s="48" t="s">
        <v>35</v>
      </c>
      <c r="B1269" s="46">
        <v>264.39785907999999</v>
      </c>
      <c r="C1269" s="46">
        <v>210.52002494999999</v>
      </c>
      <c r="D1269" s="46">
        <v>190.61680593</v>
      </c>
      <c r="E1269" s="46">
        <v>195.60147684</v>
      </c>
      <c r="F1269" s="46">
        <v>268.95387606000003</v>
      </c>
      <c r="G1269" s="46">
        <v>225.74304513999999</v>
      </c>
      <c r="H1269" s="46">
        <v>405.91696254999999</v>
      </c>
      <c r="I1269" s="46">
        <v>223.54237569</v>
      </c>
      <c r="J1269" s="46">
        <v>222.45685395000001</v>
      </c>
      <c r="K1269" s="46">
        <v>295.68127922000002</v>
      </c>
      <c r="L1269" s="46">
        <v>267.10081192000001</v>
      </c>
      <c r="M1269" s="46">
        <v>190.98499502000001</v>
      </c>
      <c r="N1269" s="46">
        <v>245.14683256999999</v>
      </c>
      <c r="O1269" s="46">
        <v>280.28851352999999</v>
      </c>
      <c r="P1269" s="46">
        <v>202.01914102999999</v>
      </c>
      <c r="Q1269" s="46">
        <v>273.26627567999998</v>
      </c>
      <c r="R1269" s="46">
        <v>286.29023219999999</v>
      </c>
      <c r="S1269" s="46">
        <v>367.72351006000002</v>
      </c>
      <c r="T1269" s="46">
        <v>380.54844716000002</v>
      </c>
      <c r="U1269" s="46">
        <v>346.00157465000001</v>
      </c>
      <c r="V1269" s="46">
        <v>200.81027637</v>
      </c>
      <c r="W1269" s="46">
        <v>270.51201350999997</v>
      </c>
      <c r="X1269" s="46">
        <v>277.88081862000001</v>
      </c>
      <c r="Y1269" s="46">
        <v>212.41450262999999</v>
      </c>
      <c r="Z1269" s="46">
        <v>225.64989093</v>
      </c>
      <c r="AA1269" s="46">
        <v>245.63885617</v>
      </c>
      <c r="AB1269" s="46">
        <v>182.50929249999999</v>
      </c>
      <c r="AC1269" s="46">
        <v>249.97364314999999</v>
      </c>
      <c r="AD1269" s="46">
        <v>304.67203852</v>
      </c>
      <c r="AE1269" s="46">
        <v>222.15252558</v>
      </c>
      <c r="AF1269" s="46">
        <v>257.46316481999997</v>
      </c>
      <c r="AG1269" s="46">
        <v>279.63038676999997</v>
      </c>
      <c r="AH1269" s="46">
        <v>325.29398551999998</v>
      </c>
      <c r="AI1269" s="46">
        <v>215.94581274000001</v>
      </c>
      <c r="AJ1269" s="46">
        <v>122.96054344</v>
      </c>
      <c r="AK1269" s="46">
        <v>159.29152794000001</v>
      </c>
      <c r="AL1269" s="46">
        <v>218.40180201000001</v>
      </c>
      <c r="AM1269" s="46">
        <v>175.20806923000001</v>
      </c>
      <c r="AN1269" s="46">
        <v>303.27290526000002</v>
      </c>
      <c r="AO1269" s="46">
        <v>353.64921091999997</v>
      </c>
      <c r="AP1269" s="46">
        <v>224.05130542000001</v>
      </c>
      <c r="AQ1269" s="46">
        <v>208.20634978000001</v>
      </c>
      <c r="AR1269" s="46">
        <v>225.82240100000001</v>
      </c>
      <c r="AS1269" s="46">
        <v>341.00347392999998</v>
      </c>
    </row>
    <row r="1270" spans="1:45" x14ac:dyDescent="0.2">
      <c r="A1270" s="48" t="s">
        <v>36</v>
      </c>
      <c r="B1270" s="46">
        <v>0</v>
      </c>
      <c r="C1270" s="46">
        <v>0</v>
      </c>
      <c r="D1270" s="46">
        <v>0</v>
      </c>
      <c r="E1270" s="46">
        <v>0</v>
      </c>
      <c r="F1270" s="46">
        <v>0</v>
      </c>
      <c r="G1270" s="46">
        <v>0</v>
      </c>
      <c r="H1270" s="46">
        <v>0</v>
      </c>
      <c r="I1270" s="46">
        <v>0</v>
      </c>
      <c r="J1270" s="46">
        <v>0</v>
      </c>
      <c r="K1270" s="46">
        <v>0</v>
      </c>
      <c r="L1270" s="46">
        <v>0</v>
      </c>
      <c r="M1270" s="46">
        <v>0</v>
      </c>
      <c r="N1270" s="46">
        <v>0</v>
      </c>
      <c r="O1270" s="46">
        <v>0</v>
      </c>
      <c r="P1270" s="46">
        <v>0</v>
      </c>
      <c r="Q1270" s="46">
        <v>0</v>
      </c>
      <c r="R1270" s="46">
        <v>0</v>
      </c>
      <c r="S1270" s="46">
        <v>0</v>
      </c>
      <c r="T1270" s="46">
        <v>0</v>
      </c>
      <c r="U1270" s="46">
        <v>0</v>
      </c>
      <c r="V1270" s="46">
        <v>0</v>
      </c>
      <c r="W1270" s="46">
        <v>0</v>
      </c>
      <c r="X1270" s="46">
        <v>0</v>
      </c>
      <c r="Y1270" s="46">
        <v>0</v>
      </c>
      <c r="Z1270" s="46">
        <v>0</v>
      </c>
      <c r="AA1270" s="46">
        <v>0</v>
      </c>
      <c r="AB1270" s="46">
        <v>0</v>
      </c>
      <c r="AC1270" s="46">
        <v>0</v>
      </c>
      <c r="AD1270" s="46">
        <v>0</v>
      </c>
      <c r="AE1270" s="46">
        <v>0</v>
      </c>
      <c r="AF1270" s="46">
        <v>0</v>
      </c>
      <c r="AG1270" s="46">
        <v>0</v>
      </c>
      <c r="AH1270" s="46">
        <v>0</v>
      </c>
      <c r="AI1270" s="46">
        <v>0</v>
      </c>
      <c r="AJ1270" s="46">
        <v>0</v>
      </c>
      <c r="AK1270" s="46">
        <v>0</v>
      </c>
      <c r="AL1270" s="46">
        <v>0</v>
      </c>
      <c r="AM1270" s="46">
        <v>0</v>
      </c>
      <c r="AN1270" s="46">
        <v>0</v>
      </c>
      <c r="AO1270" s="46">
        <v>0</v>
      </c>
      <c r="AP1270" s="46">
        <v>0</v>
      </c>
      <c r="AQ1270" s="46">
        <v>0</v>
      </c>
      <c r="AR1270" s="46">
        <v>0</v>
      </c>
      <c r="AS1270" s="46">
        <v>0</v>
      </c>
    </row>
    <row r="1271" spans="1:45" x14ac:dyDescent="0.2">
      <c r="A1271" s="48" t="s">
        <v>37</v>
      </c>
      <c r="B1271" s="46">
        <v>0</v>
      </c>
      <c r="C1271" s="46">
        <v>0</v>
      </c>
      <c r="D1271" s="46">
        <v>0</v>
      </c>
      <c r="E1271" s="46">
        <v>0</v>
      </c>
      <c r="F1271" s="46">
        <v>0</v>
      </c>
      <c r="G1271" s="46">
        <v>0</v>
      </c>
      <c r="H1271" s="46">
        <v>0</v>
      </c>
      <c r="I1271" s="46">
        <v>0</v>
      </c>
      <c r="J1271" s="46">
        <v>0</v>
      </c>
      <c r="K1271" s="46">
        <v>0</v>
      </c>
      <c r="L1271" s="46">
        <v>0</v>
      </c>
      <c r="M1271" s="46">
        <v>0</v>
      </c>
      <c r="N1271" s="46">
        <v>0</v>
      </c>
      <c r="O1271" s="46">
        <v>0</v>
      </c>
      <c r="P1271" s="46">
        <v>0</v>
      </c>
      <c r="Q1271" s="46">
        <v>0</v>
      </c>
      <c r="R1271" s="46">
        <v>0</v>
      </c>
      <c r="S1271" s="46">
        <v>0</v>
      </c>
      <c r="T1271" s="46">
        <v>0</v>
      </c>
      <c r="U1271" s="46">
        <v>0</v>
      </c>
      <c r="V1271" s="46">
        <v>0</v>
      </c>
      <c r="W1271" s="46">
        <v>0</v>
      </c>
      <c r="X1271" s="46">
        <v>0</v>
      </c>
      <c r="Y1271" s="46">
        <v>0</v>
      </c>
      <c r="Z1271" s="46">
        <v>0</v>
      </c>
      <c r="AA1271" s="46">
        <v>0</v>
      </c>
      <c r="AB1271" s="46">
        <v>0</v>
      </c>
      <c r="AC1271" s="46">
        <v>0</v>
      </c>
      <c r="AD1271" s="46">
        <v>0</v>
      </c>
      <c r="AE1271" s="46">
        <v>0</v>
      </c>
      <c r="AF1271" s="46">
        <v>0</v>
      </c>
      <c r="AG1271" s="46">
        <v>0</v>
      </c>
      <c r="AH1271" s="46">
        <v>0</v>
      </c>
      <c r="AI1271" s="46">
        <v>0</v>
      </c>
      <c r="AJ1271" s="46">
        <v>0</v>
      </c>
      <c r="AK1271" s="46">
        <v>0</v>
      </c>
      <c r="AL1271" s="46">
        <v>0</v>
      </c>
      <c r="AM1271" s="46">
        <v>0</v>
      </c>
      <c r="AN1271" s="46">
        <v>0</v>
      </c>
      <c r="AO1271" s="46">
        <v>0</v>
      </c>
      <c r="AP1271" s="46">
        <v>0</v>
      </c>
      <c r="AQ1271" s="46">
        <v>0</v>
      </c>
      <c r="AR1271" s="46">
        <v>0</v>
      </c>
      <c r="AS1271" s="46">
        <v>0</v>
      </c>
    </row>
    <row r="1272" spans="1:45" x14ac:dyDescent="0.2">
      <c r="A1272" s="48" t="s">
        <v>38</v>
      </c>
      <c r="B1272" s="46">
        <v>0</v>
      </c>
      <c r="C1272" s="46">
        <v>0</v>
      </c>
      <c r="D1272" s="46">
        <v>0</v>
      </c>
      <c r="E1272" s="46">
        <v>0</v>
      </c>
      <c r="F1272" s="46">
        <v>0</v>
      </c>
      <c r="G1272" s="46">
        <v>0</v>
      </c>
      <c r="H1272" s="46">
        <v>0</v>
      </c>
      <c r="I1272" s="46">
        <v>0</v>
      </c>
      <c r="J1272" s="46">
        <v>0</v>
      </c>
      <c r="K1272" s="46">
        <v>0</v>
      </c>
      <c r="L1272" s="46">
        <v>0</v>
      </c>
      <c r="M1272" s="46">
        <v>0</v>
      </c>
      <c r="N1272" s="46">
        <v>0</v>
      </c>
      <c r="O1272" s="46">
        <v>0</v>
      </c>
      <c r="P1272" s="46">
        <v>0</v>
      </c>
      <c r="Q1272" s="46">
        <v>0</v>
      </c>
      <c r="R1272" s="46">
        <v>0</v>
      </c>
      <c r="S1272" s="46">
        <v>0</v>
      </c>
      <c r="T1272" s="46">
        <v>0</v>
      </c>
      <c r="U1272" s="46">
        <v>0</v>
      </c>
      <c r="V1272" s="46">
        <v>0</v>
      </c>
      <c r="W1272" s="46">
        <v>0</v>
      </c>
      <c r="X1272" s="46">
        <v>0</v>
      </c>
      <c r="Y1272" s="46">
        <v>0</v>
      </c>
      <c r="Z1272" s="46">
        <v>0</v>
      </c>
      <c r="AA1272" s="46">
        <v>0</v>
      </c>
      <c r="AB1272" s="46">
        <v>0</v>
      </c>
      <c r="AC1272" s="46">
        <v>0</v>
      </c>
      <c r="AD1272" s="46">
        <v>0</v>
      </c>
      <c r="AE1272" s="46">
        <v>0</v>
      </c>
      <c r="AF1272" s="46">
        <v>0</v>
      </c>
      <c r="AG1272" s="46">
        <v>0</v>
      </c>
      <c r="AH1272" s="46">
        <v>0</v>
      </c>
      <c r="AI1272" s="46">
        <v>0</v>
      </c>
      <c r="AJ1272" s="46">
        <v>0</v>
      </c>
      <c r="AK1272" s="46">
        <v>0</v>
      </c>
      <c r="AL1272" s="46">
        <v>0</v>
      </c>
      <c r="AM1272" s="46">
        <v>0</v>
      </c>
      <c r="AN1272" s="46">
        <v>0</v>
      </c>
      <c r="AO1272" s="46">
        <v>0</v>
      </c>
      <c r="AP1272" s="46">
        <v>0</v>
      </c>
      <c r="AQ1272" s="46">
        <v>0</v>
      </c>
      <c r="AR1272" s="46">
        <v>0</v>
      </c>
      <c r="AS1272" s="46">
        <v>0</v>
      </c>
    </row>
    <row r="1273" spans="1:45" x14ac:dyDescent="0.2">
      <c r="A1273" s="48" t="s">
        <v>39</v>
      </c>
      <c r="B1273" s="46">
        <v>0</v>
      </c>
      <c r="C1273" s="46">
        <v>0</v>
      </c>
      <c r="D1273" s="46">
        <v>0</v>
      </c>
      <c r="E1273" s="46">
        <v>0</v>
      </c>
      <c r="F1273" s="46">
        <v>0</v>
      </c>
      <c r="G1273" s="46">
        <v>0</v>
      </c>
      <c r="H1273" s="46">
        <v>0</v>
      </c>
      <c r="I1273" s="46">
        <v>0</v>
      </c>
      <c r="J1273" s="46">
        <v>0</v>
      </c>
      <c r="K1273" s="46">
        <v>0</v>
      </c>
      <c r="L1273" s="46">
        <v>0</v>
      </c>
      <c r="M1273" s="46">
        <v>0</v>
      </c>
      <c r="N1273" s="46">
        <v>0</v>
      </c>
      <c r="O1273" s="46">
        <v>0</v>
      </c>
      <c r="P1273" s="46">
        <v>0</v>
      </c>
      <c r="Q1273" s="46">
        <v>0</v>
      </c>
      <c r="R1273" s="46">
        <v>0</v>
      </c>
      <c r="S1273" s="46">
        <v>0</v>
      </c>
      <c r="T1273" s="46">
        <v>0</v>
      </c>
      <c r="U1273" s="46">
        <v>0</v>
      </c>
      <c r="V1273" s="46">
        <v>0</v>
      </c>
      <c r="W1273" s="46">
        <v>0</v>
      </c>
      <c r="X1273" s="46">
        <v>0</v>
      </c>
      <c r="Y1273" s="46">
        <v>0</v>
      </c>
      <c r="Z1273" s="46">
        <v>0</v>
      </c>
      <c r="AA1273" s="46">
        <v>0</v>
      </c>
      <c r="AB1273" s="46">
        <v>0</v>
      </c>
      <c r="AC1273" s="46">
        <v>0</v>
      </c>
      <c r="AD1273" s="46">
        <v>0</v>
      </c>
      <c r="AE1273" s="46">
        <v>0</v>
      </c>
      <c r="AF1273" s="46">
        <v>0</v>
      </c>
      <c r="AG1273" s="46">
        <v>0</v>
      </c>
      <c r="AH1273" s="46">
        <v>0</v>
      </c>
      <c r="AI1273" s="46">
        <v>0</v>
      </c>
      <c r="AJ1273" s="46">
        <v>0</v>
      </c>
      <c r="AK1273" s="46">
        <v>0</v>
      </c>
      <c r="AL1273" s="46">
        <v>0</v>
      </c>
      <c r="AM1273" s="46">
        <v>0</v>
      </c>
      <c r="AN1273" s="46">
        <v>0</v>
      </c>
      <c r="AO1273" s="46">
        <v>0</v>
      </c>
      <c r="AP1273" s="46">
        <v>0</v>
      </c>
      <c r="AQ1273" s="46">
        <v>0</v>
      </c>
      <c r="AR1273" s="46">
        <v>0</v>
      </c>
      <c r="AS1273" s="46">
        <v>0</v>
      </c>
    </row>
    <row r="1274" spans="1:45" x14ac:dyDescent="0.2">
      <c r="A1274" s="48" t="s">
        <v>40</v>
      </c>
      <c r="B1274" s="46">
        <v>0</v>
      </c>
      <c r="C1274" s="46">
        <v>0</v>
      </c>
      <c r="D1274" s="46">
        <v>0</v>
      </c>
      <c r="E1274" s="46">
        <v>0</v>
      </c>
      <c r="F1274" s="46">
        <v>0</v>
      </c>
      <c r="G1274" s="46">
        <v>0</v>
      </c>
      <c r="H1274" s="46">
        <v>0</v>
      </c>
      <c r="I1274" s="46">
        <v>0</v>
      </c>
      <c r="J1274" s="46">
        <v>0</v>
      </c>
      <c r="K1274" s="46">
        <v>0</v>
      </c>
      <c r="L1274" s="46">
        <v>0</v>
      </c>
      <c r="M1274" s="46">
        <v>0</v>
      </c>
      <c r="N1274" s="46">
        <v>0</v>
      </c>
      <c r="O1274" s="46">
        <v>0</v>
      </c>
      <c r="P1274" s="46">
        <v>0</v>
      </c>
      <c r="Q1274" s="46">
        <v>0</v>
      </c>
      <c r="R1274" s="46">
        <v>0</v>
      </c>
      <c r="S1274" s="46">
        <v>0</v>
      </c>
      <c r="T1274" s="46">
        <v>0</v>
      </c>
      <c r="U1274" s="46">
        <v>0</v>
      </c>
      <c r="V1274" s="46">
        <v>0</v>
      </c>
      <c r="W1274" s="46">
        <v>0</v>
      </c>
      <c r="X1274" s="46">
        <v>0</v>
      </c>
      <c r="Y1274" s="46">
        <v>0</v>
      </c>
      <c r="Z1274" s="46">
        <v>0</v>
      </c>
      <c r="AA1274" s="46">
        <v>0</v>
      </c>
      <c r="AB1274" s="46">
        <v>0</v>
      </c>
      <c r="AC1274" s="46">
        <v>0</v>
      </c>
      <c r="AD1274" s="46">
        <v>0</v>
      </c>
      <c r="AE1274" s="46">
        <v>0</v>
      </c>
      <c r="AF1274" s="46">
        <v>0</v>
      </c>
      <c r="AG1274" s="46">
        <v>0</v>
      </c>
      <c r="AH1274" s="46">
        <v>0</v>
      </c>
      <c r="AI1274" s="46">
        <v>0</v>
      </c>
      <c r="AJ1274" s="46">
        <v>0</v>
      </c>
      <c r="AK1274" s="46">
        <v>0</v>
      </c>
      <c r="AL1274" s="46">
        <v>0</v>
      </c>
      <c r="AM1274" s="46">
        <v>0</v>
      </c>
      <c r="AN1274" s="46">
        <v>0</v>
      </c>
      <c r="AO1274" s="46">
        <v>0</v>
      </c>
      <c r="AP1274" s="46">
        <v>0</v>
      </c>
      <c r="AQ1274" s="46">
        <v>0</v>
      </c>
      <c r="AR1274" s="46">
        <v>0</v>
      </c>
      <c r="AS1274" s="46">
        <v>0</v>
      </c>
    </row>
    <row r="1275" spans="1:45" x14ac:dyDescent="0.2">
      <c r="A1275" s="48" t="s">
        <v>41</v>
      </c>
      <c r="B1275" s="46">
        <v>0</v>
      </c>
      <c r="C1275" s="46">
        <v>0</v>
      </c>
      <c r="D1275" s="46">
        <v>0</v>
      </c>
      <c r="E1275" s="46">
        <v>0</v>
      </c>
      <c r="F1275" s="46">
        <v>0</v>
      </c>
      <c r="G1275" s="46">
        <v>0</v>
      </c>
      <c r="H1275" s="46">
        <v>0</v>
      </c>
      <c r="I1275" s="46">
        <v>0</v>
      </c>
      <c r="J1275" s="46">
        <v>0</v>
      </c>
      <c r="K1275" s="46">
        <v>0</v>
      </c>
      <c r="L1275" s="46">
        <v>0</v>
      </c>
      <c r="M1275" s="46">
        <v>0</v>
      </c>
      <c r="N1275" s="46">
        <v>0</v>
      </c>
      <c r="O1275" s="46">
        <v>0</v>
      </c>
      <c r="P1275" s="46">
        <v>0</v>
      </c>
      <c r="Q1275" s="46">
        <v>0</v>
      </c>
      <c r="R1275" s="46">
        <v>0</v>
      </c>
      <c r="S1275" s="46">
        <v>0</v>
      </c>
      <c r="T1275" s="46">
        <v>0</v>
      </c>
      <c r="U1275" s="46">
        <v>0</v>
      </c>
      <c r="V1275" s="46">
        <v>0</v>
      </c>
      <c r="W1275" s="46">
        <v>0</v>
      </c>
      <c r="X1275" s="46">
        <v>0</v>
      </c>
      <c r="Y1275" s="46">
        <v>0</v>
      </c>
      <c r="Z1275" s="46">
        <v>0</v>
      </c>
      <c r="AA1275" s="46">
        <v>0</v>
      </c>
      <c r="AB1275" s="46">
        <v>0</v>
      </c>
      <c r="AC1275" s="46">
        <v>0</v>
      </c>
      <c r="AD1275" s="46">
        <v>0</v>
      </c>
      <c r="AE1275" s="46">
        <v>0</v>
      </c>
      <c r="AF1275" s="46">
        <v>0</v>
      </c>
      <c r="AG1275" s="46">
        <v>0</v>
      </c>
      <c r="AH1275" s="46">
        <v>0</v>
      </c>
      <c r="AI1275" s="46">
        <v>0</v>
      </c>
      <c r="AJ1275" s="46">
        <v>0</v>
      </c>
      <c r="AK1275" s="46">
        <v>0</v>
      </c>
      <c r="AL1275" s="46">
        <v>0</v>
      </c>
      <c r="AM1275" s="46">
        <v>0</v>
      </c>
      <c r="AN1275" s="46">
        <v>0</v>
      </c>
      <c r="AO1275" s="46">
        <v>0</v>
      </c>
      <c r="AP1275" s="46">
        <v>0</v>
      </c>
      <c r="AQ1275" s="46">
        <v>0</v>
      </c>
      <c r="AR1275" s="46">
        <v>0</v>
      </c>
      <c r="AS1275" s="46">
        <v>0</v>
      </c>
    </row>
    <row r="1276" spans="1:45" x14ac:dyDescent="0.2">
      <c r="A1276" s="48" t="s">
        <v>12</v>
      </c>
      <c r="B1276" s="46">
        <v>0</v>
      </c>
      <c r="C1276" s="46">
        <v>0</v>
      </c>
      <c r="D1276" s="46">
        <v>0</v>
      </c>
      <c r="E1276" s="46">
        <v>0</v>
      </c>
      <c r="F1276" s="46">
        <v>0</v>
      </c>
      <c r="G1276" s="46">
        <v>0</v>
      </c>
      <c r="H1276" s="46">
        <v>0</v>
      </c>
      <c r="I1276" s="46">
        <v>0</v>
      </c>
      <c r="J1276" s="46">
        <v>0</v>
      </c>
      <c r="K1276" s="46">
        <v>0</v>
      </c>
      <c r="L1276" s="46">
        <v>0</v>
      </c>
      <c r="M1276" s="46">
        <v>0</v>
      </c>
      <c r="N1276" s="46">
        <v>0</v>
      </c>
      <c r="O1276" s="46">
        <v>0</v>
      </c>
      <c r="P1276" s="46">
        <v>0</v>
      </c>
      <c r="Q1276" s="46">
        <v>0</v>
      </c>
      <c r="R1276" s="46">
        <v>0</v>
      </c>
      <c r="S1276" s="46">
        <v>0</v>
      </c>
      <c r="T1276" s="46">
        <v>0</v>
      </c>
      <c r="U1276" s="46">
        <v>0</v>
      </c>
      <c r="V1276" s="46">
        <v>0</v>
      </c>
      <c r="W1276" s="46">
        <v>0</v>
      </c>
      <c r="X1276" s="46">
        <v>0</v>
      </c>
      <c r="Y1276" s="46">
        <v>0</v>
      </c>
      <c r="Z1276" s="46">
        <v>0</v>
      </c>
      <c r="AA1276" s="46">
        <v>0</v>
      </c>
      <c r="AB1276" s="46">
        <v>0</v>
      </c>
      <c r="AC1276" s="46">
        <v>0</v>
      </c>
      <c r="AD1276" s="46">
        <v>0</v>
      </c>
      <c r="AE1276" s="46">
        <v>0</v>
      </c>
      <c r="AF1276" s="46">
        <v>0</v>
      </c>
      <c r="AG1276" s="46">
        <v>0</v>
      </c>
      <c r="AH1276" s="46">
        <v>0</v>
      </c>
      <c r="AI1276" s="46">
        <v>0</v>
      </c>
      <c r="AJ1276" s="46">
        <v>0</v>
      </c>
      <c r="AK1276" s="46">
        <v>0</v>
      </c>
      <c r="AL1276" s="46">
        <v>0</v>
      </c>
      <c r="AM1276" s="46">
        <v>0</v>
      </c>
      <c r="AN1276" s="46">
        <v>0</v>
      </c>
      <c r="AO1276" s="46">
        <v>0</v>
      </c>
      <c r="AP1276" s="46">
        <v>0</v>
      </c>
      <c r="AQ1276" s="46">
        <v>0</v>
      </c>
      <c r="AR1276" s="46">
        <v>0</v>
      </c>
      <c r="AS1276" s="46">
        <v>0</v>
      </c>
    </row>
    <row r="1277" spans="1:45" x14ac:dyDescent="0.2">
      <c r="A1277" s="47" t="s">
        <v>31</v>
      </c>
      <c r="B1277" s="46"/>
      <c r="C1277" s="46"/>
      <c r="D1277" s="46"/>
      <c r="E1277" s="46"/>
      <c r="F1277" s="46"/>
      <c r="G1277" s="46"/>
      <c r="H1277" s="46"/>
      <c r="I1277" s="46"/>
      <c r="J1277" s="46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M1277" s="46"/>
      <c r="AN1277" s="46"/>
      <c r="AO1277" s="46"/>
      <c r="AP1277" s="46"/>
      <c r="AQ1277" s="46"/>
      <c r="AR1277" s="46"/>
      <c r="AS1277" s="46"/>
    </row>
    <row r="1278" spans="1:45" x14ac:dyDescent="0.2">
      <c r="A1278" s="48" t="s">
        <v>30</v>
      </c>
      <c r="B1278" s="46">
        <v>38.664423229999997</v>
      </c>
      <c r="C1278" s="46">
        <v>26.808335159999999</v>
      </c>
      <c r="D1278" s="46">
        <v>29.418303810000001</v>
      </c>
      <c r="E1278" s="46">
        <v>30.353406110000002</v>
      </c>
      <c r="F1278" s="46">
        <v>38.96493152</v>
      </c>
      <c r="G1278" s="46">
        <v>38.537535390000002</v>
      </c>
      <c r="H1278" s="46">
        <v>44.355806610000002</v>
      </c>
      <c r="I1278" s="46">
        <v>23.64354814</v>
      </c>
      <c r="J1278" s="46">
        <v>23.53327415</v>
      </c>
      <c r="K1278" s="46">
        <v>40.170636199999997</v>
      </c>
      <c r="L1278" s="46">
        <v>28.614686240000001</v>
      </c>
      <c r="M1278" s="46">
        <v>50.43929559</v>
      </c>
      <c r="N1278" s="46">
        <v>43.039901919999998</v>
      </c>
      <c r="O1278" s="46">
        <v>27.49178539</v>
      </c>
      <c r="P1278" s="46">
        <v>45.866599110000003</v>
      </c>
      <c r="Q1278" s="46">
        <v>44.192553590000003</v>
      </c>
      <c r="R1278" s="46">
        <v>34.050106479999997</v>
      </c>
      <c r="S1278" s="46">
        <v>31.21973457</v>
      </c>
      <c r="T1278" s="46">
        <v>48.239383750000002</v>
      </c>
      <c r="U1278" s="46">
        <v>36.841394870000002</v>
      </c>
      <c r="V1278" s="46">
        <v>33.403968200000001</v>
      </c>
      <c r="W1278" s="46">
        <v>23.330874130000002</v>
      </c>
      <c r="X1278" s="46">
        <v>42.613100289999998</v>
      </c>
      <c r="Y1278" s="46">
        <v>28.413301529999998</v>
      </c>
      <c r="Z1278" s="46">
        <v>35.865339849999998</v>
      </c>
      <c r="AA1278" s="46">
        <v>47.088698809999997</v>
      </c>
      <c r="AB1278" s="46">
        <v>40.139802379999999</v>
      </c>
      <c r="AC1278" s="46">
        <v>22.156506790000002</v>
      </c>
      <c r="AD1278" s="46">
        <v>45.682038849999998</v>
      </c>
      <c r="AE1278" s="46">
        <v>30.437260169999998</v>
      </c>
      <c r="AF1278" s="46">
        <v>33.304065489999999</v>
      </c>
      <c r="AG1278" s="46">
        <v>28.72397359</v>
      </c>
      <c r="AH1278" s="46">
        <v>30.20178001</v>
      </c>
      <c r="AI1278" s="46">
        <v>26.4856114</v>
      </c>
      <c r="AJ1278" s="46">
        <v>19.532295770000001</v>
      </c>
      <c r="AK1278" s="46">
        <v>33.90178787</v>
      </c>
      <c r="AL1278" s="46">
        <v>47.012946049999996</v>
      </c>
      <c r="AM1278" s="46">
        <v>26.52023711</v>
      </c>
      <c r="AN1278" s="46">
        <v>18.696945199999998</v>
      </c>
      <c r="AO1278" s="46">
        <v>35.856490659999999</v>
      </c>
      <c r="AP1278" s="46">
        <v>26.26756859</v>
      </c>
      <c r="AQ1278" s="46">
        <v>35.794698459999999</v>
      </c>
      <c r="AR1278" s="46">
        <v>38.528112849999999</v>
      </c>
      <c r="AS1278" s="46">
        <v>61.043082820000002</v>
      </c>
    </row>
    <row r="1279" spans="1:45" x14ac:dyDescent="0.2">
      <c r="A1279" s="48" t="s">
        <v>33</v>
      </c>
      <c r="B1279" s="46">
        <v>165.02231338000001</v>
      </c>
      <c r="C1279" s="46">
        <v>227.13368721000001</v>
      </c>
      <c r="D1279" s="46">
        <v>226.28674809</v>
      </c>
      <c r="E1279" s="46">
        <v>201.88434852</v>
      </c>
      <c r="F1279" s="46">
        <v>225.92584898999999</v>
      </c>
      <c r="G1279" s="46">
        <v>211.20053913999999</v>
      </c>
      <c r="H1279" s="46">
        <v>237.64977450000001</v>
      </c>
      <c r="I1279" s="46">
        <v>180.36720338999999</v>
      </c>
      <c r="J1279" s="46">
        <v>230.79082654000001</v>
      </c>
      <c r="K1279" s="46">
        <v>255.9493836</v>
      </c>
      <c r="L1279" s="46">
        <v>137.63753797999999</v>
      </c>
      <c r="M1279" s="46">
        <v>134.92044181</v>
      </c>
      <c r="N1279" s="46">
        <v>204.06825266000001</v>
      </c>
      <c r="O1279" s="46">
        <v>203.04431478000001</v>
      </c>
      <c r="P1279" s="46">
        <v>252.15676242999999</v>
      </c>
      <c r="Q1279" s="46">
        <v>180.7759135</v>
      </c>
      <c r="R1279" s="46">
        <v>202.21310249000001</v>
      </c>
      <c r="S1279" s="46">
        <v>277.79994735000002</v>
      </c>
      <c r="T1279" s="46">
        <v>217.49224964000001</v>
      </c>
      <c r="U1279" s="46">
        <v>252.81932825999999</v>
      </c>
      <c r="V1279" s="46">
        <v>270.32150797999998</v>
      </c>
      <c r="W1279" s="46">
        <v>185.45741365999999</v>
      </c>
      <c r="X1279" s="46">
        <v>201.62639261999999</v>
      </c>
      <c r="Y1279" s="46">
        <v>211.21502493</v>
      </c>
      <c r="Z1279" s="46">
        <v>177.86750624999999</v>
      </c>
      <c r="AA1279" s="46">
        <v>276.19975890000001</v>
      </c>
      <c r="AB1279" s="46">
        <v>237.76705554</v>
      </c>
      <c r="AC1279" s="46">
        <v>172.63257813999999</v>
      </c>
      <c r="AD1279" s="46">
        <v>201.57065075</v>
      </c>
      <c r="AE1279" s="46">
        <v>133.66211398999999</v>
      </c>
      <c r="AF1279" s="46">
        <v>206.32915428999999</v>
      </c>
      <c r="AG1279" s="46">
        <v>247.87990803</v>
      </c>
      <c r="AH1279" s="46">
        <v>231.96784843</v>
      </c>
      <c r="AI1279" s="46">
        <v>168.95275024</v>
      </c>
      <c r="AJ1279" s="46">
        <v>165.55697043999999</v>
      </c>
      <c r="AK1279" s="46">
        <v>127.18397996</v>
      </c>
      <c r="AL1279" s="46">
        <v>214.87909931999999</v>
      </c>
      <c r="AM1279" s="46">
        <v>221.79616275999999</v>
      </c>
      <c r="AN1279" s="46">
        <v>260.74407854999998</v>
      </c>
      <c r="AO1279" s="46">
        <v>230.94161471000001</v>
      </c>
      <c r="AP1279" s="46">
        <v>192.70513179</v>
      </c>
      <c r="AQ1279" s="46">
        <v>280.8599767</v>
      </c>
      <c r="AR1279" s="46">
        <v>209.97668125000001</v>
      </c>
      <c r="AS1279" s="46">
        <v>234.90115990000001</v>
      </c>
    </row>
    <row r="1280" spans="1:45" x14ac:dyDescent="0.2">
      <c r="A1280" s="48" t="s">
        <v>34</v>
      </c>
      <c r="B1280" s="46">
        <v>679.74160056000005</v>
      </c>
      <c r="C1280" s="46">
        <v>770.08480158999998</v>
      </c>
      <c r="D1280" s="46">
        <v>818.52731306999999</v>
      </c>
      <c r="E1280" s="46">
        <v>958.23893550000003</v>
      </c>
      <c r="F1280" s="46">
        <v>761.23308198999996</v>
      </c>
      <c r="G1280" s="46">
        <v>691.17026026999997</v>
      </c>
      <c r="H1280" s="46">
        <v>763.07472752000001</v>
      </c>
      <c r="I1280" s="46">
        <v>806.59434722000003</v>
      </c>
      <c r="J1280" s="46">
        <v>772.90323244000001</v>
      </c>
      <c r="K1280" s="46">
        <v>794.08646413999998</v>
      </c>
      <c r="L1280" s="46">
        <v>714.97416722000003</v>
      </c>
      <c r="M1280" s="46">
        <v>879.95916824000005</v>
      </c>
      <c r="N1280" s="46">
        <v>677.77005126999995</v>
      </c>
      <c r="O1280" s="46">
        <v>868.73807732</v>
      </c>
      <c r="P1280" s="46">
        <v>841.02876086000003</v>
      </c>
      <c r="Q1280" s="46">
        <v>696.26149069999997</v>
      </c>
      <c r="R1280" s="46">
        <v>532.50019118</v>
      </c>
      <c r="S1280" s="46">
        <v>718.47449334999999</v>
      </c>
      <c r="T1280" s="46">
        <v>750.95208246000004</v>
      </c>
      <c r="U1280" s="46">
        <v>783.82607641000004</v>
      </c>
      <c r="V1280" s="46">
        <v>741.69328915999995</v>
      </c>
      <c r="W1280" s="46">
        <v>834.50140656999997</v>
      </c>
      <c r="X1280" s="46">
        <v>678.07453085999998</v>
      </c>
      <c r="Y1280" s="46">
        <v>808.78019307</v>
      </c>
      <c r="Z1280" s="46">
        <v>803.88500571999998</v>
      </c>
      <c r="AA1280" s="46">
        <v>1001.11688626</v>
      </c>
      <c r="AB1280" s="46">
        <v>753.22673736000002</v>
      </c>
      <c r="AC1280" s="46">
        <v>759.35947166999995</v>
      </c>
      <c r="AD1280" s="46">
        <v>772.11557938999999</v>
      </c>
      <c r="AE1280" s="46">
        <v>784.88992522000001</v>
      </c>
      <c r="AF1280" s="46">
        <v>888.26270978000002</v>
      </c>
      <c r="AG1280" s="46">
        <v>811.29831860000002</v>
      </c>
      <c r="AH1280" s="46">
        <v>704.97464591000005</v>
      </c>
      <c r="AI1280" s="46">
        <v>574.41911123</v>
      </c>
      <c r="AJ1280" s="46">
        <v>887.34114389000001</v>
      </c>
      <c r="AK1280" s="46">
        <v>849.72093006</v>
      </c>
      <c r="AL1280" s="46">
        <v>860.97468985</v>
      </c>
      <c r="AM1280" s="46">
        <v>646.45510471</v>
      </c>
      <c r="AN1280" s="46">
        <v>811.52522653999995</v>
      </c>
      <c r="AO1280" s="46">
        <v>712.42645758000003</v>
      </c>
      <c r="AP1280" s="46">
        <v>782.80192162000003</v>
      </c>
      <c r="AQ1280" s="46">
        <v>730.4206289</v>
      </c>
      <c r="AR1280" s="46">
        <v>854.23390824000001</v>
      </c>
      <c r="AS1280" s="46">
        <v>733.77598880000005</v>
      </c>
    </row>
    <row r="1281" spans="1:45" x14ac:dyDescent="0.2">
      <c r="A1281" s="48" t="s">
        <v>35</v>
      </c>
      <c r="B1281" s="46">
        <v>589.98139244000004</v>
      </c>
      <c r="C1281" s="46">
        <v>632.17178008999997</v>
      </c>
      <c r="D1281" s="46">
        <v>904.66198082999995</v>
      </c>
      <c r="E1281" s="46">
        <v>823.28563412000005</v>
      </c>
      <c r="F1281" s="46">
        <v>677.35014169999999</v>
      </c>
      <c r="G1281" s="46">
        <v>764.76452924</v>
      </c>
      <c r="H1281" s="46">
        <v>595.07580096000004</v>
      </c>
      <c r="I1281" s="46">
        <v>645.58735002000003</v>
      </c>
      <c r="J1281" s="46">
        <v>715.38860217000001</v>
      </c>
      <c r="K1281" s="46">
        <v>578.88493295000001</v>
      </c>
      <c r="L1281" s="46">
        <v>641.05503409999994</v>
      </c>
      <c r="M1281" s="46">
        <v>707.51083413000003</v>
      </c>
      <c r="N1281" s="46">
        <v>454.83076363999999</v>
      </c>
      <c r="O1281" s="46">
        <v>639.48425068999995</v>
      </c>
      <c r="P1281" s="46">
        <v>1079.80232411</v>
      </c>
      <c r="Q1281" s="46">
        <v>604.86189909999996</v>
      </c>
      <c r="R1281" s="46">
        <v>598.38777185000004</v>
      </c>
      <c r="S1281" s="46">
        <v>472.91946709000001</v>
      </c>
      <c r="T1281" s="46">
        <v>605.25589435999996</v>
      </c>
      <c r="U1281" s="46">
        <v>584.43916278999995</v>
      </c>
      <c r="V1281" s="46">
        <v>804.44008943999995</v>
      </c>
      <c r="W1281" s="46">
        <v>538.00066908999997</v>
      </c>
      <c r="X1281" s="46">
        <v>816.30793186999995</v>
      </c>
      <c r="Y1281" s="46">
        <v>674.35209381000004</v>
      </c>
      <c r="Z1281" s="46">
        <v>750.47755460999997</v>
      </c>
      <c r="AA1281" s="46">
        <v>786.38342224999997</v>
      </c>
      <c r="AB1281" s="46">
        <v>650.57549277999999</v>
      </c>
      <c r="AC1281" s="46">
        <v>792.38429785999995</v>
      </c>
      <c r="AD1281" s="46">
        <v>631.72404051000001</v>
      </c>
      <c r="AE1281" s="46">
        <v>547.5017967</v>
      </c>
      <c r="AF1281" s="46">
        <v>575.58301843000004</v>
      </c>
      <c r="AG1281" s="46">
        <v>641.34600370999999</v>
      </c>
      <c r="AH1281" s="46">
        <v>536.64548435999995</v>
      </c>
      <c r="AI1281" s="46">
        <v>528.57777510000005</v>
      </c>
      <c r="AJ1281" s="46">
        <v>675.36558271000001</v>
      </c>
      <c r="AK1281" s="46">
        <v>1027.29288946</v>
      </c>
      <c r="AL1281" s="46">
        <v>762.28623928000002</v>
      </c>
      <c r="AM1281" s="46">
        <v>476.24315603999997</v>
      </c>
      <c r="AN1281" s="46">
        <v>638.65552558000002</v>
      </c>
      <c r="AO1281" s="46">
        <v>641.70818335000001</v>
      </c>
      <c r="AP1281" s="46">
        <v>744.02441764000002</v>
      </c>
      <c r="AQ1281" s="46">
        <v>670.41946643000006</v>
      </c>
      <c r="AR1281" s="46">
        <v>459.06211525999998</v>
      </c>
      <c r="AS1281" s="46">
        <v>500.02298870999999</v>
      </c>
    </row>
    <row r="1282" spans="1:45" x14ac:dyDescent="0.2">
      <c r="A1282" s="48" t="s">
        <v>36</v>
      </c>
      <c r="B1282" s="46">
        <v>0</v>
      </c>
      <c r="C1282" s="46">
        <v>0</v>
      </c>
      <c r="D1282" s="46">
        <v>0</v>
      </c>
      <c r="E1282" s="46">
        <v>0</v>
      </c>
      <c r="F1282" s="46">
        <v>0</v>
      </c>
      <c r="G1282" s="46">
        <v>0</v>
      </c>
      <c r="H1282" s="46">
        <v>0</v>
      </c>
      <c r="I1282" s="46">
        <v>0</v>
      </c>
      <c r="J1282" s="46">
        <v>0</v>
      </c>
      <c r="K1282" s="46">
        <v>0</v>
      </c>
      <c r="L1282" s="46">
        <v>0</v>
      </c>
      <c r="M1282" s="46">
        <v>0</v>
      </c>
      <c r="N1282" s="46">
        <v>0</v>
      </c>
      <c r="O1282" s="46">
        <v>0</v>
      </c>
      <c r="P1282" s="46">
        <v>0</v>
      </c>
      <c r="Q1282" s="46">
        <v>0</v>
      </c>
      <c r="R1282" s="46">
        <v>0</v>
      </c>
      <c r="S1282" s="46">
        <v>0</v>
      </c>
      <c r="T1282" s="46">
        <v>0</v>
      </c>
      <c r="U1282" s="46">
        <v>0</v>
      </c>
      <c r="V1282" s="46">
        <v>0</v>
      </c>
      <c r="W1282" s="46">
        <v>0</v>
      </c>
      <c r="X1282" s="46">
        <v>0</v>
      </c>
      <c r="Y1282" s="46">
        <v>0</v>
      </c>
      <c r="Z1282" s="46">
        <v>0</v>
      </c>
      <c r="AA1282" s="46">
        <v>0</v>
      </c>
      <c r="AB1282" s="46">
        <v>0</v>
      </c>
      <c r="AC1282" s="46">
        <v>0</v>
      </c>
      <c r="AD1282" s="46">
        <v>0</v>
      </c>
      <c r="AE1282" s="46">
        <v>0</v>
      </c>
      <c r="AF1282" s="46">
        <v>0</v>
      </c>
      <c r="AG1282" s="46">
        <v>0</v>
      </c>
      <c r="AH1282" s="46">
        <v>0</v>
      </c>
      <c r="AI1282" s="46">
        <v>0</v>
      </c>
      <c r="AJ1282" s="46">
        <v>0</v>
      </c>
      <c r="AK1282" s="46">
        <v>0</v>
      </c>
      <c r="AL1282" s="46">
        <v>0</v>
      </c>
      <c r="AM1282" s="46">
        <v>0</v>
      </c>
      <c r="AN1282" s="46">
        <v>0</v>
      </c>
      <c r="AO1282" s="46">
        <v>0</v>
      </c>
      <c r="AP1282" s="46">
        <v>0</v>
      </c>
      <c r="AQ1282" s="46">
        <v>0</v>
      </c>
      <c r="AR1282" s="46">
        <v>0</v>
      </c>
      <c r="AS1282" s="46">
        <v>0</v>
      </c>
    </row>
    <row r="1283" spans="1:45" x14ac:dyDescent="0.2">
      <c r="A1283" s="48" t="s">
        <v>37</v>
      </c>
      <c r="B1283" s="46">
        <v>0</v>
      </c>
      <c r="C1283" s="46">
        <v>0</v>
      </c>
      <c r="D1283" s="46">
        <v>0</v>
      </c>
      <c r="E1283" s="46">
        <v>0</v>
      </c>
      <c r="F1283" s="46">
        <v>0</v>
      </c>
      <c r="G1283" s="46">
        <v>0</v>
      </c>
      <c r="H1283" s="46">
        <v>0</v>
      </c>
      <c r="I1283" s="46">
        <v>0</v>
      </c>
      <c r="J1283" s="46">
        <v>0</v>
      </c>
      <c r="K1283" s="46">
        <v>0</v>
      </c>
      <c r="L1283" s="46">
        <v>0</v>
      </c>
      <c r="M1283" s="46">
        <v>0</v>
      </c>
      <c r="N1283" s="46">
        <v>0</v>
      </c>
      <c r="O1283" s="46">
        <v>0</v>
      </c>
      <c r="P1283" s="46">
        <v>0</v>
      </c>
      <c r="Q1283" s="46">
        <v>0</v>
      </c>
      <c r="R1283" s="46">
        <v>0</v>
      </c>
      <c r="S1283" s="46">
        <v>0</v>
      </c>
      <c r="T1283" s="46">
        <v>0</v>
      </c>
      <c r="U1283" s="46">
        <v>0</v>
      </c>
      <c r="V1283" s="46">
        <v>0</v>
      </c>
      <c r="W1283" s="46">
        <v>0</v>
      </c>
      <c r="X1283" s="46">
        <v>0</v>
      </c>
      <c r="Y1283" s="46">
        <v>0</v>
      </c>
      <c r="Z1283" s="46">
        <v>0</v>
      </c>
      <c r="AA1283" s="46">
        <v>0</v>
      </c>
      <c r="AB1283" s="46">
        <v>0</v>
      </c>
      <c r="AC1283" s="46">
        <v>0</v>
      </c>
      <c r="AD1283" s="46">
        <v>0</v>
      </c>
      <c r="AE1283" s="46">
        <v>0</v>
      </c>
      <c r="AF1283" s="46">
        <v>0</v>
      </c>
      <c r="AG1283" s="46">
        <v>0</v>
      </c>
      <c r="AH1283" s="46">
        <v>0</v>
      </c>
      <c r="AI1283" s="46">
        <v>0</v>
      </c>
      <c r="AJ1283" s="46">
        <v>0</v>
      </c>
      <c r="AK1283" s="46">
        <v>0</v>
      </c>
      <c r="AL1283" s="46">
        <v>0</v>
      </c>
      <c r="AM1283" s="46">
        <v>0</v>
      </c>
      <c r="AN1283" s="46">
        <v>0</v>
      </c>
      <c r="AO1283" s="46">
        <v>0</v>
      </c>
      <c r="AP1283" s="46">
        <v>0</v>
      </c>
      <c r="AQ1283" s="46">
        <v>0</v>
      </c>
      <c r="AR1283" s="46">
        <v>0</v>
      </c>
      <c r="AS1283" s="46">
        <v>0</v>
      </c>
    </row>
    <row r="1284" spans="1:45" x14ac:dyDescent="0.2">
      <c r="A1284" s="48" t="s">
        <v>38</v>
      </c>
      <c r="B1284" s="46">
        <v>0</v>
      </c>
      <c r="C1284" s="46">
        <v>0</v>
      </c>
      <c r="D1284" s="46">
        <v>0</v>
      </c>
      <c r="E1284" s="46">
        <v>0</v>
      </c>
      <c r="F1284" s="46">
        <v>0</v>
      </c>
      <c r="G1284" s="46">
        <v>0</v>
      </c>
      <c r="H1284" s="46">
        <v>0</v>
      </c>
      <c r="I1284" s="46">
        <v>0</v>
      </c>
      <c r="J1284" s="46">
        <v>0</v>
      </c>
      <c r="K1284" s="46">
        <v>0</v>
      </c>
      <c r="L1284" s="46">
        <v>0</v>
      </c>
      <c r="M1284" s="46">
        <v>0</v>
      </c>
      <c r="N1284" s="46">
        <v>0</v>
      </c>
      <c r="O1284" s="46">
        <v>0</v>
      </c>
      <c r="P1284" s="46">
        <v>0</v>
      </c>
      <c r="Q1284" s="46">
        <v>0</v>
      </c>
      <c r="R1284" s="46">
        <v>0</v>
      </c>
      <c r="S1284" s="46">
        <v>0</v>
      </c>
      <c r="T1284" s="46">
        <v>0</v>
      </c>
      <c r="U1284" s="46">
        <v>0</v>
      </c>
      <c r="V1284" s="46">
        <v>0</v>
      </c>
      <c r="W1284" s="46">
        <v>0</v>
      </c>
      <c r="X1284" s="46">
        <v>0</v>
      </c>
      <c r="Y1284" s="46">
        <v>0</v>
      </c>
      <c r="Z1284" s="46">
        <v>0</v>
      </c>
      <c r="AA1284" s="46">
        <v>0</v>
      </c>
      <c r="AB1284" s="46">
        <v>0</v>
      </c>
      <c r="AC1284" s="46">
        <v>0</v>
      </c>
      <c r="AD1284" s="46">
        <v>0</v>
      </c>
      <c r="AE1284" s="46">
        <v>0</v>
      </c>
      <c r="AF1284" s="46">
        <v>0</v>
      </c>
      <c r="AG1284" s="46">
        <v>0</v>
      </c>
      <c r="AH1284" s="46">
        <v>0</v>
      </c>
      <c r="AI1284" s="46">
        <v>0</v>
      </c>
      <c r="AJ1284" s="46">
        <v>0</v>
      </c>
      <c r="AK1284" s="46">
        <v>0</v>
      </c>
      <c r="AL1284" s="46">
        <v>0</v>
      </c>
      <c r="AM1284" s="46">
        <v>0</v>
      </c>
      <c r="AN1284" s="46">
        <v>0</v>
      </c>
      <c r="AO1284" s="46">
        <v>0</v>
      </c>
      <c r="AP1284" s="46">
        <v>0</v>
      </c>
      <c r="AQ1284" s="46">
        <v>0</v>
      </c>
      <c r="AR1284" s="46">
        <v>0</v>
      </c>
      <c r="AS1284" s="46">
        <v>0</v>
      </c>
    </row>
    <row r="1285" spans="1:45" x14ac:dyDescent="0.2">
      <c r="A1285" s="48" t="s">
        <v>39</v>
      </c>
      <c r="B1285" s="46">
        <v>0</v>
      </c>
      <c r="C1285" s="46">
        <v>0</v>
      </c>
      <c r="D1285" s="46">
        <v>0</v>
      </c>
      <c r="E1285" s="46">
        <v>0</v>
      </c>
      <c r="F1285" s="46">
        <v>0</v>
      </c>
      <c r="G1285" s="46">
        <v>0</v>
      </c>
      <c r="H1285" s="46">
        <v>0</v>
      </c>
      <c r="I1285" s="46">
        <v>0</v>
      </c>
      <c r="J1285" s="46">
        <v>0</v>
      </c>
      <c r="K1285" s="46">
        <v>0</v>
      </c>
      <c r="L1285" s="46">
        <v>0</v>
      </c>
      <c r="M1285" s="46">
        <v>0</v>
      </c>
      <c r="N1285" s="46">
        <v>0</v>
      </c>
      <c r="O1285" s="46">
        <v>0</v>
      </c>
      <c r="P1285" s="46">
        <v>0</v>
      </c>
      <c r="Q1285" s="46">
        <v>0</v>
      </c>
      <c r="R1285" s="46">
        <v>0</v>
      </c>
      <c r="S1285" s="46">
        <v>0</v>
      </c>
      <c r="T1285" s="46">
        <v>0</v>
      </c>
      <c r="U1285" s="46">
        <v>0</v>
      </c>
      <c r="V1285" s="46">
        <v>0</v>
      </c>
      <c r="W1285" s="46">
        <v>0</v>
      </c>
      <c r="X1285" s="46">
        <v>0</v>
      </c>
      <c r="Y1285" s="46">
        <v>0</v>
      </c>
      <c r="Z1285" s="46">
        <v>0</v>
      </c>
      <c r="AA1285" s="46">
        <v>0</v>
      </c>
      <c r="AB1285" s="46">
        <v>0</v>
      </c>
      <c r="AC1285" s="46">
        <v>0</v>
      </c>
      <c r="AD1285" s="46">
        <v>0</v>
      </c>
      <c r="AE1285" s="46">
        <v>0</v>
      </c>
      <c r="AF1285" s="46">
        <v>0</v>
      </c>
      <c r="AG1285" s="46">
        <v>0</v>
      </c>
      <c r="AH1285" s="46">
        <v>0</v>
      </c>
      <c r="AI1285" s="46">
        <v>0</v>
      </c>
      <c r="AJ1285" s="46">
        <v>0</v>
      </c>
      <c r="AK1285" s="46">
        <v>0</v>
      </c>
      <c r="AL1285" s="46">
        <v>0</v>
      </c>
      <c r="AM1285" s="46">
        <v>0</v>
      </c>
      <c r="AN1285" s="46">
        <v>0</v>
      </c>
      <c r="AO1285" s="46">
        <v>0</v>
      </c>
      <c r="AP1285" s="46">
        <v>0</v>
      </c>
      <c r="AQ1285" s="46">
        <v>0</v>
      </c>
      <c r="AR1285" s="46">
        <v>0</v>
      </c>
      <c r="AS1285" s="46">
        <v>0</v>
      </c>
    </row>
    <row r="1286" spans="1:45" x14ac:dyDescent="0.2">
      <c r="A1286" s="48" t="s">
        <v>40</v>
      </c>
      <c r="B1286" s="46">
        <v>0</v>
      </c>
      <c r="C1286" s="46">
        <v>0</v>
      </c>
      <c r="D1286" s="46">
        <v>0</v>
      </c>
      <c r="E1286" s="46">
        <v>0</v>
      </c>
      <c r="F1286" s="46">
        <v>0</v>
      </c>
      <c r="G1286" s="46">
        <v>0</v>
      </c>
      <c r="H1286" s="46">
        <v>0</v>
      </c>
      <c r="I1286" s="46">
        <v>0</v>
      </c>
      <c r="J1286" s="46">
        <v>0</v>
      </c>
      <c r="K1286" s="46">
        <v>0</v>
      </c>
      <c r="L1286" s="46">
        <v>0</v>
      </c>
      <c r="M1286" s="46">
        <v>0</v>
      </c>
      <c r="N1286" s="46">
        <v>0</v>
      </c>
      <c r="O1286" s="46">
        <v>0</v>
      </c>
      <c r="P1286" s="46">
        <v>0</v>
      </c>
      <c r="Q1286" s="46">
        <v>0</v>
      </c>
      <c r="R1286" s="46">
        <v>0</v>
      </c>
      <c r="S1286" s="46">
        <v>0</v>
      </c>
      <c r="T1286" s="46">
        <v>0</v>
      </c>
      <c r="U1286" s="46">
        <v>0</v>
      </c>
      <c r="V1286" s="46">
        <v>0</v>
      </c>
      <c r="W1286" s="46">
        <v>0</v>
      </c>
      <c r="X1286" s="46">
        <v>0</v>
      </c>
      <c r="Y1286" s="46">
        <v>0</v>
      </c>
      <c r="Z1286" s="46">
        <v>0</v>
      </c>
      <c r="AA1286" s="46">
        <v>0</v>
      </c>
      <c r="AB1286" s="46">
        <v>0</v>
      </c>
      <c r="AC1286" s="46">
        <v>0</v>
      </c>
      <c r="AD1286" s="46">
        <v>0</v>
      </c>
      <c r="AE1286" s="46">
        <v>0</v>
      </c>
      <c r="AF1286" s="46">
        <v>0</v>
      </c>
      <c r="AG1286" s="46">
        <v>0</v>
      </c>
      <c r="AH1286" s="46">
        <v>0</v>
      </c>
      <c r="AI1286" s="46">
        <v>0</v>
      </c>
      <c r="AJ1286" s="46">
        <v>0</v>
      </c>
      <c r="AK1286" s="46">
        <v>0</v>
      </c>
      <c r="AL1286" s="46">
        <v>0</v>
      </c>
      <c r="AM1286" s="46">
        <v>0</v>
      </c>
      <c r="AN1286" s="46">
        <v>0</v>
      </c>
      <c r="AO1286" s="46">
        <v>0</v>
      </c>
      <c r="AP1286" s="46">
        <v>0</v>
      </c>
      <c r="AQ1286" s="46">
        <v>0</v>
      </c>
      <c r="AR1286" s="46">
        <v>0</v>
      </c>
      <c r="AS1286" s="46">
        <v>0</v>
      </c>
    </row>
    <row r="1287" spans="1:45" x14ac:dyDescent="0.2">
      <c r="A1287" s="48" t="s">
        <v>41</v>
      </c>
      <c r="B1287" s="46">
        <v>0</v>
      </c>
      <c r="C1287" s="46">
        <v>0</v>
      </c>
      <c r="D1287" s="46">
        <v>0</v>
      </c>
      <c r="E1287" s="46">
        <v>0</v>
      </c>
      <c r="F1287" s="46">
        <v>0</v>
      </c>
      <c r="G1287" s="46">
        <v>0</v>
      </c>
      <c r="H1287" s="46">
        <v>0</v>
      </c>
      <c r="I1287" s="46">
        <v>0</v>
      </c>
      <c r="J1287" s="46">
        <v>0</v>
      </c>
      <c r="K1287" s="46">
        <v>0</v>
      </c>
      <c r="L1287" s="46">
        <v>0</v>
      </c>
      <c r="M1287" s="46">
        <v>0</v>
      </c>
      <c r="N1287" s="46">
        <v>0</v>
      </c>
      <c r="O1287" s="46">
        <v>0</v>
      </c>
      <c r="P1287" s="46">
        <v>0</v>
      </c>
      <c r="Q1287" s="46">
        <v>0</v>
      </c>
      <c r="R1287" s="46">
        <v>0</v>
      </c>
      <c r="S1287" s="46">
        <v>0</v>
      </c>
      <c r="T1287" s="46">
        <v>0</v>
      </c>
      <c r="U1287" s="46">
        <v>0</v>
      </c>
      <c r="V1287" s="46">
        <v>0</v>
      </c>
      <c r="W1287" s="46">
        <v>0</v>
      </c>
      <c r="X1287" s="46">
        <v>0</v>
      </c>
      <c r="Y1287" s="46">
        <v>0</v>
      </c>
      <c r="Z1287" s="46">
        <v>0</v>
      </c>
      <c r="AA1287" s="46">
        <v>0</v>
      </c>
      <c r="AB1287" s="46">
        <v>0</v>
      </c>
      <c r="AC1287" s="46">
        <v>0</v>
      </c>
      <c r="AD1287" s="46">
        <v>0</v>
      </c>
      <c r="AE1287" s="46">
        <v>0</v>
      </c>
      <c r="AF1287" s="46">
        <v>0</v>
      </c>
      <c r="AG1287" s="46">
        <v>0</v>
      </c>
      <c r="AH1287" s="46">
        <v>0</v>
      </c>
      <c r="AI1287" s="46">
        <v>0</v>
      </c>
      <c r="AJ1287" s="46">
        <v>0</v>
      </c>
      <c r="AK1287" s="46">
        <v>0</v>
      </c>
      <c r="AL1287" s="46">
        <v>0</v>
      </c>
      <c r="AM1287" s="46">
        <v>0</v>
      </c>
      <c r="AN1287" s="46">
        <v>0</v>
      </c>
      <c r="AO1287" s="46">
        <v>0</v>
      </c>
      <c r="AP1287" s="46">
        <v>0</v>
      </c>
      <c r="AQ1287" s="46">
        <v>0</v>
      </c>
      <c r="AR1287" s="46">
        <v>0</v>
      </c>
      <c r="AS1287" s="46">
        <v>0</v>
      </c>
    </row>
    <row r="1288" spans="1:45" x14ac:dyDescent="0.2">
      <c r="A1288" s="48" t="s">
        <v>12</v>
      </c>
      <c r="B1288" s="46">
        <v>0</v>
      </c>
      <c r="C1288" s="46">
        <v>0</v>
      </c>
      <c r="D1288" s="46">
        <v>0</v>
      </c>
      <c r="E1288" s="46">
        <v>0</v>
      </c>
      <c r="F1288" s="46">
        <v>0</v>
      </c>
      <c r="G1288" s="46">
        <v>0</v>
      </c>
      <c r="H1288" s="46">
        <v>0</v>
      </c>
      <c r="I1288" s="46">
        <v>0</v>
      </c>
      <c r="J1288" s="46">
        <v>0</v>
      </c>
      <c r="K1288" s="46">
        <v>0</v>
      </c>
      <c r="L1288" s="46">
        <v>0</v>
      </c>
      <c r="M1288" s="46">
        <v>0</v>
      </c>
      <c r="N1288" s="46">
        <v>0</v>
      </c>
      <c r="O1288" s="46">
        <v>0</v>
      </c>
      <c r="P1288" s="46">
        <v>0</v>
      </c>
      <c r="Q1288" s="46">
        <v>0</v>
      </c>
      <c r="R1288" s="46">
        <v>0</v>
      </c>
      <c r="S1288" s="46">
        <v>0</v>
      </c>
      <c r="T1288" s="46">
        <v>0</v>
      </c>
      <c r="U1288" s="46">
        <v>0</v>
      </c>
      <c r="V1288" s="46">
        <v>0</v>
      </c>
      <c r="W1288" s="46">
        <v>0</v>
      </c>
      <c r="X1288" s="46">
        <v>0</v>
      </c>
      <c r="Y1288" s="46">
        <v>0</v>
      </c>
      <c r="Z1288" s="46">
        <v>0</v>
      </c>
      <c r="AA1288" s="46">
        <v>0</v>
      </c>
      <c r="AB1288" s="46">
        <v>0</v>
      </c>
      <c r="AC1288" s="46">
        <v>0</v>
      </c>
      <c r="AD1288" s="46">
        <v>0</v>
      </c>
      <c r="AE1288" s="46">
        <v>0</v>
      </c>
      <c r="AF1288" s="46">
        <v>0</v>
      </c>
      <c r="AG1288" s="46">
        <v>0</v>
      </c>
      <c r="AH1288" s="46">
        <v>0</v>
      </c>
      <c r="AI1288" s="46">
        <v>0</v>
      </c>
      <c r="AJ1288" s="46">
        <v>0</v>
      </c>
      <c r="AK1288" s="46">
        <v>0</v>
      </c>
      <c r="AL1288" s="46">
        <v>0</v>
      </c>
      <c r="AM1288" s="46">
        <v>0</v>
      </c>
      <c r="AN1288" s="46">
        <v>0</v>
      </c>
      <c r="AO1288" s="46">
        <v>0</v>
      </c>
      <c r="AP1288" s="46">
        <v>0</v>
      </c>
      <c r="AQ1288" s="46">
        <v>0</v>
      </c>
      <c r="AR1288" s="46">
        <v>0</v>
      </c>
      <c r="AS1288" s="46">
        <v>0</v>
      </c>
    </row>
    <row r="1289" spans="1:45" x14ac:dyDescent="0.2">
      <c r="A1289" s="47" t="s">
        <v>32</v>
      </c>
      <c r="B1289" s="46"/>
      <c r="C1289" s="46"/>
      <c r="D1289" s="46"/>
      <c r="E1289" s="46"/>
      <c r="F1289" s="46"/>
      <c r="G1289" s="46"/>
      <c r="H1289" s="46"/>
      <c r="I1289" s="46"/>
      <c r="J1289" s="46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M1289" s="46"/>
      <c r="AN1289" s="46"/>
      <c r="AO1289" s="46"/>
      <c r="AP1289" s="46"/>
      <c r="AQ1289" s="46"/>
      <c r="AR1289" s="46"/>
      <c r="AS1289" s="46"/>
    </row>
    <row r="1290" spans="1:45" x14ac:dyDescent="0.2">
      <c r="A1290" s="48" t="s">
        <v>30</v>
      </c>
      <c r="B1290" s="46">
        <v>37.17425257</v>
      </c>
      <c r="C1290" s="46">
        <v>68.855213660000004</v>
      </c>
      <c r="D1290" s="46">
        <v>63.565047229999998</v>
      </c>
      <c r="E1290" s="46">
        <v>35.914437810000003</v>
      </c>
      <c r="F1290" s="46">
        <v>46.7059243</v>
      </c>
      <c r="G1290" s="46">
        <v>51.485605030000002</v>
      </c>
      <c r="H1290" s="46">
        <v>42.071091989999999</v>
      </c>
      <c r="I1290" s="46">
        <v>34.732594810000002</v>
      </c>
      <c r="J1290" s="46">
        <v>54.465641730000002</v>
      </c>
      <c r="K1290" s="46">
        <v>67.611880409999998</v>
      </c>
      <c r="L1290" s="46">
        <v>67.662328090000003</v>
      </c>
      <c r="M1290" s="46">
        <v>68.67591856</v>
      </c>
      <c r="N1290" s="46">
        <v>57.266974380000001</v>
      </c>
      <c r="O1290" s="46">
        <v>50.647162280000003</v>
      </c>
      <c r="P1290" s="46">
        <v>58.309568640000002</v>
      </c>
      <c r="Q1290" s="46">
        <v>40.244399659999999</v>
      </c>
      <c r="R1290" s="46">
        <v>58.478943870000002</v>
      </c>
      <c r="S1290" s="46">
        <v>41.436209810000001</v>
      </c>
      <c r="T1290" s="46">
        <v>65.077847899999995</v>
      </c>
      <c r="U1290" s="46">
        <v>45.498789459999998</v>
      </c>
      <c r="V1290" s="46">
        <v>44.874562679999997</v>
      </c>
      <c r="W1290" s="46">
        <v>41.132526329999997</v>
      </c>
      <c r="X1290" s="46">
        <v>53.503243990000001</v>
      </c>
      <c r="Y1290" s="46">
        <v>62.673726960000003</v>
      </c>
      <c r="Z1290" s="46">
        <v>54.231837280000001</v>
      </c>
      <c r="AA1290" s="46">
        <v>54.781609410000002</v>
      </c>
      <c r="AB1290" s="46">
        <v>47.683136279999999</v>
      </c>
      <c r="AC1290" s="46">
        <v>51.482253870000001</v>
      </c>
      <c r="AD1290" s="46">
        <v>39.65858266</v>
      </c>
      <c r="AE1290" s="46">
        <v>39.816529090000003</v>
      </c>
      <c r="AF1290" s="46">
        <v>55.20671617</v>
      </c>
      <c r="AG1290" s="46">
        <v>55.097688820000002</v>
      </c>
      <c r="AH1290" s="46">
        <v>45.95726647</v>
      </c>
      <c r="AI1290" s="46">
        <v>68.95556354</v>
      </c>
      <c r="AJ1290" s="46">
        <v>72.315797739999994</v>
      </c>
      <c r="AK1290" s="46">
        <v>59.345649760000001</v>
      </c>
      <c r="AL1290" s="46">
        <v>46.09746088</v>
      </c>
      <c r="AM1290" s="46">
        <v>68.288205230000003</v>
      </c>
      <c r="AN1290" s="46">
        <v>41.668542969999997</v>
      </c>
      <c r="AO1290" s="46">
        <v>39.77665769</v>
      </c>
      <c r="AP1290" s="46">
        <v>42.122493919999997</v>
      </c>
      <c r="AQ1290" s="46">
        <v>52.305324589999998</v>
      </c>
      <c r="AR1290" s="46">
        <v>37.111060019999996</v>
      </c>
      <c r="AS1290" s="46">
        <v>47.980578899999998</v>
      </c>
    </row>
    <row r="1291" spans="1:45" x14ac:dyDescent="0.2">
      <c r="A1291" s="48" t="s">
        <v>33</v>
      </c>
      <c r="B1291" s="46">
        <v>184.77059854999999</v>
      </c>
      <c r="C1291" s="46">
        <v>96.453406369999996</v>
      </c>
      <c r="D1291" s="46">
        <v>81.336583759999996</v>
      </c>
      <c r="E1291" s="46">
        <v>190.79589292</v>
      </c>
      <c r="F1291" s="46">
        <v>188.34217670999999</v>
      </c>
      <c r="G1291" s="46">
        <v>196.88766658</v>
      </c>
      <c r="H1291" s="46">
        <v>202.52251018999999</v>
      </c>
      <c r="I1291" s="46">
        <v>191.10971531000001</v>
      </c>
      <c r="J1291" s="46">
        <v>195.03449243</v>
      </c>
      <c r="K1291" s="46">
        <v>263.31703492999998</v>
      </c>
      <c r="L1291" s="46">
        <v>282.71526826000002</v>
      </c>
      <c r="M1291" s="46">
        <v>183.57805532</v>
      </c>
      <c r="N1291" s="46">
        <v>141.76675861000001</v>
      </c>
      <c r="O1291" s="46">
        <v>93.017329079999996</v>
      </c>
      <c r="P1291" s="46">
        <v>151.27166539999999</v>
      </c>
      <c r="Q1291" s="46">
        <v>187.85606859999999</v>
      </c>
      <c r="R1291" s="46">
        <v>237.52186608</v>
      </c>
      <c r="S1291" s="46">
        <v>172.64753275999999</v>
      </c>
      <c r="T1291" s="46">
        <v>175.94741637000001</v>
      </c>
      <c r="U1291" s="46">
        <v>207.61317052999999</v>
      </c>
      <c r="V1291" s="46">
        <v>211.41483969999999</v>
      </c>
      <c r="W1291" s="46">
        <v>244.79230038</v>
      </c>
      <c r="X1291" s="46">
        <v>209.92509989000001</v>
      </c>
      <c r="Y1291" s="46">
        <v>160.64335177999999</v>
      </c>
      <c r="Z1291" s="46">
        <v>158.86774213999999</v>
      </c>
      <c r="AA1291" s="46">
        <v>129.09308779</v>
      </c>
      <c r="AB1291" s="46">
        <v>176.34696614999999</v>
      </c>
      <c r="AC1291" s="46">
        <v>306.51580023999998</v>
      </c>
      <c r="AD1291" s="46">
        <v>173.49327283</v>
      </c>
      <c r="AE1291" s="46">
        <v>179.22595798</v>
      </c>
      <c r="AF1291" s="46">
        <v>173.21527659</v>
      </c>
      <c r="AG1291" s="46">
        <v>231.17077752</v>
      </c>
      <c r="AH1291" s="46">
        <v>221.18393094999999</v>
      </c>
      <c r="AI1291" s="46">
        <v>223.88013481999999</v>
      </c>
      <c r="AJ1291" s="46">
        <v>95.984288129999996</v>
      </c>
      <c r="AK1291" s="46">
        <v>157.26322067000001</v>
      </c>
      <c r="AL1291" s="46">
        <v>145.79283348999999</v>
      </c>
      <c r="AM1291" s="46">
        <v>225.17951744000001</v>
      </c>
      <c r="AN1291" s="46">
        <v>207.92664271999999</v>
      </c>
      <c r="AO1291" s="46">
        <v>215.57173048000001</v>
      </c>
      <c r="AP1291" s="46">
        <v>173.89479029</v>
      </c>
      <c r="AQ1291" s="46">
        <v>233.13471924999999</v>
      </c>
      <c r="AR1291" s="46">
        <v>221.40923043999999</v>
      </c>
      <c r="AS1291" s="46">
        <v>169.60946225999999</v>
      </c>
    </row>
    <row r="1292" spans="1:45" x14ac:dyDescent="0.2">
      <c r="A1292" s="48" t="s">
        <v>34</v>
      </c>
      <c r="B1292" s="46">
        <v>378.25226992</v>
      </c>
      <c r="C1292" s="46">
        <v>343.74326733999999</v>
      </c>
      <c r="D1292" s="46">
        <v>370.16470125000001</v>
      </c>
      <c r="E1292" s="46">
        <v>441.79449634000002</v>
      </c>
      <c r="F1292" s="46">
        <v>370.31823448</v>
      </c>
      <c r="G1292" s="46">
        <v>498.54035365999999</v>
      </c>
      <c r="H1292" s="46">
        <v>400.46834876999998</v>
      </c>
      <c r="I1292" s="46">
        <v>437.91791739000001</v>
      </c>
      <c r="J1292" s="46">
        <v>368.19107500000001</v>
      </c>
      <c r="K1292" s="46">
        <v>342.87230231000001</v>
      </c>
      <c r="L1292" s="46">
        <v>338.48092744000002</v>
      </c>
      <c r="M1292" s="46">
        <v>379.40972950999998</v>
      </c>
      <c r="N1292" s="46">
        <v>492.04630481999999</v>
      </c>
      <c r="O1292" s="46">
        <v>424.50379285999998</v>
      </c>
      <c r="P1292" s="46">
        <v>484.66963227000002</v>
      </c>
      <c r="Q1292" s="46">
        <v>393.90231582000001</v>
      </c>
      <c r="R1292" s="46">
        <v>567.05452016000004</v>
      </c>
      <c r="S1292" s="46">
        <v>395.53672817</v>
      </c>
      <c r="T1292" s="46">
        <v>476.90201515000001</v>
      </c>
      <c r="U1292" s="46">
        <v>501.81934010999998</v>
      </c>
      <c r="V1292" s="46">
        <v>396.40426896000002</v>
      </c>
      <c r="W1292" s="46">
        <v>451.37740860999997</v>
      </c>
      <c r="X1292" s="46">
        <v>443.93998657999998</v>
      </c>
      <c r="Y1292" s="46">
        <v>516.45843824999997</v>
      </c>
      <c r="Z1292" s="46">
        <v>310.81871283999999</v>
      </c>
      <c r="AA1292" s="46">
        <v>445.94383241999998</v>
      </c>
      <c r="AB1292" s="46">
        <v>430.56397038</v>
      </c>
      <c r="AC1292" s="46">
        <v>410.42143742000002</v>
      </c>
      <c r="AD1292" s="46">
        <v>384.82415634</v>
      </c>
      <c r="AE1292" s="46">
        <v>558.20253319000005</v>
      </c>
      <c r="AF1292" s="46">
        <v>364.48117332999999</v>
      </c>
      <c r="AG1292" s="46">
        <v>314.25185348999997</v>
      </c>
      <c r="AH1292" s="46">
        <v>354.97749298999997</v>
      </c>
      <c r="AI1292" s="46">
        <v>397.63414876000002</v>
      </c>
      <c r="AJ1292" s="46">
        <v>380.85679206999998</v>
      </c>
      <c r="AK1292" s="46">
        <v>407.06541467</v>
      </c>
      <c r="AL1292" s="46">
        <v>421.61139668999999</v>
      </c>
      <c r="AM1292" s="46">
        <v>422.17503357999999</v>
      </c>
      <c r="AN1292" s="46">
        <v>395.92723060999998</v>
      </c>
      <c r="AO1292" s="46">
        <v>342.04416576</v>
      </c>
      <c r="AP1292" s="46">
        <v>373.86039527000003</v>
      </c>
      <c r="AQ1292" s="46">
        <v>335.25886408000002</v>
      </c>
      <c r="AR1292" s="46">
        <v>324.68982134999999</v>
      </c>
      <c r="AS1292" s="46">
        <v>304.12249216999999</v>
      </c>
    </row>
    <row r="1293" spans="1:45" x14ac:dyDescent="0.2">
      <c r="A1293" s="48" t="s">
        <v>35</v>
      </c>
      <c r="B1293" s="46">
        <v>375.79765902000003</v>
      </c>
      <c r="C1293" s="46">
        <v>295.07456823000001</v>
      </c>
      <c r="D1293" s="46">
        <v>382.23997829000001</v>
      </c>
      <c r="E1293" s="46">
        <v>410.21020082000001</v>
      </c>
      <c r="F1293" s="46">
        <v>444.91775473000001</v>
      </c>
      <c r="G1293" s="46">
        <v>310.70862185999999</v>
      </c>
      <c r="H1293" s="46">
        <v>350.87131185999999</v>
      </c>
      <c r="I1293" s="46">
        <v>349.06639131999998</v>
      </c>
      <c r="J1293" s="46">
        <v>326.48875715999998</v>
      </c>
      <c r="K1293" s="46">
        <v>337.01953787999997</v>
      </c>
      <c r="L1293" s="46">
        <v>288.77999963000002</v>
      </c>
      <c r="M1293" s="46">
        <v>428.18086700999999</v>
      </c>
      <c r="N1293" s="46">
        <v>413.84590608000002</v>
      </c>
      <c r="O1293" s="46">
        <v>268.17959114000001</v>
      </c>
      <c r="P1293" s="46">
        <v>317.11886330999999</v>
      </c>
      <c r="Q1293" s="46">
        <v>335.60301039000001</v>
      </c>
      <c r="R1293" s="46">
        <v>346.28395856999998</v>
      </c>
      <c r="S1293" s="46">
        <v>343.06762653999999</v>
      </c>
      <c r="T1293" s="46">
        <v>326.41507782999997</v>
      </c>
      <c r="U1293" s="46">
        <v>274.90223082</v>
      </c>
      <c r="V1293" s="46">
        <v>287.55547114000001</v>
      </c>
      <c r="W1293" s="46">
        <v>237.39054843</v>
      </c>
      <c r="X1293" s="46">
        <v>395.65437936000001</v>
      </c>
      <c r="Y1293" s="46">
        <v>227.86497815999999</v>
      </c>
      <c r="Z1293" s="46">
        <v>326.68608232000003</v>
      </c>
      <c r="AA1293" s="46">
        <v>386.49221587</v>
      </c>
      <c r="AB1293" s="46">
        <v>335.73558936000001</v>
      </c>
      <c r="AC1293" s="46">
        <v>297.45114744</v>
      </c>
      <c r="AD1293" s="46">
        <v>251.22729924999999</v>
      </c>
      <c r="AE1293" s="46">
        <v>266.16131674000002</v>
      </c>
      <c r="AF1293" s="46">
        <v>260.48620096000002</v>
      </c>
      <c r="AG1293" s="46">
        <v>355.04402607999998</v>
      </c>
      <c r="AH1293" s="46">
        <v>234.43282225999999</v>
      </c>
      <c r="AI1293" s="46">
        <v>362.56468543</v>
      </c>
      <c r="AJ1293" s="46">
        <v>452.23457918000003</v>
      </c>
      <c r="AK1293" s="46">
        <v>359.97867852000002</v>
      </c>
      <c r="AL1293" s="46">
        <v>397.45916627000003</v>
      </c>
      <c r="AM1293" s="46">
        <v>467.23779423000002</v>
      </c>
      <c r="AN1293" s="46">
        <v>272.02515170999999</v>
      </c>
      <c r="AO1293" s="46">
        <v>376.02720769000001</v>
      </c>
      <c r="AP1293" s="46">
        <v>273.07322393999999</v>
      </c>
      <c r="AQ1293" s="46">
        <v>255.37816655</v>
      </c>
      <c r="AR1293" s="46">
        <v>280.53173464999998</v>
      </c>
      <c r="AS1293" s="46">
        <v>372.56370833</v>
      </c>
    </row>
    <row r="1294" spans="1:45" x14ac:dyDescent="0.2">
      <c r="A1294" s="48" t="s">
        <v>36</v>
      </c>
      <c r="B1294" s="46">
        <v>0</v>
      </c>
      <c r="C1294" s="46">
        <v>0</v>
      </c>
      <c r="D1294" s="46">
        <v>0</v>
      </c>
      <c r="E1294" s="46">
        <v>0</v>
      </c>
      <c r="F1294" s="46">
        <v>0</v>
      </c>
      <c r="G1294" s="46">
        <v>0</v>
      </c>
      <c r="H1294" s="46">
        <v>0</v>
      </c>
      <c r="I1294" s="46">
        <v>0</v>
      </c>
      <c r="J1294" s="46">
        <v>0</v>
      </c>
      <c r="K1294" s="46">
        <v>0</v>
      </c>
      <c r="L1294" s="46">
        <v>0</v>
      </c>
      <c r="M1294" s="46">
        <v>0</v>
      </c>
      <c r="N1294" s="46">
        <v>0</v>
      </c>
      <c r="O1294" s="46">
        <v>0</v>
      </c>
      <c r="P1294" s="46">
        <v>0</v>
      </c>
      <c r="Q1294" s="46">
        <v>0</v>
      </c>
      <c r="R1294" s="46">
        <v>0</v>
      </c>
      <c r="S1294" s="46">
        <v>0</v>
      </c>
      <c r="T1294" s="46">
        <v>0</v>
      </c>
      <c r="U1294" s="46">
        <v>0</v>
      </c>
      <c r="V1294" s="46">
        <v>0</v>
      </c>
      <c r="W1294" s="46">
        <v>0</v>
      </c>
      <c r="X1294" s="46">
        <v>0</v>
      </c>
      <c r="Y1294" s="46">
        <v>0</v>
      </c>
      <c r="Z1294" s="46">
        <v>0</v>
      </c>
      <c r="AA1294" s="46">
        <v>0</v>
      </c>
      <c r="AB1294" s="46">
        <v>0</v>
      </c>
      <c r="AC1294" s="46">
        <v>0</v>
      </c>
      <c r="AD1294" s="46">
        <v>0</v>
      </c>
      <c r="AE1294" s="46">
        <v>0</v>
      </c>
      <c r="AF1294" s="46">
        <v>0</v>
      </c>
      <c r="AG1294" s="46">
        <v>0</v>
      </c>
      <c r="AH1294" s="46">
        <v>0</v>
      </c>
      <c r="AI1294" s="46">
        <v>0</v>
      </c>
      <c r="AJ1294" s="46">
        <v>0</v>
      </c>
      <c r="AK1294" s="46">
        <v>0</v>
      </c>
      <c r="AL1294" s="46">
        <v>0</v>
      </c>
      <c r="AM1294" s="46">
        <v>0</v>
      </c>
      <c r="AN1294" s="46">
        <v>0</v>
      </c>
      <c r="AO1294" s="46">
        <v>0</v>
      </c>
      <c r="AP1294" s="46">
        <v>0</v>
      </c>
      <c r="AQ1294" s="46">
        <v>0</v>
      </c>
      <c r="AR1294" s="46">
        <v>0</v>
      </c>
      <c r="AS1294" s="46">
        <v>0</v>
      </c>
    </row>
    <row r="1295" spans="1:45" x14ac:dyDescent="0.2">
      <c r="A1295" s="48" t="s">
        <v>37</v>
      </c>
      <c r="B1295" s="46">
        <v>0</v>
      </c>
      <c r="C1295" s="46">
        <v>0</v>
      </c>
      <c r="D1295" s="46">
        <v>0</v>
      </c>
      <c r="E1295" s="46">
        <v>0</v>
      </c>
      <c r="F1295" s="46">
        <v>0</v>
      </c>
      <c r="G1295" s="46">
        <v>0</v>
      </c>
      <c r="H1295" s="46">
        <v>0</v>
      </c>
      <c r="I1295" s="46">
        <v>0</v>
      </c>
      <c r="J1295" s="46">
        <v>0</v>
      </c>
      <c r="K1295" s="46">
        <v>0</v>
      </c>
      <c r="L1295" s="46">
        <v>0</v>
      </c>
      <c r="M1295" s="46">
        <v>0</v>
      </c>
      <c r="N1295" s="46">
        <v>0</v>
      </c>
      <c r="O1295" s="46">
        <v>0</v>
      </c>
      <c r="P1295" s="46">
        <v>0</v>
      </c>
      <c r="Q1295" s="46">
        <v>0</v>
      </c>
      <c r="R1295" s="46">
        <v>0</v>
      </c>
      <c r="S1295" s="46">
        <v>0</v>
      </c>
      <c r="T1295" s="46">
        <v>0</v>
      </c>
      <c r="U1295" s="46">
        <v>0</v>
      </c>
      <c r="V1295" s="46">
        <v>0</v>
      </c>
      <c r="W1295" s="46">
        <v>0</v>
      </c>
      <c r="X1295" s="46">
        <v>0</v>
      </c>
      <c r="Y1295" s="46">
        <v>0</v>
      </c>
      <c r="Z1295" s="46">
        <v>0</v>
      </c>
      <c r="AA1295" s="46">
        <v>0</v>
      </c>
      <c r="AB1295" s="46">
        <v>0</v>
      </c>
      <c r="AC1295" s="46">
        <v>0</v>
      </c>
      <c r="AD1295" s="46">
        <v>0</v>
      </c>
      <c r="AE1295" s="46">
        <v>0</v>
      </c>
      <c r="AF1295" s="46">
        <v>0</v>
      </c>
      <c r="AG1295" s="46">
        <v>0</v>
      </c>
      <c r="AH1295" s="46">
        <v>0</v>
      </c>
      <c r="AI1295" s="46">
        <v>0</v>
      </c>
      <c r="AJ1295" s="46">
        <v>0</v>
      </c>
      <c r="AK1295" s="46">
        <v>0</v>
      </c>
      <c r="AL1295" s="46">
        <v>0</v>
      </c>
      <c r="AM1295" s="46">
        <v>0</v>
      </c>
      <c r="AN1295" s="46">
        <v>0</v>
      </c>
      <c r="AO1295" s="46">
        <v>0</v>
      </c>
      <c r="AP1295" s="46">
        <v>0</v>
      </c>
      <c r="AQ1295" s="46">
        <v>0</v>
      </c>
      <c r="AR1295" s="46">
        <v>0</v>
      </c>
      <c r="AS1295" s="46">
        <v>0</v>
      </c>
    </row>
    <row r="1296" spans="1:45" x14ac:dyDescent="0.2">
      <c r="A1296" s="48" t="s">
        <v>38</v>
      </c>
      <c r="B1296" s="46">
        <v>0</v>
      </c>
      <c r="C1296" s="46">
        <v>0</v>
      </c>
      <c r="D1296" s="46">
        <v>0</v>
      </c>
      <c r="E1296" s="46">
        <v>0</v>
      </c>
      <c r="F1296" s="46">
        <v>0</v>
      </c>
      <c r="G1296" s="46">
        <v>0</v>
      </c>
      <c r="H1296" s="46">
        <v>0</v>
      </c>
      <c r="I1296" s="46">
        <v>0</v>
      </c>
      <c r="J1296" s="46">
        <v>0</v>
      </c>
      <c r="K1296" s="46">
        <v>0</v>
      </c>
      <c r="L1296" s="46">
        <v>0</v>
      </c>
      <c r="M1296" s="46">
        <v>0</v>
      </c>
      <c r="N1296" s="46">
        <v>0</v>
      </c>
      <c r="O1296" s="46">
        <v>0</v>
      </c>
      <c r="P1296" s="46">
        <v>0</v>
      </c>
      <c r="Q1296" s="46">
        <v>0</v>
      </c>
      <c r="R1296" s="46">
        <v>0</v>
      </c>
      <c r="S1296" s="46">
        <v>0</v>
      </c>
      <c r="T1296" s="46">
        <v>0</v>
      </c>
      <c r="U1296" s="46">
        <v>0</v>
      </c>
      <c r="V1296" s="46">
        <v>0</v>
      </c>
      <c r="W1296" s="46">
        <v>0</v>
      </c>
      <c r="X1296" s="46">
        <v>0</v>
      </c>
      <c r="Y1296" s="46">
        <v>0</v>
      </c>
      <c r="Z1296" s="46">
        <v>0</v>
      </c>
      <c r="AA1296" s="46">
        <v>0</v>
      </c>
      <c r="AB1296" s="46">
        <v>0</v>
      </c>
      <c r="AC1296" s="46">
        <v>0</v>
      </c>
      <c r="AD1296" s="46">
        <v>0</v>
      </c>
      <c r="AE1296" s="46">
        <v>0</v>
      </c>
      <c r="AF1296" s="46">
        <v>0</v>
      </c>
      <c r="AG1296" s="46">
        <v>0</v>
      </c>
      <c r="AH1296" s="46">
        <v>0</v>
      </c>
      <c r="AI1296" s="46">
        <v>0</v>
      </c>
      <c r="AJ1296" s="46">
        <v>0</v>
      </c>
      <c r="AK1296" s="46">
        <v>0</v>
      </c>
      <c r="AL1296" s="46">
        <v>0</v>
      </c>
      <c r="AM1296" s="46">
        <v>0</v>
      </c>
      <c r="AN1296" s="46">
        <v>0</v>
      </c>
      <c r="AO1296" s="46">
        <v>0</v>
      </c>
      <c r="AP1296" s="46">
        <v>0</v>
      </c>
      <c r="AQ1296" s="46">
        <v>0</v>
      </c>
      <c r="AR1296" s="46">
        <v>0</v>
      </c>
      <c r="AS1296" s="46">
        <v>0</v>
      </c>
    </row>
    <row r="1297" spans="1:45" x14ac:dyDescent="0.2">
      <c r="A1297" s="48" t="s">
        <v>39</v>
      </c>
      <c r="B1297" s="46">
        <v>0</v>
      </c>
      <c r="C1297" s="46">
        <v>0</v>
      </c>
      <c r="D1297" s="46">
        <v>0</v>
      </c>
      <c r="E1297" s="46">
        <v>0</v>
      </c>
      <c r="F1297" s="46">
        <v>0</v>
      </c>
      <c r="G1297" s="46">
        <v>0</v>
      </c>
      <c r="H1297" s="46">
        <v>0</v>
      </c>
      <c r="I1297" s="46">
        <v>0</v>
      </c>
      <c r="J1297" s="46">
        <v>0</v>
      </c>
      <c r="K1297" s="46">
        <v>0</v>
      </c>
      <c r="L1297" s="46">
        <v>0</v>
      </c>
      <c r="M1297" s="46">
        <v>0</v>
      </c>
      <c r="N1297" s="46">
        <v>0</v>
      </c>
      <c r="O1297" s="46">
        <v>0</v>
      </c>
      <c r="P1297" s="46">
        <v>0</v>
      </c>
      <c r="Q1297" s="46">
        <v>0</v>
      </c>
      <c r="R1297" s="46">
        <v>0</v>
      </c>
      <c r="S1297" s="46">
        <v>0</v>
      </c>
      <c r="T1297" s="46">
        <v>0</v>
      </c>
      <c r="U1297" s="46">
        <v>0</v>
      </c>
      <c r="V1297" s="46">
        <v>0</v>
      </c>
      <c r="W1297" s="46">
        <v>0</v>
      </c>
      <c r="X1297" s="46">
        <v>0</v>
      </c>
      <c r="Y1297" s="46">
        <v>0</v>
      </c>
      <c r="Z1297" s="46">
        <v>0</v>
      </c>
      <c r="AA1297" s="46">
        <v>0</v>
      </c>
      <c r="AB1297" s="46">
        <v>0</v>
      </c>
      <c r="AC1297" s="46">
        <v>0</v>
      </c>
      <c r="AD1297" s="46">
        <v>0</v>
      </c>
      <c r="AE1297" s="46">
        <v>0</v>
      </c>
      <c r="AF1297" s="46">
        <v>0</v>
      </c>
      <c r="AG1297" s="46">
        <v>0</v>
      </c>
      <c r="AH1297" s="46">
        <v>0</v>
      </c>
      <c r="AI1297" s="46">
        <v>0</v>
      </c>
      <c r="AJ1297" s="46">
        <v>0</v>
      </c>
      <c r="AK1297" s="46">
        <v>0</v>
      </c>
      <c r="AL1297" s="46">
        <v>0</v>
      </c>
      <c r="AM1297" s="46">
        <v>0</v>
      </c>
      <c r="AN1297" s="46">
        <v>0</v>
      </c>
      <c r="AO1297" s="46">
        <v>0</v>
      </c>
      <c r="AP1297" s="46">
        <v>0</v>
      </c>
      <c r="AQ1297" s="46">
        <v>0</v>
      </c>
      <c r="AR1297" s="46">
        <v>0</v>
      </c>
      <c r="AS1297" s="46">
        <v>0</v>
      </c>
    </row>
    <row r="1298" spans="1:45" x14ac:dyDescent="0.2">
      <c r="A1298" s="48" t="s">
        <v>40</v>
      </c>
      <c r="B1298" s="46">
        <v>0</v>
      </c>
      <c r="C1298" s="46">
        <v>0</v>
      </c>
      <c r="D1298" s="46">
        <v>0</v>
      </c>
      <c r="E1298" s="46">
        <v>0</v>
      </c>
      <c r="F1298" s="46">
        <v>0</v>
      </c>
      <c r="G1298" s="46">
        <v>0</v>
      </c>
      <c r="H1298" s="46">
        <v>0</v>
      </c>
      <c r="I1298" s="46">
        <v>0</v>
      </c>
      <c r="J1298" s="46">
        <v>0</v>
      </c>
      <c r="K1298" s="46">
        <v>0</v>
      </c>
      <c r="L1298" s="46">
        <v>0</v>
      </c>
      <c r="M1298" s="46">
        <v>0</v>
      </c>
      <c r="N1298" s="46">
        <v>0</v>
      </c>
      <c r="O1298" s="46">
        <v>0</v>
      </c>
      <c r="P1298" s="46">
        <v>0</v>
      </c>
      <c r="Q1298" s="46">
        <v>0</v>
      </c>
      <c r="R1298" s="46">
        <v>0</v>
      </c>
      <c r="S1298" s="46">
        <v>0</v>
      </c>
      <c r="T1298" s="46">
        <v>0</v>
      </c>
      <c r="U1298" s="46">
        <v>0</v>
      </c>
      <c r="V1298" s="46">
        <v>0</v>
      </c>
      <c r="W1298" s="46">
        <v>0</v>
      </c>
      <c r="X1298" s="46">
        <v>0</v>
      </c>
      <c r="Y1298" s="46">
        <v>0</v>
      </c>
      <c r="Z1298" s="46">
        <v>0</v>
      </c>
      <c r="AA1298" s="46">
        <v>0</v>
      </c>
      <c r="AB1298" s="46">
        <v>0</v>
      </c>
      <c r="AC1298" s="46">
        <v>0</v>
      </c>
      <c r="AD1298" s="46">
        <v>0</v>
      </c>
      <c r="AE1298" s="46">
        <v>0</v>
      </c>
      <c r="AF1298" s="46">
        <v>0</v>
      </c>
      <c r="AG1298" s="46">
        <v>0</v>
      </c>
      <c r="AH1298" s="46">
        <v>0</v>
      </c>
      <c r="AI1298" s="46">
        <v>0</v>
      </c>
      <c r="AJ1298" s="46">
        <v>0</v>
      </c>
      <c r="AK1298" s="46">
        <v>0</v>
      </c>
      <c r="AL1298" s="46">
        <v>0</v>
      </c>
      <c r="AM1298" s="46">
        <v>0</v>
      </c>
      <c r="AN1298" s="46">
        <v>0</v>
      </c>
      <c r="AO1298" s="46">
        <v>0</v>
      </c>
      <c r="AP1298" s="46">
        <v>0</v>
      </c>
      <c r="AQ1298" s="46">
        <v>0</v>
      </c>
      <c r="AR1298" s="46">
        <v>0</v>
      </c>
      <c r="AS1298" s="46">
        <v>0</v>
      </c>
    </row>
    <row r="1299" spans="1:45" x14ac:dyDescent="0.2">
      <c r="A1299" s="48" t="s">
        <v>41</v>
      </c>
      <c r="B1299" s="46">
        <v>0</v>
      </c>
      <c r="C1299" s="46">
        <v>0</v>
      </c>
      <c r="D1299" s="46">
        <v>0</v>
      </c>
      <c r="E1299" s="46">
        <v>0</v>
      </c>
      <c r="F1299" s="46">
        <v>0</v>
      </c>
      <c r="G1299" s="46">
        <v>0</v>
      </c>
      <c r="H1299" s="46">
        <v>0</v>
      </c>
      <c r="I1299" s="46">
        <v>0</v>
      </c>
      <c r="J1299" s="46">
        <v>0</v>
      </c>
      <c r="K1299" s="46">
        <v>0</v>
      </c>
      <c r="L1299" s="46">
        <v>0</v>
      </c>
      <c r="M1299" s="46">
        <v>0</v>
      </c>
      <c r="N1299" s="46">
        <v>0</v>
      </c>
      <c r="O1299" s="46">
        <v>0</v>
      </c>
      <c r="P1299" s="46">
        <v>0</v>
      </c>
      <c r="Q1299" s="46">
        <v>0</v>
      </c>
      <c r="R1299" s="46">
        <v>0</v>
      </c>
      <c r="S1299" s="46">
        <v>0</v>
      </c>
      <c r="T1299" s="46">
        <v>0</v>
      </c>
      <c r="U1299" s="46">
        <v>0</v>
      </c>
      <c r="V1299" s="46">
        <v>0</v>
      </c>
      <c r="W1299" s="46">
        <v>0</v>
      </c>
      <c r="X1299" s="46">
        <v>0</v>
      </c>
      <c r="Y1299" s="46">
        <v>0</v>
      </c>
      <c r="Z1299" s="46">
        <v>0</v>
      </c>
      <c r="AA1299" s="46">
        <v>0</v>
      </c>
      <c r="AB1299" s="46">
        <v>0</v>
      </c>
      <c r="AC1299" s="46">
        <v>0</v>
      </c>
      <c r="AD1299" s="46">
        <v>0</v>
      </c>
      <c r="AE1299" s="46">
        <v>0</v>
      </c>
      <c r="AF1299" s="46">
        <v>0</v>
      </c>
      <c r="AG1299" s="46">
        <v>0</v>
      </c>
      <c r="AH1299" s="46">
        <v>0</v>
      </c>
      <c r="AI1299" s="46">
        <v>0</v>
      </c>
      <c r="AJ1299" s="46">
        <v>0</v>
      </c>
      <c r="AK1299" s="46">
        <v>0</v>
      </c>
      <c r="AL1299" s="46">
        <v>0</v>
      </c>
      <c r="AM1299" s="46">
        <v>0</v>
      </c>
      <c r="AN1299" s="46">
        <v>0</v>
      </c>
      <c r="AO1299" s="46">
        <v>0</v>
      </c>
      <c r="AP1299" s="46">
        <v>0</v>
      </c>
      <c r="AQ1299" s="46">
        <v>0</v>
      </c>
      <c r="AR1299" s="46">
        <v>0</v>
      </c>
      <c r="AS1299" s="46">
        <v>0</v>
      </c>
    </row>
    <row r="1300" spans="1:45" x14ac:dyDescent="0.2">
      <c r="A1300" s="48" t="s">
        <v>12</v>
      </c>
      <c r="B1300" s="46">
        <v>0</v>
      </c>
      <c r="C1300" s="46">
        <v>0</v>
      </c>
      <c r="D1300" s="46">
        <v>0</v>
      </c>
      <c r="E1300" s="46">
        <v>0</v>
      </c>
      <c r="F1300" s="46">
        <v>0</v>
      </c>
      <c r="G1300" s="46">
        <v>0</v>
      </c>
      <c r="H1300" s="46">
        <v>0</v>
      </c>
      <c r="I1300" s="46">
        <v>0</v>
      </c>
      <c r="J1300" s="46">
        <v>0</v>
      </c>
      <c r="K1300" s="46">
        <v>0</v>
      </c>
      <c r="L1300" s="46">
        <v>0</v>
      </c>
      <c r="M1300" s="46">
        <v>0</v>
      </c>
      <c r="N1300" s="46">
        <v>0</v>
      </c>
      <c r="O1300" s="46">
        <v>0</v>
      </c>
      <c r="P1300" s="46">
        <v>0</v>
      </c>
      <c r="Q1300" s="46">
        <v>0</v>
      </c>
      <c r="R1300" s="46">
        <v>0</v>
      </c>
      <c r="S1300" s="46">
        <v>0</v>
      </c>
      <c r="T1300" s="46">
        <v>0</v>
      </c>
      <c r="U1300" s="46">
        <v>0</v>
      </c>
      <c r="V1300" s="46">
        <v>0</v>
      </c>
      <c r="W1300" s="46">
        <v>0</v>
      </c>
      <c r="X1300" s="46">
        <v>0</v>
      </c>
      <c r="Y1300" s="46">
        <v>0</v>
      </c>
      <c r="Z1300" s="46">
        <v>0</v>
      </c>
      <c r="AA1300" s="46">
        <v>0</v>
      </c>
      <c r="AB1300" s="46">
        <v>0</v>
      </c>
      <c r="AC1300" s="46">
        <v>0</v>
      </c>
      <c r="AD1300" s="46">
        <v>0</v>
      </c>
      <c r="AE1300" s="46">
        <v>0</v>
      </c>
      <c r="AF1300" s="46">
        <v>0</v>
      </c>
      <c r="AG1300" s="46">
        <v>0</v>
      </c>
      <c r="AH1300" s="46">
        <v>0</v>
      </c>
      <c r="AI1300" s="46">
        <v>0</v>
      </c>
      <c r="AJ1300" s="46">
        <v>0</v>
      </c>
      <c r="AK1300" s="46">
        <v>0</v>
      </c>
      <c r="AL1300" s="46">
        <v>0</v>
      </c>
      <c r="AM1300" s="46">
        <v>0</v>
      </c>
      <c r="AN1300" s="46">
        <v>0</v>
      </c>
      <c r="AO1300" s="46">
        <v>0</v>
      </c>
      <c r="AP1300" s="46">
        <v>0</v>
      </c>
      <c r="AQ1300" s="46">
        <v>0</v>
      </c>
      <c r="AR1300" s="46">
        <v>0</v>
      </c>
      <c r="AS1300" s="46">
        <v>0</v>
      </c>
    </row>
    <row r="1301" spans="1:45" x14ac:dyDescent="0.2">
      <c r="A1301" s="47" t="s">
        <v>23</v>
      </c>
      <c r="B1301" s="46"/>
      <c r="C1301" s="46"/>
      <c r="D1301" s="46"/>
      <c r="E1301" s="46"/>
      <c r="F1301" s="46"/>
      <c r="G1301" s="46"/>
      <c r="H1301" s="46"/>
      <c r="I1301" s="46"/>
      <c r="J1301" s="46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M1301" s="46"/>
      <c r="AN1301" s="46"/>
      <c r="AO1301" s="46"/>
      <c r="AP1301" s="46"/>
      <c r="AQ1301" s="46"/>
      <c r="AR1301" s="46"/>
      <c r="AS1301" s="46"/>
    </row>
    <row r="1302" spans="1:45" x14ac:dyDescent="0.2">
      <c r="A1302" s="48" t="s">
        <v>30</v>
      </c>
      <c r="B1302" s="46">
        <v>233.38656327000001</v>
      </c>
      <c r="C1302" s="46">
        <v>165.13634936</v>
      </c>
      <c r="D1302" s="46">
        <v>193.6914424</v>
      </c>
      <c r="E1302" s="46">
        <v>151.65085902000001</v>
      </c>
      <c r="F1302" s="46">
        <v>209.7248969</v>
      </c>
      <c r="G1302" s="46">
        <v>213.86519342</v>
      </c>
      <c r="H1302" s="46">
        <v>212.36279703</v>
      </c>
      <c r="I1302" s="46">
        <v>185.11600917000001</v>
      </c>
      <c r="J1302" s="46">
        <v>177.90135284999999</v>
      </c>
      <c r="K1302" s="46">
        <v>208.64427531000001</v>
      </c>
      <c r="L1302" s="46">
        <v>194.02330169999999</v>
      </c>
      <c r="M1302" s="46">
        <v>195.76839853999999</v>
      </c>
      <c r="N1302" s="46">
        <v>171.97143632000001</v>
      </c>
      <c r="O1302" s="46">
        <v>175.07447754</v>
      </c>
      <c r="P1302" s="46">
        <v>173.98834346000001</v>
      </c>
      <c r="Q1302" s="46">
        <v>167.12163795999999</v>
      </c>
      <c r="R1302" s="46">
        <v>179.1553925</v>
      </c>
      <c r="S1302" s="46">
        <v>209.31809973</v>
      </c>
      <c r="T1302" s="46">
        <v>215.20771192999999</v>
      </c>
      <c r="U1302" s="46">
        <v>211.82008185999999</v>
      </c>
      <c r="V1302" s="46">
        <v>181.21790411000001</v>
      </c>
      <c r="W1302" s="46">
        <v>237.10363239</v>
      </c>
      <c r="X1302" s="46">
        <v>214.88477510000001</v>
      </c>
      <c r="Y1302" s="46">
        <v>191.85604968000001</v>
      </c>
      <c r="Z1302" s="46">
        <v>153.08191617</v>
      </c>
      <c r="AA1302" s="46">
        <v>129.92566209</v>
      </c>
      <c r="AB1302" s="46">
        <v>148.03095802000001</v>
      </c>
      <c r="AC1302" s="46">
        <v>182.97792729</v>
      </c>
      <c r="AD1302" s="46">
        <v>176.46868817000001</v>
      </c>
      <c r="AE1302" s="46">
        <v>165.14107268000001</v>
      </c>
      <c r="AF1302" s="46">
        <v>189.93401754999999</v>
      </c>
      <c r="AG1302" s="46">
        <v>167.31931367999999</v>
      </c>
      <c r="AH1302" s="46">
        <v>236.09668166</v>
      </c>
      <c r="AI1302" s="46">
        <v>178.78907766</v>
      </c>
      <c r="AJ1302" s="46">
        <v>198.31737860000001</v>
      </c>
      <c r="AK1302" s="46">
        <v>181.99021481</v>
      </c>
      <c r="AL1302" s="46">
        <v>147.45994701999999</v>
      </c>
      <c r="AM1302" s="46">
        <v>190.85390262999999</v>
      </c>
      <c r="AN1302" s="46">
        <v>220.26388578000001</v>
      </c>
      <c r="AO1302" s="46">
        <v>240.0416463</v>
      </c>
      <c r="AP1302" s="46">
        <v>198.48618884999999</v>
      </c>
      <c r="AQ1302" s="46">
        <v>197.92499375</v>
      </c>
      <c r="AR1302" s="46">
        <v>202.12240747999999</v>
      </c>
      <c r="AS1302" s="46">
        <v>182.86656742</v>
      </c>
    </row>
    <row r="1303" spans="1:45" x14ac:dyDescent="0.2">
      <c r="A1303" s="48" t="s">
        <v>33</v>
      </c>
      <c r="B1303" s="46">
        <v>756.25803168000004</v>
      </c>
      <c r="C1303" s="46">
        <v>1066.70609231</v>
      </c>
      <c r="D1303" s="46">
        <v>793.48687491999999</v>
      </c>
      <c r="E1303" s="46">
        <v>907.57432062999999</v>
      </c>
      <c r="F1303" s="46">
        <v>969.85269787000004</v>
      </c>
      <c r="G1303" s="46">
        <v>891.56360056000005</v>
      </c>
      <c r="H1303" s="46">
        <v>1016.03718886</v>
      </c>
      <c r="I1303" s="46">
        <v>826.68116893000001</v>
      </c>
      <c r="J1303" s="46">
        <v>920.83375157</v>
      </c>
      <c r="K1303" s="46">
        <v>835.71177002000002</v>
      </c>
      <c r="L1303" s="46">
        <v>885.39481326999999</v>
      </c>
      <c r="M1303" s="46">
        <v>977.63363943000002</v>
      </c>
      <c r="N1303" s="46">
        <v>759.69486122000001</v>
      </c>
      <c r="O1303" s="46">
        <v>885.11741496000002</v>
      </c>
      <c r="P1303" s="46">
        <v>863.18716244999996</v>
      </c>
      <c r="Q1303" s="46">
        <v>829.11523580999994</v>
      </c>
      <c r="R1303" s="46">
        <v>813.93516992000002</v>
      </c>
      <c r="S1303" s="46">
        <v>949.89860209999995</v>
      </c>
      <c r="T1303" s="46">
        <v>812.73627009999996</v>
      </c>
      <c r="U1303" s="46">
        <v>955.62927158000002</v>
      </c>
      <c r="V1303" s="46">
        <v>931.19096694999996</v>
      </c>
      <c r="W1303" s="46">
        <v>953.20291769000005</v>
      </c>
      <c r="X1303" s="46">
        <v>762.27245565999999</v>
      </c>
      <c r="Y1303" s="46">
        <v>904.42891406000001</v>
      </c>
      <c r="Z1303" s="46">
        <v>791.32112665</v>
      </c>
      <c r="AA1303" s="46">
        <v>806.14566322999997</v>
      </c>
      <c r="AB1303" s="46">
        <v>939.71616126000004</v>
      </c>
      <c r="AC1303" s="46">
        <v>840.08677501</v>
      </c>
      <c r="AD1303" s="46">
        <v>876.11218484000005</v>
      </c>
      <c r="AE1303" s="46">
        <v>767.38331683000001</v>
      </c>
      <c r="AF1303" s="46">
        <v>870.86549805000004</v>
      </c>
      <c r="AG1303" s="46">
        <v>865.75900650999995</v>
      </c>
      <c r="AH1303" s="46">
        <v>920.31436756999994</v>
      </c>
      <c r="AI1303" s="46">
        <v>785.89854048999996</v>
      </c>
      <c r="AJ1303" s="46">
        <v>942.55153416999997</v>
      </c>
      <c r="AK1303" s="46">
        <v>864.65533442000003</v>
      </c>
      <c r="AL1303" s="46">
        <v>1000.55446799</v>
      </c>
      <c r="AM1303" s="46">
        <v>788.82538333000002</v>
      </c>
      <c r="AN1303" s="46">
        <v>875.72019619000002</v>
      </c>
      <c r="AO1303" s="46">
        <v>918.71913529999995</v>
      </c>
      <c r="AP1303" s="46">
        <v>816.28554654000004</v>
      </c>
      <c r="AQ1303" s="46">
        <v>939.40626139999995</v>
      </c>
      <c r="AR1303" s="46">
        <v>931.17616328999998</v>
      </c>
      <c r="AS1303" s="46">
        <v>800.16683412999998</v>
      </c>
    </row>
    <row r="1304" spans="1:45" x14ac:dyDescent="0.2">
      <c r="A1304" s="48" t="s">
        <v>34</v>
      </c>
      <c r="B1304" s="46">
        <v>2221.1172952699999</v>
      </c>
      <c r="C1304" s="46">
        <v>2321.5576628099998</v>
      </c>
      <c r="D1304" s="46">
        <v>2081.6934928700002</v>
      </c>
      <c r="E1304" s="46">
        <v>2477.69135087</v>
      </c>
      <c r="F1304" s="46">
        <v>2215.0712772799998</v>
      </c>
      <c r="G1304" s="46">
        <v>2242.5001608600001</v>
      </c>
      <c r="H1304" s="46">
        <v>1956.5382196200001</v>
      </c>
      <c r="I1304" s="46">
        <v>2124.28525003</v>
      </c>
      <c r="J1304" s="46">
        <v>1903.5797074899999</v>
      </c>
      <c r="K1304" s="46">
        <v>2059.3011457699999</v>
      </c>
      <c r="L1304" s="46">
        <v>1691.7996319700001</v>
      </c>
      <c r="M1304" s="46">
        <v>2623.4089165800001</v>
      </c>
      <c r="N1304" s="46">
        <v>2205.5006983399999</v>
      </c>
      <c r="O1304" s="46">
        <v>2398.3005033600002</v>
      </c>
      <c r="P1304" s="46">
        <v>2407.4350482999998</v>
      </c>
      <c r="Q1304" s="46">
        <v>2529.27282775</v>
      </c>
      <c r="R1304" s="46">
        <v>2213.18509963</v>
      </c>
      <c r="S1304" s="46">
        <v>2235.72138434</v>
      </c>
      <c r="T1304" s="46">
        <v>2036.7642452600001</v>
      </c>
      <c r="U1304" s="46">
        <v>1966.8275359100001</v>
      </c>
      <c r="V1304" s="46">
        <v>2100.7048052199998</v>
      </c>
      <c r="W1304" s="46">
        <v>1486.6926880200001</v>
      </c>
      <c r="X1304" s="46">
        <v>2284.0580691099999</v>
      </c>
      <c r="Y1304" s="46">
        <v>2192.5174040900001</v>
      </c>
      <c r="Z1304" s="46">
        <v>2115.3362257099998</v>
      </c>
      <c r="AA1304" s="46">
        <v>2548.6574808999999</v>
      </c>
      <c r="AB1304" s="46">
        <v>2296.2728882800002</v>
      </c>
      <c r="AC1304" s="46">
        <v>2204.64631573</v>
      </c>
      <c r="AD1304" s="46">
        <v>2238.3822323099998</v>
      </c>
      <c r="AE1304" s="46">
        <v>2134.1802432499999</v>
      </c>
      <c r="AF1304" s="46">
        <v>1746.5696758199999</v>
      </c>
      <c r="AG1304" s="46">
        <v>2017.93759836</v>
      </c>
      <c r="AH1304" s="46">
        <v>1749.35385303</v>
      </c>
      <c r="AI1304" s="46">
        <v>2059.88991179</v>
      </c>
      <c r="AJ1304" s="46">
        <v>2243.2426897400001</v>
      </c>
      <c r="AK1304" s="46">
        <v>2276.0330048300002</v>
      </c>
      <c r="AL1304" s="46">
        <v>2231.7875712599998</v>
      </c>
      <c r="AM1304" s="46">
        <v>2349.4267386400002</v>
      </c>
      <c r="AN1304" s="46">
        <v>2109.8874724399998</v>
      </c>
      <c r="AO1304" s="46">
        <v>1915.9138571200001</v>
      </c>
      <c r="AP1304" s="46">
        <v>1785.6605739700001</v>
      </c>
      <c r="AQ1304" s="46">
        <v>1979.4673289899999</v>
      </c>
      <c r="AR1304" s="46">
        <v>1797.3989598600001</v>
      </c>
      <c r="AS1304" s="46">
        <v>1646.5824693300001</v>
      </c>
    </row>
    <row r="1305" spans="1:45" x14ac:dyDescent="0.2">
      <c r="A1305" s="48" t="s">
        <v>35</v>
      </c>
      <c r="B1305" s="46">
        <v>1964.1799357699999</v>
      </c>
      <c r="C1305" s="46">
        <v>1867.2354390800001</v>
      </c>
      <c r="D1305" s="46">
        <v>1777.8309218899999</v>
      </c>
      <c r="E1305" s="46">
        <v>1848.9033165799999</v>
      </c>
      <c r="F1305" s="46">
        <v>1796.4833693</v>
      </c>
      <c r="G1305" s="46">
        <v>1384.9398222899999</v>
      </c>
      <c r="H1305" s="46">
        <v>1832.2644194</v>
      </c>
      <c r="I1305" s="46">
        <v>1352.54721563</v>
      </c>
      <c r="J1305" s="46">
        <v>1270.9508072599999</v>
      </c>
      <c r="K1305" s="46">
        <v>1030.4072388300001</v>
      </c>
      <c r="L1305" s="46">
        <v>1220.3993865100001</v>
      </c>
      <c r="M1305" s="46">
        <v>2183.21384984</v>
      </c>
      <c r="N1305" s="46">
        <v>1832.48424436</v>
      </c>
      <c r="O1305" s="46">
        <v>2025.67651467</v>
      </c>
      <c r="P1305" s="46">
        <v>2084.6352920999998</v>
      </c>
      <c r="Q1305" s="46">
        <v>1591.7299282500001</v>
      </c>
      <c r="R1305" s="46">
        <v>1992.1628836</v>
      </c>
      <c r="S1305" s="46">
        <v>1505.43356965</v>
      </c>
      <c r="T1305" s="46">
        <v>1420.3683943799999</v>
      </c>
      <c r="U1305" s="46">
        <v>1393.57023622</v>
      </c>
      <c r="V1305" s="46">
        <v>1314.3976556099999</v>
      </c>
      <c r="W1305" s="46">
        <v>1309.1977134599999</v>
      </c>
      <c r="X1305" s="46">
        <v>1987.65790307</v>
      </c>
      <c r="Y1305" s="46">
        <v>1946.4772546199999</v>
      </c>
      <c r="Z1305" s="46">
        <v>1900.9274940299999</v>
      </c>
      <c r="AA1305" s="46">
        <v>1973.7983521000001</v>
      </c>
      <c r="AB1305" s="46">
        <v>1578.3517223399999</v>
      </c>
      <c r="AC1305" s="46">
        <v>1641.7912843900001</v>
      </c>
      <c r="AD1305" s="46">
        <v>1568.5294363800001</v>
      </c>
      <c r="AE1305" s="46">
        <v>1436.7237793899999</v>
      </c>
      <c r="AF1305" s="46">
        <v>1441.7155879300001</v>
      </c>
      <c r="AG1305" s="46">
        <v>1237.11504939</v>
      </c>
      <c r="AH1305" s="46">
        <v>1078.47226516</v>
      </c>
      <c r="AI1305" s="46">
        <v>1699.46621033</v>
      </c>
      <c r="AJ1305" s="46">
        <v>1630.3247330199999</v>
      </c>
      <c r="AK1305" s="46">
        <v>1736.51793767</v>
      </c>
      <c r="AL1305" s="46">
        <v>1967.7997225500001</v>
      </c>
      <c r="AM1305" s="46">
        <v>1790.7906314700001</v>
      </c>
      <c r="AN1305" s="46">
        <v>1569.8567701100001</v>
      </c>
      <c r="AO1305" s="46">
        <v>1708.32825826</v>
      </c>
      <c r="AP1305" s="46">
        <v>1492.73164178</v>
      </c>
      <c r="AQ1305" s="46">
        <v>1547.5905166099999</v>
      </c>
      <c r="AR1305" s="46">
        <v>993.34988897999995</v>
      </c>
      <c r="AS1305" s="46">
        <v>1237.9117082499999</v>
      </c>
    </row>
    <row r="1306" spans="1:45" x14ac:dyDescent="0.2">
      <c r="A1306" s="48" t="s">
        <v>36</v>
      </c>
      <c r="B1306" s="46">
        <v>0</v>
      </c>
      <c r="C1306" s="46">
        <v>0</v>
      </c>
      <c r="D1306" s="46">
        <v>0</v>
      </c>
      <c r="E1306" s="46">
        <v>0</v>
      </c>
      <c r="F1306" s="46">
        <v>0</v>
      </c>
      <c r="G1306" s="46">
        <v>0</v>
      </c>
      <c r="H1306" s="46">
        <v>0</v>
      </c>
      <c r="I1306" s="46">
        <v>0</v>
      </c>
      <c r="J1306" s="46">
        <v>0</v>
      </c>
      <c r="K1306" s="46">
        <v>0</v>
      </c>
      <c r="L1306" s="46">
        <v>0</v>
      </c>
      <c r="M1306" s="46">
        <v>0</v>
      </c>
      <c r="N1306" s="46">
        <v>0</v>
      </c>
      <c r="O1306" s="46">
        <v>0</v>
      </c>
      <c r="P1306" s="46">
        <v>0</v>
      </c>
      <c r="Q1306" s="46">
        <v>0</v>
      </c>
      <c r="R1306" s="46">
        <v>0</v>
      </c>
      <c r="S1306" s="46">
        <v>0</v>
      </c>
      <c r="T1306" s="46">
        <v>0</v>
      </c>
      <c r="U1306" s="46">
        <v>0</v>
      </c>
      <c r="V1306" s="46">
        <v>0</v>
      </c>
      <c r="W1306" s="46">
        <v>0</v>
      </c>
      <c r="X1306" s="46">
        <v>0</v>
      </c>
      <c r="Y1306" s="46">
        <v>0</v>
      </c>
      <c r="Z1306" s="46">
        <v>0</v>
      </c>
      <c r="AA1306" s="46">
        <v>0</v>
      </c>
      <c r="AB1306" s="46">
        <v>0</v>
      </c>
      <c r="AC1306" s="46">
        <v>0</v>
      </c>
      <c r="AD1306" s="46">
        <v>0</v>
      </c>
      <c r="AE1306" s="46">
        <v>0</v>
      </c>
      <c r="AF1306" s="46">
        <v>0</v>
      </c>
      <c r="AG1306" s="46">
        <v>0</v>
      </c>
      <c r="AH1306" s="46">
        <v>0</v>
      </c>
      <c r="AI1306" s="46">
        <v>0</v>
      </c>
      <c r="AJ1306" s="46">
        <v>0</v>
      </c>
      <c r="AK1306" s="46">
        <v>0</v>
      </c>
      <c r="AL1306" s="46">
        <v>0</v>
      </c>
      <c r="AM1306" s="46">
        <v>0</v>
      </c>
      <c r="AN1306" s="46">
        <v>0</v>
      </c>
      <c r="AO1306" s="46">
        <v>0</v>
      </c>
      <c r="AP1306" s="46">
        <v>0</v>
      </c>
      <c r="AQ1306" s="46">
        <v>0</v>
      </c>
      <c r="AR1306" s="46">
        <v>0</v>
      </c>
      <c r="AS1306" s="46">
        <v>0</v>
      </c>
    </row>
    <row r="1307" spans="1:45" x14ac:dyDescent="0.2">
      <c r="A1307" s="48" t="s">
        <v>37</v>
      </c>
      <c r="B1307" s="46">
        <v>0</v>
      </c>
      <c r="C1307" s="46">
        <v>0</v>
      </c>
      <c r="D1307" s="46">
        <v>0</v>
      </c>
      <c r="E1307" s="46">
        <v>0</v>
      </c>
      <c r="F1307" s="46">
        <v>0</v>
      </c>
      <c r="G1307" s="46">
        <v>0</v>
      </c>
      <c r="H1307" s="46">
        <v>0</v>
      </c>
      <c r="I1307" s="46">
        <v>0</v>
      </c>
      <c r="J1307" s="46">
        <v>0</v>
      </c>
      <c r="K1307" s="46">
        <v>0</v>
      </c>
      <c r="L1307" s="46">
        <v>0</v>
      </c>
      <c r="M1307" s="46">
        <v>0</v>
      </c>
      <c r="N1307" s="46">
        <v>0</v>
      </c>
      <c r="O1307" s="46">
        <v>0</v>
      </c>
      <c r="P1307" s="46">
        <v>0</v>
      </c>
      <c r="Q1307" s="46">
        <v>0</v>
      </c>
      <c r="R1307" s="46">
        <v>0</v>
      </c>
      <c r="S1307" s="46">
        <v>0</v>
      </c>
      <c r="T1307" s="46">
        <v>0</v>
      </c>
      <c r="U1307" s="46">
        <v>0</v>
      </c>
      <c r="V1307" s="46">
        <v>0</v>
      </c>
      <c r="W1307" s="46">
        <v>0</v>
      </c>
      <c r="X1307" s="46">
        <v>0</v>
      </c>
      <c r="Y1307" s="46">
        <v>0</v>
      </c>
      <c r="Z1307" s="46">
        <v>0</v>
      </c>
      <c r="AA1307" s="46">
        <v>0</v>
      </c>
      <c r="AB1307" s="46">
        <v>0</v>
      </c>
      <c r="AC1307" s="46">
        <v>0</v>
      </c>
      <c r="AD1307" s="46">
        <v>0</v>
      </c>
      <c r="AE1307" s="46">
        <v>0</v>
      </c>
      <c r="AF1307" s="46">
        <v>0</v>
      </c>
      <c r="AG1307" s="46">
        <v>0</v>
      </c>
      <c r="AH1307" s="46">
        <v>0</v>
      </c>
      <c r="AI1307" s="46">
        <v>0</v>
      </c>
      <c r="AJ1307" s="46">
        <v>0</v>
      </c>
      <c r="AK1307" s="46">
        <v>0</v>
      </c>
      <c r="AL1307" s="46">
        <v>0</v>
      </c>
      <c r="AM1307" s="46">
        <v>0</v>
      </c>
      <c r="AN1307" s="46">
        <v>0</v>
      </c>
      <c r="AO1307" s="46">
        <v>0</v>
      </c>
      <c r="AP1307" s="46">
        <v>0</v>
      </c>
      <c r="AQ1307" s="46">
        <v>0</v>
      </c>
      <c r="AR1307" s="46">
        <v>0</v>
      </c>
      <c r="AS1307" s="46">
        <v>0</v>
      </c>
    </row>
    <row r="1308" spans="1:45" x14ac:dyDescent="0.2">
      <c r="A1308" s="48" t="s">
        <v>38</v>
      </c>
      <c r="B1308" s="46">
        <v>0</v>
      </c>
      <c r="C1308" s="46">
        <v>0</v>
      </c>
      <c r="D1308" s="46">
        <v>0</v>
      </c>
      <c r="E1308" s="46">
        <v>0</v>
      </c>
      <c r="F1308" s="46">
        <v>0</v>
      </c>
      <c r="G1308" s="46">
        <v>0</v>
      </c>
      <c r="H1308" s="46">
        <v>0</v>
      </c>
      <c r="I1308" s="46">
        <v>0</v>
      </c>
      <c r="J1308" s="46">
        <v>0</v>
      </c>
      <c r="K1308" s="46">
        <v>0</v>
      </c>
      <c r="L1308" s="46">
        <v>0</v>
      </c>
      <c r="M1308" s="46">
        <v>0</v>
      </c>
      <c r="N1308" s="46">
        <v>0</v>
      </c>
      <c r="O1308" s="46">
        <v>0</v>
      </c>
      <c r="P1308" s="46">
        <v>0</v>
      </c>
      <c r="Q1308" s="46">
        <v>0</v>
      </c>
      <c r="R1308" s="46">
        <v>0</v>
      </c>
      <c r="S1308" s="46">
        <v>0</v>
      </c>
      <c r="T1308" s="46">
        <v>0</v>
      </c>
      <c r="U1308" s="46">
        <v>0</v>
      </c>
      <c r="V1308" s="46">
        <v>0</v>
      </c>
      <c r="W1308" s="46">
        <v>0</v>
      </c>
      <c r="X1308" s="46">
        <v>0</v>
      </c>
      <c r="Y1308" s="46">
        <v>0</v>
      </c>
      <c r="Z1308" s="46">
        <v>0</v>
      </c>
      <c r="AA1308" s="46">
        <v>0</v>
      </c>
      <c r="AB1308" s="46">
        <v>0</v>
      </c>
      <c r="AC1308" s="46">
        <v>0</v>
      </c>
      <c r="AD1308" s="46">
        <v>0</v>
      </c>
      <c r="AE1308" s="46">
        <v>0</v>
      </c>
      <c r="AF1308" s="46">
        <v>0</v>
      </c>
      <c r="AG1308" s="46">
        <v>0</v>
      </c>
      <c r="AH1308" s="46">
        <v>0</v>
      </c>
      <c r="AI1308" s="46">
        <v>0</v>
      </c>
      <c r="AJ1308" s="46">
        <v>0</v>
      </c>
      <c r="AK1308" s="46">
        <v>0</v>
      </c>
      <c r="AL1308" s="46">
        <v>0</v>
      </c>
      <c r="AM1308" s="46">
        <v>0</v>
      </c>
      <c r="AN1308" s="46">
        <v>0</v>
      </c>
      <c r="AO1308" s="46">
        <v>0</v>
      </c>
      <c r="AP1308" s="46">
        <v>0</v>
      </c>
      <c r="AQ1308" s="46">
        <v>0</v>
      </c>
      <c r="AR1308" s="46">
        <v>0</v>
      </c>
      <c r="AS1308" s="46">
        <v>0</v>
      </c>
    </row>
    <row r="1309" spans="1:45" x14ac:dyDescent="0.2">
      <c r="A1309" s="48" t="s">
        <v>39</v>
      </c>
      <c r="B1309" s="46">
        <v>0</v>
      </c>
      <c r="C1309" s="46">
        <v>0</v>
      </c>
      <c r="D1309" s="46">
        <v>0</v>
      </c>
      <c r="E1309" s="46">
        <v>0</v>
      </c>
      <c r="F1309" s="46">
        <v>0</v>
      </c>
      <c r="G1309" s="46">
        <v>0</v>
      </c>
      <c r="H1309" s="46">
        <v>0</v>
      </c>
      <c r="I1309" s="46">
        <v>0</v>
      </c>
      <c r="J1309" s="46">
        <v>0</v>
      </c>
      <c r="K1309" s="46">
        <v>0</v>
      </c>
      <c r="L1309" s="46">
        <v>0</v>
      </c>
      <c r="M1309" s="46">
        <v>0</v>
      </c>
      <c r="N1309" s="46">
        <v>0</v>
      </c>
      <c r="O1309" s="46">
        <v>0</v>
      </c>
      <c r="P1309" s="46">
        <v>0</v>
      </c>
      <c r="Q1309" s="46">
        <v>0</v>
      </c>
      <c r="R1309" s="46">
        <v>0</v>
      </c>
      <c r="S1309" s="46">
        <v>0</v>
      </c>
      <c r="T1309" s="46">
        <v>0</v>
      </c>
      <c r="U1309" s="46">
        <v>0</v>
      </c>
      <c r="V1309" s="46">
        <v>0</v>
      </c>
      <c r="W1309" s="46">
        <v>0</v>
      </c>
      <c r="X1309" s="46">
        <v>0</v>
      </c>
      <c r="Y1309" s="46">
        <v>0</v>
      </c>
      <c r="Z1309" s="46">
        <v>0</v>
      </c>
      <c r="AA1309" s="46">
        <v>0</v>
      </c>
      <c r="AB1309" s="46">
        <v>0</v>
      </c>
      <c r="AC1309" s="46">
        <v>0</v>
      </c>
      <c r="AD1309" s="46">
        <v>0</v>
      </c>
      <c r="AE1309" s="46">
        <v>0</v>
      </c>
      <c r="AF1309" s="46">
        <v>0</v>
      </c>
      <c r="AG1309" s="46">
        <v>0</v>
      </c>
      <c r="AH1309" s="46">
        <v>0</v>
      </c>
      <c r="AI1309" s="46">
        <v>0</v>
      </c>
      <c r="AJ1309" s="46">
        <v>0</v>
      </c>
      <c r="AK1309" s="46">
        <v>0</v>
      </c>
      <c r="AL1309" s="46">
        <v>0</v>
      </c>
      <c r="AM1309" s="46">
        <v>0</v>
      </c>
      <c r="AN1309" s="46">
        <v>0</v>
      </c>
      <c r="AO1309" s="46">
        <v>0</v>
      </c>
      <c r="AP1309" s="46">
        <v>0</v>
      </c>
      <c r="AQ1309" s="46">
        <v>0</v>
      </c>
      <c r="AR1309" s="46">
        <v>0</v>
      </c>
      <c r="AS1309" s="46">
        <v>0</v>
      </c>
    </row>
    <row r="1310" spans="1:45" x14ac:dyDescent="0.2">
      <c r="A1310" s="48" t="s">
        <v>40</v>
      </c>
      <c r="B1310" s="46">
        <v>0</v>
      </c>
      <c r="C1310" s="46">
        <v>0</v>
      </c>
      <c r="D1310" s="46">
        <v>0</v>
      </c>
      <c r="E1310" s="46">
        <v>0</v>
      </c>
      <c r="F1310" s="46">
        <v>0</v>
      </c>
      <c r="G1310" s="46">
        <v>0</v>
      </c>
      <c r="H1310" s="46">
        <v>0</v>
      </c>
      <c r="I1310" s="46">
        <v>0</v>
      </c>
      <c r="J1310" s="46">
        <v>0</v>
      </c>
      <c r="K1310" s="46">
        <v>0</v>
      </c>
      <c r="L1310" s="46">
        <v>0</v>
      </c>
      <c r="M1310" s="46">
        <v>0</v>
      </c>
      <c r="N1310" s="46">
        <v>0</v>
      </c>
      <c r="O1310" s="46">
        <v>0</v>
      </c>
      <c r="P1310" s="46">
        <v>0</v>
      </c>
      <c r="Q1310" s="46">
        <v>0</v>
      </c>
      <c r="R1310" s="46">
        <v>0</v>
      </c>
      <c r="S1310" s="46">
        <v>0</v>
      </c>
      <c r="T1310" s="46">
        <v>0</v>
      </c>
      <c r="U1310" s="46">
        <v>0</v>
      </c>
      <c r="V1310" s="46">
        <v>0</v>
      </c>
      <c r="W1310" s="46">
        <v>0</v>
      </c>
      <c r="X1310" s="46">
        <v>0</v>
      </c>
      <c r="Y1310" s="46">
        <v>0</v>
      </c>
      <c r="Z1310" s="46">
        <v>0</v>
      </c>
      <c r="AA1310" s="46">
        <v>0</v>
      </c>
      <c r="AB1310" s="46">
        <v>0</v>
      </c>
      <c r="AC1310" s="46">
        <v>0</v>
      </c>
      <c r="AD1310" s="46">
        <v>0</v>
      </c>
      <c r="AE1310" s="46">
        <v>0</v>
      </c>
      <c r="AF1310" s="46">
        <v>0</v>
      </c>
      <c r="AG1310" s="46">
        <v>0</v>
      </c>
      <c r="AH1310" s="46">
        <v>0</v>
      </c>
      <c r="AI1310" s="46">
        <v>0</v>
      </c>
      <c r="AJ1310" s="46">
        <v>0</v>
      </c>
      <c r="AK1310" s="46">
        <v>0</v>
      </c>
      <c r="AL1310" s="46">
        <v>0</v>
      </c>
      <c r="AM1310" s="46">
        <v>0</v>
      </c>
      <c r="AN1310" s="46">
        <v>0</v>
      </c>
      <c r="AO1310" s="46">
        <v>0</v>
      </c>
      <c r="AP1310" s="46">
        <v>0</v>
      </c>
      <c r="AQ1310" s="46">
        <v>0</v>
      </c>
      <c r="AR1310" s="46">
        <v>0</v>
      </c>
      <c r="AS1310" s="46">
        <v>0</v>
      </c>
    </row>
    <row r="1311" spans="1:45" x14ac:dyDescent="0.2">
      <c r="A1311" s="48" t="s">
        <v>41</v>
      </c>
      <c r="B1311" s="46">
        <v>0</v>
      </c>
      <c r="C1311" s="46">
        <v>0</v>
      </c>
      <c r="D1311" s="46">
        <v>0</v>
      </c>
      <c r="E1311" s="46">
        <v>0</v>
      </c>
      <c r="F1311" s="46">
        <v>0</v>
      </c>
      <c r="G1311" s="46">
        <v>0</v>
      </c>
      <c r="H1311" s="46">
        <v>0</v>
      </c>
      <c r="I1311" s="46">
        <v>0</v>
      </c>
      <c r="J1311" s="46">
        <v>0</v>
      </c>
      <c r="K1311" s="46">
        <v>0</v>
      </c>
      <c r="L1311" s="46">
        <v>0</v>
      </c>
      <c r="M1311" s="46">
        <v>0</v>
      </c>
      <c r="N1311" s="46">
        <v>0</v>
      </c>
      <c r="O1311" s="46">
        <v>0</v>
      </c>
      <c r="P1311" s="46">
        <v>0</v>
      </c>
      <c r="Q1311" s="46">
        <v>0</v>
      </c>
      <c r="R1311" s="46">
        <v>0</v>
      </c>
      <c r="S1311" s="46">
        <v>0</v>
      </c>
      <c r="T1311" s="46">
        <v>0</v>
      </c>
      <c r="U1311" s="46">
        <v>0</v>
      </c>
      <c r="V1311" s="46">
        <v>0</v>
      </c>
      <c r="W1311" s="46">
        <v>0</v>
      </c>
      <c r="X1311" s="46">
        <v>0</v>
      </c>
      <c r="Y1311" s="46">
        <v>0</v>
      </c>
      <c r="Z1311" s="46">
        <v>0</v>
      </c>
      <c r="AA1311" s="46">
        <v>0</v>
      </c>
      <c r="AB1311" s="46">
        <v>0</v>
      </c>
      <c r="AC1311" s="46">
        <v>0</v>
      </c>
      <c r="AD1311" s="46">
        <v>0</v>
      </c>
      <c r="AE1311" s="46">
        <v>0</v>
      </c>
      <c r="AF1311" s="46">
        <v>0</v>
      </c>
      <c r="AG1311" s="46">
        <v>0</v>
      </c>
      <c r="AH1311" s="46">
        <v>0</v>
      </c>
      <c r="AI1311" s="46">
        <v>0</v>
      </c>
      <c r="AJ1311" s="46">
        <v>0</v>
      </c>
      <c r="AK1311" s="46">
        <v>0</v>
      </c>
      <c r="AL1311" s="46">
        <v>0</v>
      </c>
      <c r="AM1311" s="46">
        <v>0</v>
      </c>
      <c r="AN1311" s="46">
        <v>0</v>
      </c>
      <c r="AO1311" s="46">
        <v>0</v>
      </c>
      <c r="AP1311" s="46">
        <v>0</v>
      </c>
      <c r="AQ1311" s="46">
        <v>0</v>
      </c>
      <c r="AR1311" s="46">
        <v>0</v>
      </c>
      <c r="AS1311" s="46">
        <v>0</v>
      </c>
    </row>
    <row r="1312" spans="1:45" x14ac:dyDescent="0.2">
      <c r="A1312" s="48" t="s">
        <v>12</v>
      </c>
      <c r="B1312" s="46">
        <v>0</v>
      </c>
      <c r="C1312" s="46">
        <v>0</v>
      </c>
      <c r="D1312" s="46">
        <v>0</v>
      </c>
      <c r="E1312" s="46">
        <v>0</v>
      </c>
      <c r="F1312" s="46">
        <v>0</v>
      </c>
      <c r="G1312" s="46">
        <v>0</v>
      </c>
      <c r="H1312" s="46">
        <v>0</v>
      </c>
      <c r="I1312" s="46">
        <v>0</v>
      </c>
      <c r="J1312" s="46">
        <v>0</v>
      </c>
      <c r="K1312" s="46">
        <v>0</v>
      </c>
      <c r="L1312" s="46">
        <v>0</v>
      </c>
      <c r="M1312" s="46">
        <v>0</v>
      </c>
      <c r="N1312" s="46">
        <v>0</v>
      </c>
      <c r="O1312" s="46">
        <v>0</v>
      </c>
      <c r="P1312" s="46">
        <v>0</v>
      </c>
      <c r="Q1312" s="46">
        <v>0</v>
      </c>
      <c r="R1312" s="46">
        <v>0</v>
      </c>
      <c r="S1312" s="46">
        <v>0</v>
      </c>
      <c r="T1312" s="46">
        <v>0</v>
      </c>
      <c r="U1312" s="46">
        <v>0</v>
      </c>
      <c r="V1312" s="46">
        <v>0</v>
      </c>
      <c r="W1312" s="46">
        <v>0</v>
      </c>
      <c r="X1312" s="46">
        <v>0</v>
      </c>
      <c r="Y1312" s="46">
        <v>0</v>
      </c>
      <c r="Z1312" s="46">
        <v>0</v>
      </c>
      <c r="AA1312" s="46">
        <v>0</v>
      </c>
      <c r="AB1312" s="46">
        <v>0</v>
      </c>
      <c r="AC1312" s="46">
        <v>0</v>
      </c>
      <c r="AD1312" s="46">
        <v>0</v>
      </c>
      <c r="AE1312" s="46">
        <v>0</v>
      </c>
      <c r="AF1312" s="46">
        <v>0</v>
      </c>
      <c r="AG1312" s="46">
        <v>0</v>
      </c>
      <c r="AH1312" s="46">
        <v>0</v>
      </c>
      <c r="AI1312" s="46">
        <v>0</v>
      </c>
      <c r="AJ1312" s="46">
        <v>0</v>
      </c>
      <c r="AK1312" s="46">
        <v>0</v>
      </c>
      <c r="AL1312" s="46">
        <v>0</v>
      </c>
      <c r="AM1312" s="46">
        <v>0</v>
      </c>
      <c r="AN1312" s="46">
        <v>0</v>
      </c>
      <c r="AO1312" s="46">
        <v>0</v>
      </c>
      <c r="AP1312" s="46">
        <v>0</v>
      </c>
      <c r="AQ1312" s="46">
        <v>0</v>
      </c>
      <c r="AR1312" s="46">
        <v>0</v>
      </c>
      <c r="AS1312" s="46">
        <v>0</v>
      </c>
    </row>
    <row r="1313" spans="1:45" x14ac:dyDescent="0.2">
      <c r="A1313" s="47" t="s">
        <v>24</v>
      </c>
      <c r="B1313" s="46"/>
      <c r="C1313" s="46"/>
      <c r="D1313" s="46"/>
      <c r="E1313" s="46"/>
      <c r="F1313" s="46"/>
      <c r="G1313" s="46"/>
      <c r="H1313" s="46"/>
      <c r="I1313" s="46"/>
      <c r="J1313" s="46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M1313" s="46"/>
      <c r="AN1313" s="46"/>
      <c r="AO1313" s="46"/>
      <c r="AP1313" s="46"/>
      <c r="AQ1313" s="46"/>
      <c r="AR1313" s="46"/>
      <c r="AS1313" s="46"/>
    </row>
    <row r="1314" spans="1:45" x14ac:dyDescent="0.2">
      <c r="A1314" s="48" t="s">
        <v>30</v>
      </c>
      <c r="B1314" s="46">
        <v>138.13214873000001</v>
      </c>
      <c r="C1314" s="46">
        <v>156.56838377</v>
      </c>
      <c r="D1314" s="46">
        <v>169.6953704</v>
      </c>
      <c r="E1314" s="46">
        <v>137.73517199</v>
      </c>
      <c r="F1314" s="46">
        <v>180.63820555000001</v>
      </c>
      <c r="G1314" s="46">
        <v>155.56935439</v>
      </c>
      <c r="H1314" s="46">
        <v>150.24187359000001</v>
      </c>
      <c r="I1314" s="46">
        <v>126.42626165999999</v>
      </c>
      <c r="J1314" s="46">
        <v>187.46506642</v>
      </c>
      <c r="K1314" s="46">
        <v>204.54170973000001</v>
      </c>
      <c r="L1314" s="46">
        <v>139.41559142</v>
      </c>
      <c r="M1314" s="46">
        <v>158.85240904</v>
      </c>
      <c r="N1314" s="46">
        <v>136.49706972999999</v>
      </c>
      <c r="O1314" s="46">
        <v>128.44219179000001</v>
      </c>
      <c r="P1314" s="46">
        <v>156.55010418000001</v>
      </c>
      <c r="Q1314" s="46">
        <v>179.22602459000001</v>
      </c>
      <c r="R1314" s="46">
        <v>162.24538942999999</v>
      </c>
      <c r="S1314" s="46">
        <v>141.58747073000001</v>
      </c>
      <c r="T1314" s="46">
        <v>178.47517669999999</v>
      </c>
      <c r="U1314" s="46">
        <v>147.47649086000001</v>
      </c>
      <c r="V1314" s="46">
        <v>188.17216446</v>
      </c>
      <c r="W1314" s="46">
        <v>142.71777320999999</v>
      </c>
      <c r="X1314" s="46">
        <v>205.35849952000001</v>
      </c>
      <c r="Y1314" s="46">
        <v>201.83507587</v>
      </c>
      <c r="Z1314" s="46">
        <v>162.38268072</v>
      </c>
      <c r="AA1314" s="46">
        <v>167.64924762999999</v>
      </c>
      <c r="AB1314" s="46">
        <v>151.37312408</v>
      </c>
      <c r="AC1314" s="46">
        <v>156.31803633000001</v>
      </c>
      <c r="AD1314" s="46">
        <v>165.26456727999999</v>
      </c>
      <c r="AE1314" s="46">
        <v>159.05671735000001</v>
      </c>
      <c r="AF1314" s="46">
        <v>135.72792376000001</v>
      </c>
      <c r="AG1314" s="46">
        <v>146.97257181000001</v>
      </c>
      <c r="AH1314" s="46">
        <v>128.43630168999999</v>
      </c>
      <c r="AI1314" s="46">
        <v>149.13150830999999</v>
      </c>
      <c r="AJ1314" s="46">
        <v>150.41251191999999</v>
      </c>
      <c r="AK1314" s="46">
        <v>154.25357618999999</v>
      </c>
      <c r="AL1314" s="46">
        <v>129.81778917</v>
      </c>
      <c r="AM1314" s="46">
        <v>182.55248189</v>
      </c>
      <c r="AN1314" s="46">
        <v>162.61586263999999</v>
      </c>
      <c r="AO1314" s="46">
        <v>131.84664179999999</v>
      </c>
      <c r="AP1314" s="46">
        <v>178.43401781</v>
      </c>
      <c r="AQ1314" s="46">
        <v>215.87011509999999</v>
      </c>
      <c r="AR1314" s="46">
        <v>154.03777617</v>
      </c>
      <c r="AS1314" s="46">
        <v>136.75192602000001</v>
      </c>
    </row>
    <row r="1315" spans="1:45" x14ac:dyDescent="0.2">
      <c r="A1315" s="48" t="s">
        <v>33</v>
      </c>
      <c r="B1315" s="46">
        <v>681.00214808999999</v>
      </c>
      <c r="C1315" s="46">
        <v>639.11985446999995</v>
      </c>
      <c r="D1315" s="46">
        <v>598.47483815999999</v>
      </c>
      <c r="E1315" s="46">
        <v>567.89140655000006</v>
      </c>
      <c r="F1315" s="46">
        <v>762.18095563999998</v>
      </c>
      <c r="G1315" s="46">
        <v>783.44751925000003</v>
      </c>
      <c r="H1315" s="46">
        <v>593.44680476999997</v>
      </c>
      <c r="I1315" s="46">
        <v>796.83948249000002</v>
      </c>
      <c r="J1315" s="46">
        <v>723.17946445999996</v>
      </c>
      <c r="K1315" s="46">
        <v>724.03353679999998</v>
      </c>
      <c r="L1315" s="46">
        <v>713.52175180999996</v>
      </c>
      <c r="M1315" s="46">
        <v>631.49998204999997</v>
      </c>
      <c r="N1315" s="46">
        <v>706.92222980999998</v>
      </c>
      <c r="O1315" s="46">
        <v>769.31226747999995</v>
      </c>
      <c r="P1315" s="46">
        <v>618.41375201000005</v>
      </c>
      <c r="Q1315" s="46">
        <v>618.50996076000001</v>
      </c>
      <c r="R1315" s="46">
        <v>645.68513914000005</v>
      </c>
      <c r="S1315" s="46">
        <v>750.14255668999999</v>
      </c>
      <c r="T1315" s="46">
        <v>699.88332402000003</v>
      </c>
      <c r="U1315" s="46">
        <v>687.69827467000005</v>
      </c>
      <c r="V1315" s="46">
        <v>590.88198949000002</v>
      </c>
      <c r="W1315" s="46">
        <v>699.31856878999997</v>
      </c>
      <c r="X1315" s="46">
        <v>662.21931688999996</v>
      </c>
      <c r="Y1315" s="46">
        <v>570.89279907000002</v>
      </c>
      <c r="Z1315" s="46">
        <v>705.70056156999999</v>
      </c>
      <c r="AA1315" s="46">
        <v>554.78203353000004</v>
      </c>
      <c r="AB1315" s="46">
        <v>614.52556709999999</v>
      </c>
      <c r="AC1315" s="46">
        <v>852.08710902999997</v>
      </c>
      <c r="AD1315" s="46">
        <v>812.85423874000003</v>
      </c>
      <c r="AE1315" s="46">
        <v>771.33271252999998</v>
      </c>
      <c r="AF1315" s="46">
        <v>850.59454961999995</v>
      </c>
      <c r="AG1315" s="46">
        <v>730.85342344000003</v>
      </c>
      <c r="AH1315" s="46">
        <v>734.10108449999996</v>
      </c>
      <c r="AI1315" s="46">
        <v>595.16054242999996</v>
      </c>
      <c r="AJ1315" s="46">
        <v>590.23875548000001</v>
      </c>
      <c r="AK1315" s="46">
        <v>721.97240132000002</v>
      </c>
      <c r="AL1315" s="46">
        <v>516.42969129000005</v>
      </c>
      <c r="AM1315" s="46">
        <v>732.76392277000002</v>
      </c>
      <c r="AN1315" s="46">
        <v>803.26673254000002</v>
      </c>
      <c r="AO1315" s="46">
        <v>707.50386364999997</v>
      </c>
      <c r="AP1315" s="46">
        <v>799.73010840999996</v>
      </c>
      <c r="AQ1315" s="46">
        <v>817.21392895999998</v>
      </c>
      <c r="AR1315" s="46">
        <v>698.64589260000002</v>
      </c>
      <c r="AS1315" s="46">
        <v>700.74802909000005</v>
      </c>
    </row>
    <row r="1316" spans="1:45" x14ac:dyDescent="0.2">
      <c r="A1316" s="48" t="s">
        <v>34</v>
      </c>
      <c r="B1316" s="46">
        <v>1933.987212</v>
      </c>
      <c r="C1316" s="46">
        <v>1316.29729694</v>
      </c>
      <c r="D1316" s="46">
        <v>1586.1322785699999</v>
      </c>
      <c r="E1316" s="46">
        <v>1627.4966107</v>
      </c>
      <c r="F1316" s="46">
        <v>1622.1737204399999</v>
      </c>
      <c r="G1316" s="46">
        <v>1661.193303</v>
      </c>
      <c r="H1316" s="46">
        <v>1389.5021558999999</v>
      </c>
      <c r="I1316" s="46">
        <v>1444.00493964</v>
      </c>
      <c r="J1316" s="46">
        <v>1580.4516386400001</v>
      </c>
      <c r="K1316" s="46">
        <v>1451.2835579800001</v>
      </c>
      <c r="L1316" s="46">
        <v>1258.76684671</v>
      </c>
      <c r="M1316" s="46">
        <v>1474.6590420299999</v>
      </c>
      <c r="N1316" s="46">
        <v>1536.18976271</v>
      </c>
      <c r="O1316" s="46">
        <v>1377.3304431700001</v>
      </c>
      <c r="P1316" s="46">
        <v>1531.5113560299999</v>
      </c>
      <c r="Q1316" s="46">
        <v>1607.74895659</v>
      </c>
      <c r="R1316" s="46">
        <v>1304.07047023</v>
      </c>
      <c r="S1316" s="46">
        <v>1856.88281381</v>
      </c>
      <c r="T1316" s="46">
        <v>1402.2353484800001</v>
      </c>
      <c r="U1316" s="46">
        <v>1441.4317708000001</v>
      </c>
      <c r="V1316" s="46">
        <v>1303.53936916</v>
      </c>
      <c r="W1316" s="46">
        <v>1421.8752018</v>
      </c>
      <c r="X1316" s="46">
        <v>1626.9253801100001</v>
      </c>
      <c r="Y1316" s="46">
        <v>1304.6385417700001</v>
      </c>
      <c r="Z1316" s="46">
        <v>1272.55989176</v>
      </c>
      <c r="AA1316" s="46">
        <v>1535.5408914899999</v>
      </c>
      <c r="AB1316" s="46">
        <v>1584.4270991000001</v>
      </c>
      <c r="AC1316" s="46">
        <v>1491.64400108</v>
      </c>
      <c r="AD1316" s="46">
        <v>1361.3692376700001</v>
      </c>
      <c r="AE1316" s="46">
        <v>1531.7221693399999</v>
      </c>
      <c r="AF1316" s="46">
        <v>1478.0427799300001</v>
      </c>
      <c r="AG1316" s="46">
        <v>1529.85081844</v>
      </c>
      <c r="AH1316" s="46">
        <v>1261.52457901</v>
      </c>
      <c r="AI1316" s="46">
        <v>1671.99131708</v>
      </c>
      <c r="AJ1316" s="46">
        <v>1685.1032551799999</v>
      </c>
      <c r="AK1316" s="46">
        <v>1605.2319602699999</v>
      </c>
      <c r="AL1316" s="46">
        <v>1604.1251065900001</v>
      </c>
      <c r="AM1316" s="46">
        <v>1515.1307450700001</v>
      </c>
      <c r="AN1316" s="46">
        <v>1820.82019367</v>
      </c>
      <c r="AO1316" s="46">
        <v>1487.3770536500001</v>
      </c>
      <c r="AP1316" s="46">
        <v>1502.5730701099999</v>
      </c>
      <c r="AQ1316" s="46">
        <v>1493.16881397</v>
      </c>
      <c r="AR1316" s="46">
        <v>1411.09459902</v>
      </c>
      <c r="AS1316" s="46">
        <v>1180.6306165200001</v>
      </c>
    </row>
    <row r="1317" spans="1:45" x14ac:dyDescent="0.2">
      <c r="A1317" s="48" t="s">
        <v>35</v>
      </c>
      <c r="B1317" s="46">
        <v>779.23704078000003</v>
      </c>
      <c r="C1317" s="46">
        <v>988.53644976999999</v>
      </c>
      <c r="D1317" s="46">
        <v>1317.37278724</v>
      </c>
      <c r="E1317" s="46">
        <v>961.32127743000001</v>
      </c>
      <c r="F1317" s="46">
        <v>988.03725830999997</v>
      </c>
      <c r="G1317" s="46">
        <v>713.75735451000003</v>
      </c>
      <c r="H1317" s="46">
        <v>876.77791719000004</v>
      </c>
      <c r="I1317" s="46">
        <v>909.50918283999999</v>
      </c>
      <c r="J1317" s="46">
        <v>955.85597728000005</v>
      </c>
      <c r="K1317" s="46">
        <v>763.38652563999995</v>
      </c>
      <c r="L1317" s="46">
        <v>974.06540182000003</v>
      </c>
      <c r="M1317" s="46">
        <v>864.67620291000003</v>
      </c>
      <c r="N1317" s="46">
        <v>1088.12808604</v>
      </c>
      <c r="O1317" s="46">
        <v>866.69583154999998</v>
      </c>
      <c r="P1317" s="46">
        <v>989.88378840999997</v>
      </c>
      <c r="Q1317" s="46">
        <v>721.48337291999997</v>
      </c>
      <c r="R1317" s="46">
        <v>765.91919604999998</v>
      </c>
      <c r="S1317" s="46">
        <v>974.09729870000001</v>
      </c>
      <c r="T1317" s="46">
        <v>985.2044396</v>
      </c>
      <c r="U1317" s="46">
        <v>776.18569138999999</v>
      </c>
      <c r="V1317" s="46">
        <v>929.67178879000005</v>
      </c>
      <c r="W1317" s="46">
        <v>980.50497719999998</v>
      </c>
      <c r="X1317" s="46">
        <v>1016.86455301</v>
      </c>
      <c r="Y1317" s="46">
        <v>1076.4644690099999</v>
      </c>
      <c r="Z1317" s="46">
        <v>1019.36012298</v>
      </c>
      <c r="AA1317" s="46">
        <v>809.53131916999996</v>
      </c>
      <c r="AB1317" s="46">
        <v>780.30669865000004</v>
      </c>
      <c r="AC1317" s="46">
        <v>613.26378205000003</v>
      </c>
      <c r="AD1317" s="46">
        <v>1137.3727656799999</v>
      </c>
      <c r="AE1317" s="46">
        <v>927.22794016</v>
      </c>
      <c r="AF1317" s="46">
        <v>1119.6878417299999</v>
      </c>
      <c r="AG1317" s="46">
        <v>1020.19566203</v>
      </c>
      <c r="AH1317" s="46">
        <v>831.18957894000005</v>
      </c>
      <c r="AI1317" s="46">
        <v>1050.6718788799999</v>
      </c>
      <c r="AJ1317" s="46">
        <v>941.89916528000003</v>
      </c>
      <c r="AK1317" s="46">
        <v>1101.1518748799999</v>
      </c>
      <c r="AL1317" s="46">
        <v>798.43226738999999</v>
      </c>
      <c r="AM1317" s="46">
        <v>878.71823742000004</v>
      </c>
      <c r="AN1317" s="46">
        <v>983.74379202</v>
      </c>
      <c r="AO1317" s="46">
        <v>829.30013844999996</v>
      </c>
      <c r="AP1317" s="46">
        <v>1004.47985055</v>
      </c>
      <c r="AQ1317" s="46">
        <v>865.24384047000001</v>
      </c>
      <c r="AR1317" s="46">
        <v>712.07917699999996</v>
      </c>
      <c r="AS1317" s="46">
        <v>641.95113484000001</v>
      </c>
    </row>
    <row r="1318" spans="1:45" x14ac:dyDescent="0.2">
      <c r="A1318" s="48" t="s">
        <v>36</v>
      </c>
      <c r="B1318" s="46">
        <v>0</v>
      </c>
      <c r="C1318" s="46">
        <v>0</v>
      </c>
      <c r="D1318" s="46">
        <v>0</v>
      </c>
      <c r="E1318" s="46">
        <v>0</v>
      </c>
      <c r="F1318" s="46">
        <v>0</v>
      </c>
      <c r="G1318" s="46">
        <v>0</v>
      </c>
      <c r="H1318" s="46">
        <v>0</v>
      </c>
      <c r="I1318" s="46">
        <v>0</v>
      </c>
      <c r="J1318" s="46">
        <v>0</v>
      </c>
      <c r="K1318" s="46">
        <v>0</v>
      </c>
      <c r="L1318" s="46">
        <v>0</v>
      </c>
      <c r="M1318" s="46">
        <v>0</v>
      </c>
      <c r="N1318" s="46">
        <v>0</v>
      </c>
      <c r="O1318" s="46">
        <v>0</v>
      </c>
      <c r="P1318" s="46">
        <v>0</v>
      </c>
      <c r="Q1318" s="46">
        <v>0</v>
      </c>
      <c r="R1318" s="46">
        <v>0</v>
      </c>
      <c r="S1318" s="46">
        <v>0</v>
      </c>
      <c r="T1318" s="46">
        <v>0</v>
      </c>
      <c r="U1318" s="46">
        <v>0</v>
      </c>
      <c r="V1318" s="46">
        <v>0</v>
      </c>
      <c r="W1318" s="46">
        <v>0</v>
      </c>
      <c r="X1318" s="46">
        <v>0</v>
      </c>
      <c r="Y1318" s="46">
        <v>0</v>
      </c>
      <c r="Z1318" s="46">
        <v>0</v>
      </c>
      <c r="AA1318" s="46">
        <v>0</v>
      </c>
      <c r="AB1318" s="46">
        <v>0</v>
      </c>
      <c r="AC1318" s="46">
        <v>0</v>
      </c>
      <c r="AD1318" s="46">
        <v>0</v>
      </c>
      <c r="AE1318" s="46">
        <v>0</v>
      </c>
      <c r="AF1318" s="46">
        <v>0</v>
      </c>
      <c r="AG1318" s="46">
        <v>0</v>
      </c>
      <c r="AH1318" s="46">
        <v>0</v>
      </c>
      <c r="AI1318" s="46">
        <v>0</v>
      </c>
      <c r="AJ1318" s="46">
        <v>0</v>
      </c>
      <c r="AK1318" s="46">
        <v>0</v>
      </c>
      <c r="AL1318" s="46">
        <v>0</v>
      </c>
      <c r="AM1318" s="46">
        <v>0</v>
      </c>
      <c r="AN1318" s="46">
        <v>0</v>
      </c>
      <c r="AO1318" s="46">
        <v>0</v>
      </c>
      <c r="AP1318" s="46">
        <v>0</v>
      </c>
      <c r="AQ1318" s="46">
        <v>0</v>
      </c>
      <c r="AR1318" s="46">
        <v>0</v>
      </c>
      <c r="AS1318" s="46">
        <v>0</v>
      </c>
    </row>
    <row r="1319" spans="1:45" x14ac:dyDescent="0.2">
      <c r="A1319" s="48" t="s">
        <v>37</v>
      </c>
      <c r="B1319" s="46">
        <v>0</v>
      </c>
      <c r="C1319" s="46">
        <v>0</v>
      </c>
      <c r="D1319" s="46">
        <v>0</v>
      </c>
      <c r="E1319" s="46">
        <v>0</v>
      </c>
      <c r="F1319" s="46">
        <v>0</v>
      </c>
      <c r="G1319" s="46">
        <v>0</v>
      </c>
      <c r="H1319" s="46">
        <v>0</v>
      </c>
      <c r="I1319" s="46">
        <v>0</v>
      </c>
      <c r="J1319" s="46">
        <v>0</v>
      </c>
      <c r="K1319" s="46">
        <v>0</v>
      </c>
      <c r="L1319" s="46">
        <v>0</v>
      </c>
      <c r="M1319" s="46">
        <v>0</v>
      </c>
      <c r="N1319" s="46">
        <v>0</v>
      </c>
      <c r="O1319" s="46">
        <v>0</v>
      </c>
      <c r="P1319" s="46">
        <v>0</v>
      </c>
      <c r="Q1319" s="46">
        <v>0</v>
      </c>
      <c r="R1319" s="46">
        <v>0</v>
      </c>
      <c r="S1319" s="46">
        <v>0</v>
      </c>
      <c r="T1319" s="46">
        <v>0</v>
      </c>
      <c r="U1319" s="46">
        <v>0</v>
      </c>
      <c r="V1319" s="46">
        <v>0</v>
      </c>
      <c r="W1319" s="46">
        <v>0</v>
      </c>
      <c r="X1319" s="46">
        <v>0</v>
      </c>
      <c r="Y1319" s="46">
        <v>0</v>
      </c>
      <c r="Z1319" s="46">
        <v>0</v>
      </c>
      <c r="AA1319" s="46">
        <v>0</v>
      </c>
      <c r="AB1319" s="46">
        <v>0</v>
      </c>
      <c r="AC1319" s="46">
        <v>0</v>
      </c>
      <c r="AD1319" s="46">
        <v>0</v>
      </c>
      <c r="AE1319" s="46">
        <v>0</v>
      </c>
      <c r="AF1319" s="46">
        <v>0</v>
      </c>
      <c r="AG1319" s="46">
        <v>0</v>
      </c>
      <c r="AH1319" s="46">
        <v>0</v>
      </c>
      <c r="AI1319" s="46">
        <v>0</v>
      </c>
      <c r="AJ1319" s="46">
        <v>0</v>
      </c>
      <c r="AK1319" s="46">
        <v>0</v>
      </c>
      <c r="AL1319" s="46">
        <v>0</v>
      </c>
      <c r="AM1319" s="46">
        <v>0</v>
      </c>
      <c r="AN1319" s="46">
        <v>0</v>
      </c>
      <c r="AO1319" s="46">
        <v>0</v>
      </c>
      <c r="AP1319" s="46">
        <v>0</v>
      </c>
      <c r="AQ1319" s="46">
        <v>0</v>
      </c>
      <c r="AR1319" s="46">
        <v>0</v>
      </c>
      <c r="AS1319" s="46">
        <v>0</v>
      </c>
    </row>
    <row r="1320" spans="1:45" x14ac:dyDescent="0.2">
      <c r="A1320" s="48" t="s">
        <v>38</v>
      </c>
      <c r="B1320" s="46">
        <v>0</v>
      </c>
      <c r="C1320" s="46">
        <v>0</v>
      </c>
      <c r="D1320" s="46">
        <v>0</v>
      </c>
      <c r="E1320" s="46">
        <v>0</v>
      </c>
      <c r="F1320" s="46">
        <v>0</v>
      </c>
      <c r="G1320" s="46">
        <v>0</v>
      </c>
      <c r="H1320" s="46">
        <v>0</v>
      </c>
      <c r="I1320" s="46">
        <v>0</v>
      </c>
      <c r="J1320" s="46">
        <v>0</v>
      </c>
      <c r="K1320" s="46">
        <v>0</v>
      </c>
      <c r="L1320" s="46">
        <v>0</v>
      </c>
      <c r="M1320" s="46">
        <v>0</v>
      </c>
      <c r="N1320" s="46">
        <v>0</v>
      </c>
      <c r="O1320" s="46">
        <v>0</v>
      </c>
      <c r="P1320" s="46">
        <v>0</v>
      </c>
      <c r="Q1320" s="46">
        <v>0</v>
      </c>
      <c r="R1320" s="46">
        <v>0</v>
      </c>
      <c r="S1320" s="46">
        <v>0</v>
      </c>
      <c r="T1320" s="46">
        <v>0</v>
      </c>
      <c r="U1320" s="46">
        <v>0</v>
      </c>
      <c r="V1320" s="46">
        <v>0</v>
      </c>
      <c r="W1320" s="46">
        <v>0</v>
      </c>
      <c r="X1320" s="46">
        <v>0</v>
      </c>
      <c r="Y1320" s="46">
        <v>0</v>
      </c>
      <c r="Z1320" s="46">
        <v>0</v>
      </c>
      <c r="AA1320" s="46">
        <v>0</v>
      </c>
      <c r="AB1320" s="46">
        <v>0</v>
      </c>
      <c r="AC1320" s="46">
        <v>0</v>
      </c>
      <c r="AD1320" s="46">
        <v>0</v>
      </c>
      <c r="AE1320" s="46">
        <v>0</v>
      </c>
      <c r="AF1320" s="46">
        <v>0</v>
      </c>
      <c r="AG1320" s="46">
        <v>0</v>
      </c>
      <c r="AH1320" s="46">
        <v>0</v>
      </c>
      <c r="AI1320" s="46">
        <v>0</v>
      </c>
      <c r="AJ1320" s="46">
        <v>0</v>
      </c>
      <c r="AK1320" s="46">
        <v>0</v>
      </c>
      <c r="AL1320" s="46">
        <v>0</v>
      </c>
      <c r="AM1320" s="46">
        <v>0</v>
      </c>
      <c r="AN1320" s="46">
        <v>0</v>
      </c>
      <c r="AO1320" s="46">
        <v>0</v>
      </c>
      <c r="AP1320" s="46">
        <v>0</v>
      </c>
      <c r="AQ1320" s="46">
        <v>0</v>
      </c>
      <c r="AR1320" s="46">
        <v>0</v>
      </c>
      <c r="AS1320" s="46">
        <v>0</v>
      </c>
    </row>
    <row r="1321" spans="1:45" x14ac:dyDescent="0.2">
      <c r="A1321" s="48" t="s">
        <v>39</v>
      </c>
      <c r="B1321" s="46">
        <v>0</v>
      </c>
      <c r="C1321" s="46">
        <v>0</v>
      </c>
      <c r="D1321" s="46">
        <v>0</v>
      </c>
      <c r="E1321" s="46">
        <v>0</v>
      </c>
      <c r="F1321" s="46">
        <v>0</v>
      </c>
      <c r="G1321" s="46">
        <v>0</v>
      </c>
      <c r="H1321" s="46">
        <v>0</v>
      </c>
      <c r="I1321" s="46">
        <v>0</v>
      </c>
      <c r="J1321" s="46">
        <v>0</v>
      </c>
      <c r="K1321" s="46">
        <v>0</v>
      </c>
      <c r="L1321" s="46">
        <v>0</v>
      </c>
      <c r="M1321" s="46">
        <v>0</v>
      </c>
      <c r="N1321" s="46">
        <v>0</v>
      </c>
      <c r="O1321" s="46">
        <v>0</v>
      </c>
      <c r="P1321" s="46">
        <v>0</v>
      </c>
      <c r="Q1321" s="46">
        <v>0</v>
      </c>
      <c r="R1321" s="46">
        <v>0</v>
      </c>
      <c r="S1321" s="46">
        <v>0</v>
      </c>
      <c r="T1321" s="46">
        <v>0</v>
      </c>
      <c r="U1321" s="46">
        <v>0</v>
      </c>
      <c r="V1321" s="46">
        <v>0</v>
      </c>
      <c r="W1321" s="46">
        <v>0</v>
      </c>
      <c r="X1321" s="46">
        <v>0</v>
      </c>
      <c r="Y1321" s="46">
        <v>0</v>
      </c>
      <c r="Z1321" s="46">
        <v>0</v>
      </c>
      <c r="AA1321" s="46">
        <v>0</v>
      </c>
      <c r="AB1321" s="46">
        <v>0</v>
      </c>
      <c r="AC1321" s="46">
        <v>0</v>
      </c>
      <c r="AD1321" s="46">
        <v>0</v>
      </c>
      <c r="AE1321" s="46">
        <v>0</v>
      </c>
      <c r="AF1321" s="46">
        <v>0</v>
      </c>
      <c r="AG1321" s="46">
        <v>0</v>
      </c>
      <c r="AH1321" s="46">
        <v>0</v>
      </c>
      <c r="AI1321" s="46">
        <v>0</v>
      </c>
      <c r="AJ1321" s="46">
        <v>0</v>
      </c>
      <c r="AK1321" s="46">
        <v>0</v>
      </c>
      <c r="AL1321" s="46">
        <v>0</v>
      </c>
      <c r="AM1321" s="46">
        <v>0</v>
      </c>
      <c r="AN1321" s="46">
        <v>0</v>
      </c>
      <c r="AO1321" s="46">
        <v>0</v>
      </c>
      <c r="AP1321" s="46">
        <v>0</v>
      </c>
      <c r="AQ1321" s="46">
        <v>0</v>
      </c>
      <c r="AR1321" s="46">
        <v>0</v>
      </c>
      <c r="AS1321" s="46">
        <v>0</v>
      </c>
    </row>
    <row r="1322" spans="1:45" x14ac:dyDescent="0.2">
      <c r="A1322" s="48" t="s">
        <v>40</v>
      </c>
      <c r="B1322" s="46">
        <v>0</v>
      </c>
      <c r="C1322" s="46">
        <v>0</v>
      </c>
      <c r="D1322" s="46">
        <v>0</v>
      </c>
      <c r="E1322" s="46">
        <v>0</v>
      </c>
      <c r="F1322" s="46">
        <v>0</v>
      </c>
      <c r="G1322" s="46">
        <v>0</v>
      </c>
      <c r="H1322" s="46">
        <v>0</v>
      </c>
      <c r="I1322" s="46">
        <v>0</v>
      </c>
      <c r="J1322" s="46">
        <v>0</v>
      </c>
      <c r="K1322" s="46">
        <v>0</v>
      </c>
      <c r="L1322" s="46">
        <v>0</v>
      </c>
      <c r="M1322" s="46">
        <v>0</v>
      </c>
      <c r="N1322" s="46">
        <v>0</v>
      </c>
      <c r="O1322" s="46">
        <v>0</v>
      </c>
      <c r="P1322" s="46">
        <v>0</v>
      </c>
      <c r="Q1322" s="46">
        <v>0</v>
      </c>
      <c r="R1322" s="46">
        <v>0</v>
      </c>
      <c r="S1322" s="46">
        <v>0</v>
      </c>
      <c r="T1322" s="46">
        <v>0</v>
      </c>
      <c r="U1322" s="46">
        <v>0</v>
      </c>
      <c r="V1322" s="46">
        <v>0</v>
      </c>
      <c r="W1322" s="46">
        <v>0</v>
      </c>
      <c r="X1322" s="46">
        <v>0</v>
      </c>
      <c r="Y1322" s="46">
        <v>0</v>
      </c>
      <c r="Z1322" s="46">
        <v>0</v>
      </c>
      <c r="AA1322" s="46">
        <v>0</v>
      </c>
      <c r="AB1322" s="46">
        <v>0</v>
      </c>
      <c r="AC1322" s="46">
        <v>0</v>
      </c>
      <c r="AD1322" s="46">
        <v>0</v>
      </c>
      <c r="AE1322" s="46">
        <v>0</v>
      </c>
      <c r="AF1322" s="46">
        <v>0</v>
      </c>
      <c r="AG1322" s="46">
        <v>0</v>
      </c>
      <c r="AH1322" s="46">
        <v>0</v>
      </c>
      <c r="AI1322" s="46">
        <v>0</v>
      </c>
      <c r="AJ1322" s="46">
        <v>0</v>
      </c>
      <c r="AK1322" s="46">
        <v>0</v>
      </c>
      <c r="AL1322" s="46">
        <v>0</v>
      </c>
      <c r="AM1322" s="46">
        <v>0</v>
      </c>
      <c r="AN1322" s="46">
        <v>0</v>
      </c>
      <c r="AO1322" s="46">
        <v>0</v>
      </c>
      <c r="AP1322" s="46">
        <v>0</v>
      </c>
      <c r="AQ1322" s="46">
        <v>0</v>
      </c>
      <c r="AR1322" s="46">
        <v>0</v>
      </c>
      <c r="AS1322" s="46">
        <v>0</v>
      </c>
    </row>
    <row r="1323" spans="1:45" x14ac:dyDescent="0.2">
      <c r="A1323" s="48" t="s">
        <v>41</v>
      </c>
      <c r="B1323" s="46">
        <v>0</v>
      </c>
      <c r="C1323" s="46">
        <v>0</v>
      </c>
      <c r="D1323" s="46">
        <v>0</v>
      </c>
      <c r="E1323" s="46">
        <v>0</v>
      </c>
      <c r="F1323" s="46">
        <v>0</v>
      </c>
      <c r="G1323" s="46">
        <v>0</v>
      </c>
      <c r="H1323" s="46">
        <v>0</v>
      </c>
      <c r="I1323" s="46">
        <v>0</v>
      </c>
      <c r="J1323" s="46">
        <v>0</v>
      </c>
      <c r="K1323" s="46">
        <v>0</v>
      </c>
      <c r="L1323" s="46">
        <v>0</v>
      </c>
      <c r="M1323" s="46">
        <v>0</v>
      </c>
      <c r="N1323" s="46">
        <v>0</v>
      </c>
      <c r="O1323" s="46">
        <v>0</v>
      </c>
      <c r="P1323" s="46">
        <v>0</v>
      </c>
      <c r="Q1323" s="46">
        <v>0</v>
      </c>
      <c r="R1323" s="46">
        <v>0</v>
      </c>
      <c r="S1323" s="46">
        <v>0</v>
      </c>
      <c r="T1323" s="46">
        <v>0</v>
      </c>
      <c r="U1323" s="46">
        <v>0</v>
      </c>
      <c r="V1323" s="46">
        <v>0</v>
      </c>
      <c r="W1323" s="46">
        <v>0</v>
      </c>
      <c r="X1323" s="46">
        <v>0</v>
      </c>
      <c r="Y1323" s="46">
        <v>0</v>
      </c>
      <c r="Z1323" s="46">
        <v>0</v>
      </c>
      <c r="AA1323" s="46">
        <v>0</v>
      </c>
      <c r="AB1323" s="46">
        <v>0</v>
      </c>
      <c r="AC1323" s="46">
        <v>0</v>
      </c>
      <c r="AD1323" s="46">
        <v>0</v>
      </c>
      <c r="AE1323" s="46">
        <v>0</v>
      </c>
      <c r="AF1323" s="46">
        <v>0</v>
      </c>
      <c r="AG1323" s="46">
        <v>0</v>
      </c>
      <c r="AH1323" s="46">
        <v>0</v>
      </c>
      <c r="AI1323" s="46">
        <v>0</v>
      </c>
      <c r="AJ1323" s="46">
        <v>0</v>
      </c>
      <c r="AK1323" s="46">
        <v>0</v>
      </c>
      <c r="AL1323" s="46">
        <v>0</v>
      </c>
      <c r="AM1323" s="46">
        <v>0</v>
      </c>
      <c r="AN1323" s="46">
        <v>0</v>
      </c>
      <c r="AO1323" s="46">
        <v>0</v>
      </c>
      <c r="AP1323" s="46">
        <v>0</v>
      </c>
      <c r="AQ1323" s="46">
        <v>0</v>
      </c>
      <c r="AR1323" s="46">
        <v>0</v>
      </c>
      <c r="AS1323" s="46">
        <v>0</v>
      </c>
    </row>
    <row r="1324" spans="1:45" x14ac:dyDescent="0.2">
      <c r="A1324" s="48" t="s">
        <v>12</v>
      </c>
      <c r="B1324" s="46">
        <v>0</v>
      </c>
      <c r="C1324" s="46">
        <v>0</v>
      </c>
      <c r="D1324" s="46">
        <v>0</v>
      </c>
      <c r="E1324" s="46">
        <v>0</v>
      </c>
      <c r="F1324" s="46">
        <v>0</v>
      </c>
      <c r="G1324" s="46">
        <v>0</v>
      </c>
      <c r="H1324" s="46">
        <v>0</v>
      </c>
      <c r="I1324" s="46">
        <v>0</v>
      </c>
      <c r="J1324" s="46">
        <v>0</v>
      </c>
      <c r="K1324" s="46">
        <v>0</v>
      </c>
      <c r="L1324" s="46">
        <v>0</v>
      </c>
      <c r="M1324" s="46">
        <v>0</v>
      </c>
      <c r="N1324" s="46">
        <v>0</v>
      </c>
      <c r="O1324" s="46">
        <v>0</v>
      </c>
      <c r="P1324" s="46">
        <v>0</v>
      </c>
      <c r="Q1324" s="46">
        <v>0</v>
      </c>
      <c r="R1324" s="46">
        <v>0</v>
      </c>
      <c r="S1324" s="46">
        <v>0</v>
      </c>
      <c r="T1324" s="46">
        <v>0</v>
      </c>
      <c r="U1324" s="46">
        <v>0</v>
      </c>
      <c r="V1324" s="46">
        <v>0</v>
      </c>
      <c r="W1324" s="46">
        <v>0</v>
      </c>
      <c r="X1324" s="46">
        <v>0</v>
      </c>
      <c r="Y1324" s="46">
        <v>0</v>
      </c>
      <c r="Z1324" s="46">
        <v>0</v>
      </c>
      <c r="AA1324" s="46">
        <v>0</v>
      </c>
      <c r="AB1324" s="46">
        <v>0</v>
      </c>
      <c r="AC1324" s="46">
        <v>0</v>
      </c>
      <c r="AD1324" s="46">
        <v>0</v>
      </c>
      <c r="AE1324" s="46">
        <v>0</v>
      </c>
      <c r="AF1324" s="46">
        <v>0</v>
      </c>
      <c r="AG1324" s="46">
        <v>0</v>
      </c>
      <c r="AH1324" s="46">
        <v>0</v>
      </c>
      <c r="AI1324" s="46">
        <v>0</v>
      </c>
      <c r="AJ1324" s="46">
        <v>0</v>
      </c>
      <c r="AK1324" s="46">
        <v>0</v>
      </c>
      <c r="AL1324" s="46">
        <v>0</v>
      </c>
      <c r="AM1324" s="46">
        <v>0</v>
      </c>
      <c r="AN1324" s="46">
        <v>0</v>
      </c>
      <c r="AO1324" s="46">
        <v>0</v>
      </c>
      <c r="AP1324" s="46">
        <v>0</v>
      </c>
      <c r="AQ1324" s="46">
        <v>0</v>
      </c>
      <c r="AR1324" s="46">
        <v>0</v>
      </c>
      <c r="AS1324" s="46">
        <v>0</v>
      </c>
    </row>
    <row r="1325" spans="1:45" x14ac:dyDescent="0.2">
      <c r="A1325" s="47" t="s">
        <v>25</v>
      </c>
      <c r="B1325" s="46"/>
      <c r="C1325" s="46"/>
      <c r="D1325" s="46"/>
      <c r="E1325" s="46"/>
      <c r="F1325" s="46"/>
      <c r="G1325" s="46"/>
      <c r="H1325" s="46"/>
      <c r="I1325" s="46"/>
      <c r="J1325" s="46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M1325" s="46"/>
      <c r="AN1325" s="46"/>
      <c r="AO1325" s="46"/>
      <c r="AP1325" s="46"/>
      <c r="AQ1325" s="46"/>
      <c r="AR1325" s="46"/>
      <c r="AS1325" s="46"/>
    </row>
    <row r="1326" spans="1:45" x14ac:dyDescent="0.2">
      <c r="A1326" s="48" t="s">
        <v>30</v>
      </c>
      <c r="B1326" s="46">
        <v>62.832540889999997</v>
      </c>
      <c r="C1326" s="46">
        <v>82.328736980000002</v>
      </c>
      <c r="D1326" s="46">
        <v>64.656168089999994</v>
      </c>
      <c r="E1326" s="46">
        <v>40.584690930000001</v>
      </c>
      <c r="F1326" s="46">
        <v>74.105050820000002</v>
      </c>
      <c r="G1326" s="46">
        <v>52.626803840000001</v>
      </c>
      <c r="H1326" s="46">
        <v>81.387837970000007</v>
      </c>
      <c r="I1326" s="46">
        <v>81.44832658</v>
      </c>
      <c r="J1326" s="46">
        <v>58.958436919999997</v>
      </c>
      <c r="K1326" s="46">
        <v>91.933394070000006</v>
      </c>
      <c r="L1326" s="46">
        <v>73.673897859999997</v>
      </c>
      <c r="M1326" s="46">
        <v>91.918554869999994</v>
      </c>
      <c r="N1326" s="46">
        <v>81.42007907</v>
      </c>
      <c r="O1326" s="46">
        <v>27.696114189999999</v>
      </c>
      <c r="P1326" s="46">
        <v>51.810201829999997</v>
      </c>
      <c r="Q1326" s="46">
        <v>62.473565499999999</v>
      </c>
      <c r="R1326" s="46">
        <v>80.096433880000006</v>
      </c>
      <c r="S1326" s="46">
        <v>66.817868079999997</v>
      </c>
      <c r="T1326" s="46">
        <v>94.012339609999998</v>
      </c>
      <c r="U1326" s="46">
        <v>74.142990740000002</v>
      </c>
      <c r="V1326" s="46">
        <v>83.697212280000002</v>
      </c>
      <c r="W1326" s="46">
        <v>49.060323869999998</v>
      </c>
      <c r="X1326" s="46">
        <v>80.53922858</v>
      </c>
      <c r="Y1326" s="46">
        <v>43.034962520000001</v>
      </c>
      <c r="Z1326" s="46">
        <v>66.780926190000002</v>
      </c>
      <c r="AA1326" s="46">
        <v>31.42478556</v>
      </c>
      <c r="AB1326" s="46">
        <v>71.037715669999997</v>
      </c>
      <c r="AC1326" s="46">
        <v>50.574164850000003</v>
      </c>
      <c r="AD1326" s="46">
        <v>74.769305739999993</v>
      </c>
      <c r="AE1326" s="46">
        <v>60.054642119999997</v>
      </c>
      <c r="AF1326" s="46">
        <v>78.394102669999995</v>
      </c>
      <c r="AG1326" s="46">
        <v>85.190565899999996</v>
      </c>
      <c r="AH1326" s="46">
        <v>59.953203709999997</v>
      </c>
      <c r="AI1326" s="46">
        <v>47.476000300000003</v>
      </c>
      <c r="AJ1326" s="46">
        <v>67.194833689999996</v>
      </c>
      <c r="AK1326" s="46">
        <v>66.768598060000002</v>
      </c>
      <c r="AL1326" s="46">
        <v>41.940701390000001</v>
      </c>
      <c r="AM1326" s="46">
        <v>75.760858859999999</v>
      </c>
      <c r="AN1326" s="46">
        <v>71.894374479999996</v>
      </c>
      <c r="AO1326" s="46">
        <v>78.571575139999993</v>
      </c>
      <c r="AP1326" s="46">
        <v>90.450567860000007</v>
      </c>
      <c r="AQ1326" s="46">
        <v>69.497880679999994</v>
      </c>
      <c r="AR1326" s="46">
        <v>74.672368539999994</v>
      </c>
      <c r="AS1326" s="46">
        <v>62.149042010000002</v>
      </c>
    </row>
    <row r="1327" spans="1:45" x14ac:dyDescent="0.2">
      <c r="A1327" s="48" t="s">
        <v>33</v>
      </c>
      <c r="B1327" s="46">
        <v>467.18371306</v>
      </c>
      <c r="C1327" s="46">
        <v>497.59934380999999</v>
      </c>
      <c r="D1327" s="46">
        <v>325.00447123999999</v>
      </c>
      <c r="E1327" s="46">
        <v>366.85812583000001</v>
      </c>
      <c r="F1327" s="46">
        <v>352.67075949999997</v>
      </c>
      <c r="G1327" s="46">
        <v>497.32450856000003</v>
      </c>
      <c r="H1327" s="46">
        <v>452.45319761000002</v>
      </c>
      <c r="I1327" s="46">
        <v>465.59602775000002</v>
      </c>
      <c r="J1327" s="46">
        <v>476.27472961000001</v>
      </c>
      <c r="K1327" s="46">
        <v>470.07322614999998</v>
      </c>
      <c r="L1327" s="46">
        <v>444.78173100999999</v>
      </c>
      <c r="M1327" s="46">
        <v>412.46687759999998</v>
      </c>
      <c r="N1327" s="46">
        <v>322.77550169</v>
      </c>
      <c r="O1327" s="46">
        <v>392.73290121999997</v>
      </c>
      <c r="P1327" s="46">
        <v>389.52356137999999</v>
      </c>
      <c r="Q1327" s="46">
        <v>450.72590341</v>
      </c>
      <c r="R1327" s="46">
        <v>503.50837516000001</v>
      </c>
      <c r="S1327" s="46">
        <v>502.85484753999998</v>
      </c>
      <c r="T1327" s="46">
        <v>416.56888024</v>
      </c>
      <c r="U1327" s="46">
        <v>540.30645891999995</v>
      </c>
      <c r="V1327" s="46">
        <v>534.30787452000004</v>
      </c>
      <c r="W1327" s="46">
        <v>512.59460315000001</v>
      </c>
      <c r="X1327" s="46">
        <v>324.31156311000001</v>
      </c>
      <c r="Y1327" s="46">
        <v>330.10062650999998</v>
      </c>
      <c r="Z1327" s="46">
        <v>345.21616084999999</v>
      </c>
      <c r="AA1327" s="46">
        <v>376.70673420000003</v>
      </c>
      <c r="AB1327" s="46">
        <v>460.92872032000002</v>
      </c>
      <c r="AC1327" s="46">
        <v>420.59583012000002</v>
      </c>
      <c r="AD1327" s="46">
        <v>503.92302135</v>
      </c>
      <c r="AE1327" s="46">
        <v>381.39126128999999</v>
      </c>
      <c r="AF1327" s="46">
        <v>518.32666352000001</v>
      </c>
      <c r="AG1327" s="46">
        <v>442.89776217999997</v>
      </c>
      <c r="AH1327" s="46">
        <v>456.53712708</v>
      </c>
      <c r="AI1327" s="46">
        <v>404.70859367000003</v>
      </c>
      <c r="AJ1327" s="46">
        <v>447.4508386</v>
      </c>
      <c r="AK1327" s="46">
        <v>296.92144658000001</v>
      </c>
      <c r="AL1327" s="46">
        <v>417.09118474000002</v>
      </c>
      <c r="AM1327" s="46">
        <v>404.75960471000002</v>
      </c>
      <c r="AN1327" s="46">
        <v>447.38125588000003</v>
      </c>
      <c r="AO1327" s="46">
        <v>453.82173</v>
      </c>
      <c r="AP1327" s="46">
        <v>383.04416233000001</v>
      </c>
      <c r="AQ1327" s="46">
        <v>448.13513563999999</v>
      </c>
      <c r="AR1327" s="46">
        <v>522.72676660000002</v>
      </c>
      <c r="AS1327" s="46">
        <v>496.12619964999999</v>
      </c>
    </row>
    <row r="1328" spans="1:45" x14ac:dyDescent="0.2">
      <c r="A1328" s="48" t="s">
        <v>34</v>
      </c>
      <c r="B1328" s="46">
        <v>1312.41686512</v>
      </c>
      <c r="C1328" s="46">
        <v>1468.13326392</v>
      </c>
      <c r="D1328" s="46">
        <v>1100.48080138</v>
      </c>
      <c r="E1328" s="46">
        <v>1466.5635679100001</v>
      </c>
      <c r="F1328" s="46">
        <v>1397.9176995400001</v>
      </c>
      <c r="G1328" s="46">
        <v>1347.65221292</v>
      </c>
      <c r="H1328" s="46">
        <v>1315.5332989999999</v>
      </c>
      <c r="I1328" s="46">
        <v>1201.1108692299999</v>
      </c>
      <c r="J1328" s="46">
        <v>1347.70438597</v>
      </c>
      <c r="K1328" s="46">
        <v>1428.6664250900001</v>
      </c>
      <c r="L1328" s="46">
        <v>1406.2899110799999</v>
      </c>
      <c r="M1328" s="46">
        <v>1358.77005336</v>
      </c>
      <c r="N1328" s="46">
        <v>1379.21423058</v>
      </c>
      <c r="O1328" s="46">
        <v>1341.6117696399999</v>
      </c>
      <c r="P1328" s="46">
        <v>1562.5146125799999</v>
      </c>
      <c r="Q1328" s="46">
        <v>1394.9337825499999</v>
      </c>
      <c r="R1328" s="46">
        <v>1386.17940355</v>
      </c>
      <c r="S1328" s="46">
        <v>1506.1510785</v>
      </c>
      <c r="T1328" s="46">
        <v>1263.42928942</v>
      </c>
      <c r="U1328" s="46">
        <v>1506.7144452099999</v>
      </c>
      <c r="V1328" s="46">
        <v>1331.3016668400001</v>
      </c>
      <c r="W1328" s="46">
        <v>1333.89674137</v>
      </c>
      <c r="X1328" s="46">
        <v>1353.88407188</v>
      </c>
      <c r="Y1328" s="46">
        <v>1577.7204193299999</v>
      </c>
      <c r="Z1328" s="46">
        <v>1393.1995164</v>
      </c>
      <c r="AA1328" s="46">
        <v>1627.92898575</v>
      </c>
      <c r="AB1328" s="46">
        <v>1263.6025586600001</v>
      </c>
      <c r="AC1328" s="46">
        <v>1285.40025143</v>
      </c>
      <c r="AD1328" s="46">
        <v>1680.9964029800001</v>
      </c>
      <c r="AE1328" s="46">
        <v>1017.72254108</v>
      </c>
      <c r="AF1328" s="46">
        <v>1725.5327305599999</v>
      </c>
      <c r="AG1328" s="46">
        <v>1476.0011231599999</v>
      </c>
      <c r="AH1328" s="46">
        <v>1349.1790999100001</v>
      </c>
      <c r="AI1328" s="46">
        <v>1516.2751711799999</v>
      </c>
      <c r="AJ1328" s="46">
        <v>1347.3615052499999</v>
      </c>
      <c r="AK1328" s="46">
        <v>1154.6457955999999</v>
      </c>
      <c r="AL1328" s="46">
        <v>1592.52387574</v>
      </c>
      <c r="AM1328" s="46">
        <v>1532.7258250100001</v>
      </c>
      <c r="AN1328" s="46">
        <v>1648.35328611</v>
      </c>
      <c r="AO1328" s="46">
        <v>1313.5779953000001</v>
      </c>
      <c r="AP1328" s="46">
        <v>1297.51333153</v>
      </c>
      <c r="AQ1328" s="46">
        <v>1485.8553458199999</v>
      </c>
      <c r="AR1328" s="46">
        <v>1233.3196098999999</v>
      </c>
      <c r="AS1328" s="46">
        <v>1346.41002116</v>
      </c>
    </row>
    <row r="1329" spans="1:45" x14ac:dyDescent="0.2">
      <c r="A1329" s="48" t="s">
        <v>35</v>
      </c>
      <c r="B1329" s="46">
        <v>1409.8032466499999</v>
      </c>
      <c r="C1329" s="46">
        <v>1116.4383173599999</v>
      </c>
      <c r="D1329" s="46">
        <v>1177.2758073099999</v>
      </c>
      <c r="E1329" s="46">
        <v>1414.76785318</v>
      </c>
      <c r="F1329" s="46">
        <v>1314.7431790099999</v>
      </c>
      <c r="G1329" s="46">
        <v>1310.0904567600001</v>
      </c>
      <c r="H1329" s="46">
        <v>1322.6936185100001</v>
      </c>
      <c r="I1329" s="46">
        <v>993.34750643999996</v>
      </c>
      <c r="J1329" s="46">
        <v>1269.36240273</v>
      </c>
      <c r="K1329" s="46">
        <v>1123.80586171</v>
      </c>
      <c r="L1329" s="46">
        <v>962.61802882999996</v>
      </c>
      <c r="M1329" s="46">
        <v>1287.3056113299999</v>
      </c>
      <c r="N1329" s="46">
        <v>1773.2680662099999</v>
      </c>
      <c r="O1329" s="46">
        <v>1318.5118984999999</v>
      </c>
      <c r="P1329" s="46">
        <v>1566.3009743499999</v>
      </c>
      <c r="Q1329" s="46">
        <v>1341.2577378200001</v>
      </c>
      <c r="R1329" s="46">
        <v>1336.62771086</v>
      </c>
      <c r="S1329" s="46">
        <v>1403.2291621700001</v>
      </c>
      <c r="T1329" s="46">
        <v>1383.363826</v>
      </c>
      <c r="U1329" s="46">
        <v>1351.67237133</v>
      </c>
      <c r="V1329" s="46">
        <v>1238.5855041299999</v>
      </c>
      <c r="W1329" s="46">
        <v>1208.0036883800001</v>
      </c>
      <c r="X1329" s="46">
        <v>1441.1845755500001</v>
      </c>
      <c r="Y1329" s="46">
        <v>1242.2198263600001</v>
      </c>
      <c r="Z1329" s="46">
        <v>1204.8357469299999</v>
      </c>
      <c r="AA1329" s="46">
        <v>1397.87018014</v>
      </c>
      <c r="AB1329" s="46">
        <v>1341.9144542900001</v>
      </c>
      <c r="AC1329" s="46">
        <v>1252.52054544</v>
      </c>
      <c r="AD1329" s="46">
        <v>1289.4929244099999</v>
      </c>
      <c r="AE1329" s="46">
        <v>1240.0999860500001</v>
      </c>
      <c r="AF1329" s="46">
        <v>1677.53229749</v>
      </c>
      <c r="AG1329" s="46">
        <v>1077.0573416899999</v>
      </c>
      <c r="AH1329" s="46">
        <v>1150.0075100500001</v>
      </c>
      <c r="AI1329" s="46">
        <v>1596.71082456</v>
      </c>
      <c r="AJ1329" s="46">
        <v>1264.93614093</v>
      </c>
      <c r="AK1329" s="46">
        <v>1345.2352467999999</v>
      </c>
      <c r="AL1329" s="46">
        <v>1040.7223342699999</v>
      </c>
      <c r="AM1329" s="46">
        <v>1284.9381965299999</v>
      </c>
      <c r="AN1329" s="46">
        <v>930.46107044999997</v>
      </c>
      <c r="AO1329" s="46">
        <v>1281.6474176900001</v>
      </c>
      <c r="AP1329" s="46">
        <v>1075.83509927</v>
      </c>
      <c r="AQ1329" s="46">
        <v>1115.30743553</v>
      </c>
      <c r="AR1329" s="46">
        <v>977.27274912999997</v>
      </c>
      <c r="AS1329" s="46">
        <v>1002.63490713</v>
      </c>
    </row>
    <row r="1330" spans="1:45" x14ac:dyDescent="0.2">
      <c r="A1330" s="48" t="s">
        <v>36</v>
      </c>
      <c r="B1330" s="46">
        <v>0</v>
      </c>
      <c r="C1330" s="46">
        <v>0</v>
      </c>
      <c r="D1330" s="46">
        <v>0</v>
      </c>
      <c r="E1330" s="46">
        <v>0</v>
      </c>
      <c r="F1330" s="46">
        <v>0</v>
      </c>
      <c r="G1330" s="46">
        <v>0</v>
      </c>
      <c r="H1330" s="46">
        <v>0</v>
      </c>
      <c r="I1330" s="46">
        <v>0</v>
      </c>
      <c r="J1330" s="46">
        <v>0</v>
      </c>
      <c r="K1330" s="46">
        <v>0</v>
      </c>
      <c r="L1330" s="46">
        <v>0</v>
      </c>
      <c r="M1330" s="46">
        <v>0</v>
      </c>
      <c r="N1330" s="46">
        <v>0</v>
      </c>
      <c r="O1330" s="46">
        <v>0</v>
      </c>
      <c r="P1330" s="46">
        <v>0</v>
      </c>
      <c r="Q1330" s="46">
        <v>0</v>
      </c>
      <c r="R1330" s="46">
        <v>0</v>
      </c>
      <c r="S1330" s="46">
        <v>0</v>
      </c>
      <c r="T1330" s="46">
        <v>0</v>
      </c>
      <c r="U1330" s="46">
        <v>0</v>
      </c>
      <c r="V1330" s="46">
        <v>0</v>
      </c>
      <c r="W1330" s="46">
        <v>0</v>
      </c>
      <c r="X1330" s="46">
        <v>0</v>
      </c>
      <c r="Y1330" s="46">
        <v>0</v>
      </c>
      <c r="Z1330" s="46">
        <v>0</v>
      </c>
      <c r="AA1330" s="46">
        <v>0</v>
      </c>
      <c r="AB1330" s="46">
        <v>0</v>
      </c>
      <c r="AC1330" s="46">
        <v>0</v>
      </c>
      <c r="AD1330" s="46">
        <v>0</v>
      </c>
      <c r="AE1330" s="46">
        <v>0</v>
      </c>
      <c r="AF1330" s="46">
        <v>0</v>
      </c>
      <c r="AG1330" s="46">
        <v>0</v>
      </c>
      <c r="AH1330" s="46">
        <v>0</v>
      </c>
      <c r="AI1330" s="46">
        <v>0</v>
      </c>
      <c r="AJ1330" s="46">
        <v>0</v>
      </c>
      <c r="AK1330" s="46">
        <v>0</v>
      </c>
      <c r="AL1330" s="46">
        <v>0</v>
      </c>
      <c r="AM1330" s="46">
        <v>0</v>
      </c>
      <c r="AN1330" s="46">
        <v>0</v>
      </c>
      <c r="AO1330" s="46">
        <v>0</v>
      </c>
      <c r="AP1330" s="46">
        <v>0</v>
      </c>
      <c r="AQ1330" s="46">
        <v>0</v>
      </c>
      <c r="AR1330" s="46">
        <v>0</v>
      </c>
      <c r="AS1330" s="46">
        <v>0</v>
      </c>
    </row>
    <row r="1331" spans="1:45" x14ac:dyDescent="0.2">
      <c r="A1331" s="48" t="s">
        <v>37</v>
      </c>
      <c r="B1331" s="46">
        <v>0</v>
      </c>
      <c r="C1331" s="46">
        <v>0</v>
      </c>
      <c r="D1331" s="46">
        <v>0</v>
      </c>
      <c r="E1331" s="46">
        <v>0</v>
      </c>
      <c r="F1331" s="46">
        <v>0</v>
      </c>
      <c r="G1331" s="46">
        <v>0</v>
      </c>
      <c r="H1331" s="46">
        <v>0</v>
      </c>
      <c r="I1331" s="46">
        <v>0</v>
      </c>
      <c r="J1331" s="46">
        <v>0</v>
      </c>
      <c r="K1331" s="46">
        <v>0</v>
      </c>
      <c r="L1331" s="46">
        <v>0</v>
      </c>
      <c r="M1331" s="46">
        <v>0</v>
      </c>
      <c r="N1331" s="46">
        <v>0</v>
      </c>
      <c r="O1331" s="46">
        <v>0</v>
      </c>
      <c r="P1331" s="46">
        <v>0</v>
      </c>
      <c r="Q1331" s="46">
        <v>0</v>
      </c>
      <c r="R1331" s="46">
        <v>0</v>
      </c>
      <c r="S1331" s="46">
        <v>0</v>
      </c>
      <c r="T1331" s="46">
        <v>0</v>
      </c>
      <c r="U1331" s="46">
        <v>0</v>
      </c>
      <c r="V1331" s="46">
        <v>0</v>
      </c>
      <c r="W1331" s="46">
        <v>0</v>
      </c>
      <c r="X1331" s="46">
        <v>0</v>
      </c>
      <c r="Y1331" s="46">
        <v>0</v>
      </c>
      <c r="Z1331" s="46">
        <v>0</v>
      </c>
      <c r="AA1331" s="46">
        <v>0</v>
      </c>
      <c r="AB1331" s="46">
        <v>0</v>
      </c>
      <c r="AC1331" s="46">
        <v>0</v>
      </c>
      <c r="AD1331" s="46">
        <v>0</v>
      </c>
      <c r="AE1331" s="46">
        <v>0</v>
      </c>
      <c r="AF1331" s="46">
        <v>0</v>
      </c>
      <c r="AG1331" s="46">
        <v>0</v>
      </c>
      <c r="AH1331" s="46">
        <v>0</v>
      </c>
      <c r="AI1331" s="46">
        <v>0</v>
      </c>
      <c r="AJ1331" s="46">
        <v>0</v>
      </c>
      <c r="AK1331" s="46">
        <v>0</v>
      </c>
      <c r="AL1331" s="46">
        <v>0</v>
      </c>
      <c r="AM1331" s="46">
        <v>0</v>
      </c>
      <c r="AN1331" s="46">
        <v>0</v>
      </c>
      <c r="AO1331" s="46">
        <v>0</v>
      </c>
      <c r="AP1331" s="46">
        <v>0</v>
      </c>
      <c r="AQ1331" s="46">
        <v>0</v>
      </c>
      <c r="AR1331" s="46">
        <v>0</v>
      </c>
      <c r="AS1331" s="46">
        <v>0</v>
      </c>
    </row>
    <row r="1332" spans="1:45" x14ac:dyDescent="0.2">
      <c r="A1332" s="48" t="s">
        <v>38</v>
      </c>
      <c r="B1332" s="46">
        <v>0</v>
      </c>
      <c r="C1332" s="46">
        <v>0</v>
      </c>
      <c r="D1332" s="46">
        <v>0</v>
      </c>
      <c r="E1332" s="46">
        <v>0</v>
      </c>
      <c r="F1332" s="46">
        <v>0</v>
      </c>
      <c r="G1332" s="46">
        <v>0</v>
      </c>
      <c r="H1332" s="46">
        <v>0</v>
      </c>
      <c r="I1332" s="46">
        <v>0</v>
      </c>
      <c r="J1332" s="46">
        <v>0</v>
      </c>
      <c r="K1332" s="46">
        <v>0</v>
      </c>
      <c r="L1332" s="46">
        <v>0</v>
      </c>
      <c r="M1332" s="46">
        <v>0</v>
      </c>
      <c r="N1332" s="46">
        <v>0</v>
      </c>
      <c r="O1332" s="46">
        <v>0</v>
      </c>
      <c r="P1332" s="46">
        <v>0</v>
      </c>
      <c r="Q1332" s="46">
        <v>0</v>
      </c>
      <c r="R1332" s="46">
        <v>0</v>
      </c>
      <c r="S1332" s="46">
        <v>0</v>
      </c>
      <c r="T1332" s="46">
        <v>0</v>
      </c>
      <c r="U1332" s="46">
        <v>0</v>
      </c>
      <c r="V1332" s="46">
        <v>0</v>
      </c>
      <c r="W1332" s="46">
        <v>0</v>
      </c>
      <c r="X1332" s="46">
        <v>0</v>
      </c>
      <c r="Y1332" s="46">
        <v>0</v>
      </c>
      <c r="Z1332" s="46">
        <v>0</v>
      </c>
      <c r="AA1332" s="46">
        <v>0</v>
      </c>
      <c r="AB1332" s="46">
        <v>0</v>
      </c>
      <c r="AC1332" s="46">
        <v>0</v>
      </c>
      <c r="AD1332" s="46">
        <v>0</v>
      </c>
      <c r="AE1332" s="46">
        <v>0</v>
      </c>
      <c r="AF1332" s="46">
        <v>0</v>
      </c>
      <c r="AG1332" s="46">
        <v>0</v>
      </c>
      <c r="AH1332" s="46">
        <v>0</v>
      </c>
      <c r="AI1332" s="46">
        <v>0</v>
      </c>
      <c r="AJ1332" s="46">
        <v>0</v>
      </c>
      <c r="AK1332" s="46">
        <v>0</v>
      </c>
      <c r="AL1332" s="46">
        <v>0</v>
      </c>
      <c r="AM1332" s="46">
        <v>0</v>
      </c>
      <c r="AN1332" s="46">
        <v>0</v>
      </c>
      <c r="AO1332" s="46">
        <v>0</v>
      </c>
      <c r="AP1332" s="46">
        <v>0</v>
      </c>
      <c r="AQ1332" s="46">
        <v>0</v>
      </c>
      <c r="AR1332" s="46">
        <v>0</v>
      </c>
      <c r="AS1332" s="46">
        <v>0</v>
      </c>
    </row>
    <row r="1333" spans="1:45" x14ac:dyDescent="0.2">
      <c r="A1333" s="48" t="s">
        <v>39</v>
      </c>
      <c r="B1333" s="46">
        <v>0</v>
      </c>
      <c r="C1333" s="46">
        <v>0</v>
      </c>
      <c r="D1333" s="46">
        <v>0</v>
      </c>
      <c r="E1333" s="46">
        <v>0</v>
      </c>
      <c r="F1333" s="46">
        <v>0</v>
      </c>
      <c r="G1333" s="46">
        <v>0</v>
      </c>
      <c r="H1333" s="46">
        <v>0</v>
      </c>
      <c r="I1333" s="46">
        <v>0</v>
      </c>
      <c r="J1333" s="46">
        <v>0</v>
      </c>
      <c r="K1333" s="46">
        <v>0</v>
      </c>
      <c r="L1333" s="46">
        <v>0</v>
      </c>
      <c r="M1333" s="46">
        <v>0</v>
      </c>
      <c r="N1333" s="46">
        <v>0</v>
      </c>
      <c r="O1333" s="46">
        <v>0</v>
      </c>
      <c r="P1333" s="46">
        <v>0</v>
      </c>
      <c r="Q1333" s="46">
        <v>0</v>
      </c>
      <c r="R1333" s="46">
        <v>0</v>
      </c>
      <c r="S1333" s="46">
        <v>0</v>
      </c>
      <c r="T1333" s="46">
        <v>0</v>
      </c>
      <c r="U1333" s="46">
        <v>0</v>
      </c>
      <c r="V1333" s="46">
        <v>0</v>
      </c>
      <c r="W1333" s="46">
        <v>0</v>
      </c>
      <c r="X1333" s="46">
        <v>0</v>
      </c>
      <c r="Y1333" s="46">
        <v>0</v>
      </c>
      <c r="Z1333" s="46">
        <v>0</v>
      </c>
      <c r="AA1333" s="46">
        <v>0</v>
      </c>
      <c r="AB1333" s="46">
        <v>0</v>
      </c>
      <c r="AC1333" s="46">
        <v>0</v>
      </c>
      <c r="AD1333" s="46">
        <v>0</v>
      </c>
      <c r="AE1333" s="46">
        <v>0</v>
      </c>
      <c r="AF1333" s="46">
        <v>0</v>
      </c>
      <c r="AG1333" s="46">
        <v>0</v>
      </c>
      <c r="AH1333" s="46">
        <v>0</v>
      </c>
      <c r="AI1333" s="46">
        <v>0</v>
      </c>
      <c r="AJ1333" s="46">
        <v>0</v>
      </c>
      <c r="AK1333" s="46">
        <v>0</v>
      </c>
      <c r="AL1333" s="46">
        <v>0</v>
      </c>
      <c r="AM1333" s="46">
        <v>0</v>
      </c>
      <c r="AN1333" s="46">
        <v>0</v>
      </c>
      <c r="AO1333" s="46">
        <v>0</v>
      </c>
      <c r="AP1333" s="46">
        <v>0</v>
      </c>
      <c r="AQ1333" s="46">
        <v>0</v>
      </c>
      <c r="AR1333" s="46">
        <v>0</v>
      </c>
      <c r="AS1333" s="46">
        <v>0</v>
      </c>
    </row>
    <row r="1334" spans="1:45" x14ac:dyDescent="0.2">
      <c r="A1334" s="48" t="s">
        <v>40</v>
      </c>
      <c r="B1334" s="46">
        <v>0</v>
      </c>
      <c r="C1334" s="46">
        <v>0</v>
      </c>
      <c r="D1334" s="46">
        <v>0</v>
      </c>
      <c r="E1334" s="46">
        <v>0</v>
      </c>
      <c r="F1334" s="46">
        <v>0</v>
      </c>
      <c r="G1334" s="46">
        <v>0</v>
      </c>
      <c r="H1334" s="46">
        <v>0</v>
      </c>
      <c r="I1334" s="46">
        <v>0</v>
      </c>
      <c r="J1334" s="46">
        <v>0</v>
      </c>
      <c r="K1334" s="46">
        <v>0</v>
      </c>
      <c r="L1334" s="46">
        <v>0</v>
      </c>
      <c r="M1334" s="46">
        <v>0</v>
      </c>
      <c r="N1334" s="46">
        <v>0</v>
      </c>
      <c r="O1334" s="46">
        <v>0</v>
      </c>
      <c r="P1334" s="46">
        <v>0</v>
      </c>
      <c r="Q1334" s="46">
        <v>0</v>
      </c>
      <c r="R1334" s="46">
        <v>0</v>
      </c>
      <c r="S1334" s="46">
        <v>0</v>
      </c>
      <c r="T1334" s="46">
        <v>0</v>
      </c>
      <c r="U1334" s="46">
        <v>0</v>
      </c>
      <c r="V1334" s="46">
        <v>0</v>
      </c>
      <c r="W1334" s="46">
        <v>0</v>
      </c>
      <c r="X1334" s="46">
        <v>0</v>
      </c>
      <c r="Y1334" s="46">
        <v>0</v>
      </c>
      <c r="Z1334" s="46">
        <v>0</v>
      </c>
      <c r="AA1334" s="46">
        <v>0</v>
      </c>
      <c r="AB1334" s="46">
        <v>0</v>
      </c>
      <c r="AC1334" s="46">
        <v>0</v>
      </c>
      <c r="AD1334" s="46">
        <v>0</v>
      </c>
      <c r="AE1334" s="46">
        <v>0</v>
      </c>
      <c r="AF1334" s="46">
        <v>0</v>
      </c>
      <c r="AG1334" s="46">
        <v>0</v>
      </c>
      <c r="AH1334" s="46">
        <v>0</v>
      </c>
      <c r="AI1334" s="46">
        <v>0</v>
      </c>
      <c r="AJ1334" s="46">
        <v>0</v>
      </c>
      <c r="AK1334" s="46">
        <v>0</v>
      </c>
      <c r="AL1334" s="46">
        <v>0</v>
      </c>
      <c r="AM1334" s="46">
        <v>0</v>
      </c>
      <c r="AN1334" s="46">
        <v>0</v>
      </c>
      <c r="AO1334" s="46">
        <v>0</v>
      </c>
      <c r="AP1334" s="46">
        <v>0</v>
      </c>
      <c r="AQ1334" s="46">
        <v>0</v>
      </c>
      <c r="AR1334" s="46">
        <v>0</v>
      </c>
      <c r="AS1334" s="46">
        <v>0</v>
      </c>
    </row>
    <row r="1335" spans="1:45" x14ac:dyDescent="0.2">
      <c r="A1335" s="48" t="s">
        <v>41</v>
      </c>
      <c r="B1335" s="46">
        <v>0</v>
      </c>
      <c r="C1335" s="46">
        <v>0</v>
      </c>
      <c r="D1335" s="46">
        <v>0</v>
      </c>
      <c r="E1335" s="46">
        <v>0</v>
      </c>
      <c r="F1335" s="46">
        <v>0</v>
      </c>
      <c r="G1335" s="46">
        <v>0</v>
      </c>
      <c r="H1335" s="46">
        <v>0</v>
      </c>
      <c r="I1335" s="46">
        <v>0</v>
      </c>
      <c r="J1335" s="46">
        <v>0</v>
      </c>
      <c r="K1335" s="46">
        <v>0</v>
      </c>
      <c r="L1335" s="46">
        <v>0</v>
      </c>
      <c r="M1335" s="46">
        <v>0</v>
      </c>
      <c r="N1335" s="46">
        <v>0</v>
      </c>
      <c r="O1335" s="46">
        <v>0</v>
      </c>
      <c r="P1335" s="46">
        <v>0</v>
      </c>
      <c r="Q1335" s="46">
        <v>0</v>
      </c>
      <c r="R1335" s="46">
        <v>0</v>
      </c>
      <c r="S1335" s="46">
        <v>0</v>
      </c>
      <c r="T1335" s="46">
        <v>0</v>
      </c>
      <c r="U1335" s="46">
        <v>0</v>
      </c>
      <c r="V1335" s="46">
        <v>0</v>
      </c>
      <c r="W1335" s="46">
        <v>0</v>
      </c>
      <c r="X1335" s="46">
        <v>0</v>
      </c>
      <c r="Y1335" s="46">
        <v>0</v>
      </c>
      <c r="Z1335" s="46">
        <v>0</v>
      </c>
      <c r="AA1335" s="46">
        <v>0</v>
      </c>
      <c r="AB1335" s="46">
        <v>0</v>
      </c>
      <c r="AC1335" s="46">
        <v>0</v>
      </c>
      <c r="AD1335" s="46">
        <v>0</v>
      </c>
      <c r="AE1335" s="46">
        <v>0</v>
      </c>
      <c r="AF1335" s="46">
        <v>0</v>
      </c>
      <c r="AG1335" s="46">
        <v>0</v>
      </c>
      <c r="AH1335" s="46">
        <v>0</v>
      </c>
      <c r="AI1335" s="46">
        <v>0</v>
      </c>
      <c r="AJ1335" s="46">
        <v>0</v>
      </c>
      <c r="AK1335" s="46">
        <v>0</v>
      </c>
      <c r="AL1335" s="46">
        <v>0</v>
      </c>
      <c r="AM1335" s="46">
        <v>0</v>
      </c>
      <c r="AN1335" s="46">
        <v>0</v>
      </c>
      <c r="AO1335" s="46">
        <v>0</v>
      </c>
      <c r="AP1335" s="46">
        <v>0</v>
      </c>
      <c r="AQ1335" s="46">
        <v>0</v>
      </c>
      <c r="AR1335" s="46">
        <v>0</v>
      </c>
      <c r="AS1335" s="46">
        <v>0</v>
      </c>
    </row>
    <row r="1336" spans="1:45" x14ac:dyDescent="0.2">
      <c r="A1336" s="48" t="s">
        <v>12</v>
      </c>
      <c r="B1336" s="46">
        <v>0</v>
      </c>
      <c r="C1336" s="46">
        <v>0</v>
      </c>
      <c r="D1336" s="46">
        <v>0</v>
      </c>
      <c r="E1336" s="46">
        <v>0</v>
      </c>
      <c r="F1336" s="46">
        <v>0</v>
      </c>
      <c r="G1336" s="46">
        <v>0</v>
      </c>
      <c r="H1336" s="46">
        <v>0</v>
      </c>
      <c r="I1336" s="46">
        <v>0</v>
      </c>
      <c r="J1336" s="46">
        <v>0</v>
      </c>
      <c r="K1336" s="46">
        <v>0</v>
      </c>
      <c r="L1336" s="46">
        <v>0</v>
      </c>
      <c r="M1336" s="46">
        <v>0</v>
      </c>
      <c r="N1336" s="46">
        <v>0</v>
      </c>
      <c r="O1336" s="46">
        <v>0</v>
      </c>
      <c r="P1336" s="46">
        <v>0</v>
      </c>
      <c r="Q1336" s="46">
        <v>0</v>
      </c>
      <c r="R1336" s="46">
        <v>0</v>
      </c>
      <c r="S1336" s="46">
        <v>0</v>
      </c>
      <c r="T1336" s="46">
        <v>0</v>
      </c>
      <c r="U1336" s="46">
        <v>0</v>
      </c>
      <c r="V1336" s="46">
        <v>0</v>
      </c>
      <c r="W1336" s="46">
        <v>0</v>
      </c>
      <c r="X1336" s="46">
        <v>0</v>
      </c>
      <c r="Y1336" s="46">
        <v>0</v>
      </c>
      <c r="Z1336" s="46">
        <v>0</v>
      </c>
      <c r="AA1336" s="46">
        <v>0</v>
      </c>
      <c r="AB1336" s="46">
        <v>0</v>
      </c>
      <c r="AC1336" s="46">
        <v>0</v>
      </c>
      <c r="AD1336" s="46">
        <v>0</v>
      </c>
      <c r="AE1336" s="46">
        <v>0</v>
      </c>
      <c r="AF1336" s="46">
        <v>0</v>
      </c>
      <c r="AG1336" s="46">
        <v>0</v>
      </c>
      <c r="AH1336" s="46">
        <v>0</v>
      </c>
      <c r="AI1336" s="46">
        <v>0</v>
      </c>
      <c r="AJ1336" s="46">
        <v>0</v>
      </c>
      <c r="AK1336" s="46">
        <v>0</v>
      </c>
      <c r="AL1336" s="46">
        <v>0</v>
      </c>
      <c r="AM1336" s="46">
        <v>0</v>
      </c>
      <c r="AN1336" s="46">
        <v>0</v>
      </c>
      <c r="AO1336" s="46">
        <v>0</v>
      </c>
      <c r="AP1336" s="46">
        <v>0</v>
      </c>
      <c r="AQ1336" s="46">
        <v>0</v>
      </c>
      <c r="AR1336" s="46">
        <v>0</v>
      </c>
      <c r="AS1336" s="46">
        <v>0</v>
      </c>
    </row>
    <row r="1337" spans="1:45" x14ac:dyDescent="0.2">
      <c r="A1337" s="47" t="s">
        <v>26</v>
      </c>
      <c r="B1337" s="46"/>
      <c r="C1337" s="46"/>
      <c r="D1337" s="46"/>
      <c r="E1337" s="46"/>
      <c r="F1337" s="46"/>
      <c r="G1337" s="46"/>
      <c r="H1337" s="46"/>
      <c r="I1337" s="46"/>
      <c r="J1337" s="46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M1337" s="46"/>
      <c r="AN1337" s="46"/>
      <c r="AO1337" s="46"/>
      <c r="AP1337" s="46"/>
      <c r="AQ1337" s="46"/>
      <c r="AR1337" s="46"/>
      <c r="AS1337" s="46"/>
    </row>
    <row r="1338" spans="1:45" x14ac:dyDescent="0.2">
      <c r="A1338" s="48" t="s">
        <v>30</v>
      </c>
      <c r="B1338" s="46">
        <v>389.12048404000001</v>
      </c>
      <c r="C1338" s="46">
        <v>371.93946052000001</v>
      </c>
      <c r="D1338" s="46">
        <v>387.85258587999999</v>
      </c>
      <c r="E1338" s="46">
        <v>374.33614577999998</v>
      </c>
      <c r="F1338" s="46">
        <v>323.64509127000002</v>
      </c>
      <c r="G1338" s="46">
        <v>393.90156353999998</v>
      </c>
      <c r="H1338" s="46">
        <v>378.89991597</v>
      </c>
      <c r="I1338" s="46">
        <v>433.11694684999998</v>
      </c>
      <c r="J1338" s="46">
        <v>436.28039254999999</v>
      </c>
      <c r="K1338" s="46">
        <v>409.44819618999998</v>
      </c>
      <c r="L1338" s="46">
        <v>403.05004560999998</v>
      </c>
      <c r="M1338" s="46">
        <v>388.70133491000001</v>
      </c>
      <c r="N1338" s="46">
        <v>441.71670845</v>
      </c>
      <c r="O1338" s="46">
        <v>379.94174278999998</v>
      </c>
      <c r="P1338" s="46">
        <v>340.25207718000001</v>
      </c>
      <c r="Q1338" s="46">
        <v>434.68552398000003</v>
      </c>
      <c r="R1338" s="46">
        <v>292.25380168999999</v>
      </c>
      <c r="S1338" s="46">
        <v>384.20222094000002</v>
      </c>
      <c r="T1338" s="46">
        <v>368.68875183</v>
      </c>
      <c r="U1338" s="46">
        <v>432.35304431999998</v>
      </c>
      <c r="V1338" s="46">
        <v>403.72190055999999</v>
      </c>
      <c r="W1338" s="46">
        <v>389.00528567999999</v>
      </c>
      <c r="X1338" s="46">
        <v>329.37494823999998</v>
      </c>
      <c r="Y1338" s="46">
        <v>336.96249311000003</v>
      </c>
      <c r="Z1338" s="46">
        <v>229.01035117999999</v>
      </c>
      <c r="AA1338" s="46">
        <v>287.27191704000001</v>
      </c>
      <c r="AB1338" s="46">
        <v>361.31482897000001</v>
      </c>
      <c r="AC1338" s="46">
        <v>334.56426092999999</v>
      </c>
      <c r="AD1338" s="46">
        <v>287.07939432000001</v>
      </c>
      <c r="AE1338" s="46">
        <v>324.14341148</v>
      </c>
      <c r="AF1338" s="46">
        <v>298.88616428</v>
      </c>
      <c r="AG1338" s="46">
        <v>311.21508998000002</v>
      </c>
      <c r="AH1338" s="46">
        <v>339.27756826000001</v>
      </c>
      <c r="AI1338" s="46">
        <v>382.13584201999998</v>
      </c>
      <c r="AJ1338" s="46">
        <v>374.88216396000001</v>
      </c>
      <c r="AK1338" s="46">
        <v>378.36942608999999</v>
      </c>
      <c r="AL1338" s="46">
        <v>425.51747798999997</v>
      </c>
      <c r="AM1338" s="46">
        <v>355.87749486000001</v>
      </c>
      <c r="AN1338" s="46">
        <v>443.02204073000001</v>
      </c>
      <c r="AO1338" s="46">
        <v>417.96370516000002</v>
      </c>
      <c r="AP1338" s="46">
        <v>463.11144039999999</v>
      </c>
      <c r="AQ1338" s="46">
        <v>410.43343676000001</v>
      </c>
      <c r="AR1338" s="46">
        <v>439.84531625</v>
      </c>
      <c r="AS1338" s="46">
        <v>446.09185966000001</v>
      </c>
    </row>
    <row r="1339" spans="1:45" x14ac:dyDescent="0.2">
      <c r="A1339" s="48" t="s">
        <v>33</v>
      </c>
      <c r="B1339" s="46">
        <v>1987.0419676700001</v>
      </c>
      <c r="C1339" s="46">
        <v>1746.34234616</v>
      </c>
      <c r="D1339" s="46">
        <v>1911.82599491</v>
      </c>
      <c r="E1339" s="46">
        <v>1479.17889459</v>
      </c>
      <c r="F1339" s="46">
        <v>1774.6252333100001</v>
      </c>
      <c r="G1339" s="46">
        <v>1664.26881323</v>
      </c>
      <c r="H1339" s="46">
        <v>1652.9986454499999</v>
      </c>
      <c r="I1339" s="46">
        <v>1629.35552054</v>
      </c>
      <c r="J1339" s="46">
        <v>1658.4215191200001</v>
      </c>
      <c r="K1339" s="46">
        <v>1663.40895821</v>
      </c>
      <c r="L1339" s="46">
        <v>1520.1233968399999</v>
      </c>
      <c r="M1339" s="46">
        <v>1781.7956159800001</v>
      </c>
      <c r="N1339" s="46">
        <v>1764.10029431</v>
      </c>
      <c r="O1339" s="46">
        <v>1779.64940299</v>
      </c>
      <c r="P1339" s="46">
        <v>1712.90250919</v>
      </c>
      <c r="Q1339" s="46">
        <v>1869.79959317</v>
      </c>
      <c r="R1339" s="46">
        <v>1513.44421672</v>
      </c>
      <c r="S1339" s="46">
        <v>1733.6903041600001</v>
      </c>
      <c r="T1339" s="46">
        <v>1633.08060905</v>
      </c>
      <c r="U1339" s="46">
        <v>1604.3345800699999</v>
      </c>
      <c r="V1339" s="46">
        <v>1554.17946102</v>
      </c>
      <c r="W1339" s="46">
        <v>1678.9122476499999</v>
      </c>
      <c r="X1339" s="46">
        <v>1663.55909793</v>
      </c>
      <c r="Y1339" s="46">
        <v>1880.81918584</v>
      </c>
      <c r="Z1339" s="46">
        <v>1555.2156283700001</v>
      </c>
      <c r="AA1339" s="46">
        <v>1362.5791389000001</v>
      </c>
      <c r="AB1339" s="46">
        <v>1391.1618643100001</v>
      </c>
      <c r="AC1339" s="46">
        <v>1752.5958404600001</v>
      </c>
      <c r="AD1339" s="46">
        <v>1542.1310826399999</v>
      </c>
      <c r="AE1339" s="46">
        <v>1624.0301265400001</v>
      </c>
      <c r="AF1339" s="46">
        <v>1424.31842992</v>
      </c>
      <c r="AG1339" s="46">
        <v>1425.34731745</v>
      </c>
      <c r="AH1339" s="46">
        <v>1305.43789171</v>
      </c>
      <c r="AI1339" s="46">
        <v>1939.4997075900001</v>
      </c>
      <c r="AJ1339" s="46">
        <v>1950.16011845</v>
      </c>
      <c r="AK1339" s="46">
        <v>1839.5203252399999</v>
      </c>
      <c r="AL1339" s="46">
        <v>1551.22294487</v>
      </c>
      <c r="AM1339" s="46">
        <v>1740.5848933300001</v>
      </c>
      <c r="AN1339" s="46">
        <v>1734.47264176</v>
      </c>
      <c r="AO1339" s="46">
        <v>1502.9042951900001</v>
      </c>
      <c r="AP1339" s="46">
        <v>1541.23049001</v>
      </c>
      <c r="AQ1339" s="46">
        <v>1714.4456333799999</v>
      </c>
      <c r="AR1339" s="46">
        <v>1601.6921988900001</v>
      </c>
      <c r="AS1339" s="46">
        <v>1663.9055767299999</v>
      </c>
    </row>
    <row r="1340" spans="1:45" x14ac:dyDescent="0.2">
      <c r="A1340" s="48" t="s">
        <v>34</v>
      </c>
      <c r="B1340" s="46">
        <v>3947.3653007799999</v>
      </c>
      <c r="C1340" s="46">
        <v>4098.55684561</v>
      </c>
      <c r="D1340" s="46">
        <v>3607.4668406599999</v>
      </c>
      <c r="E1340" s="46">
        <v>3616.4391236500001</v>
      </c>
      <c r="F1340" s="46">
        <v>3882.4519563099998</v>
      </c>
      <c r="G1340" s="46">
        <v>3664.87698151</v>
      </c>
      <c r="H1340" s="46">
        <v>3391.93546259</v>
      </c>
      <c r="I1340" s="46">
        <v>3295.6571344399999</v>
      </c>
      <c r="J1340" s="46">
        <v>3260.24854108</v>
      </c>
      <c r="K1340" s="46">
        <v>2940.8317691900002</v>
      </c>
      <c r="L1340" s="46">
        <v>2884.4507584500002</v>
      </c>
      <c r="M1340" s="46">
        <v>3962.3533404200002</v>
      </c>
      <c r="N1340" s="46">
        <v>4066.82791954</v>
      </c>
      <c r="O1340" s="46">
        <v>3640.26456912</v>
      </c>
      <c r="P1340" s="46">
        <v>3726.1313805700001</v>
      </c>
      <c r="Q1340" s="46">
        <v>3865.3802465899998</v>
      </c>
      <c r="R1340" s="46">
        <v>3239.7350991100002</v>
      </c>
      <c r="S1340" s="46">
        <v>3801.6808794399999</v>
      </c>
      <c r="T1340" s="46">
        <v>2989.7970772100002</v>
      </c>
      <c r="U1340" s="46">
        <v>3122.8914285300002</v>
      </c>
      <c r="V1340" s="46">
        <v>3014.9042862199999</v>
      </c>
      <c r="W1340" s="46">
        <v>2550.4387038999998</v>
      </c>
      <c r="X1340" s="46">
        <v>3885.45340962</v>
      </c>
      <c r="Y1340" s="46">
        <v>4207.1615588799996</v>
      </c>
      <c r="Z1340" s="46">
        <v>3512.6773108000002</v>
      </c>
      <c r="AA1340" s="46">
        <v>3973.9878538500002</v>
      </c>
      <c r="AB1340" s="46">
        <v>3429.2643581699999</v>
      </c>
      <c r="AC1340" s="46">
        <v>3582.3730802499999</v>
      </c>
      <c r="AD1340" s="46">
        <v>3471.0525890200001</v>
      </c>
      <c r="AE1340" s="46">
        <v>3086.3854960200001</v>
      </c>
      <c r="AF1340" s="46">
        <v>2888.36518948</v>
      </c>
      <c r="AG1340" s="46">
        <v>2862.9730484699999</v>
      </c>
      <c r="AH1340" s="46">
        <v>2868.88695001</v>
      </c>
      <c r="AI1340" s="46">
        <v>4160.2379606799996</v>
      </c>
      <c r="AJ1340" s="46">
        <v>3909.5479639099999</v>
      </c>
      <c r="AK1340" s="46">
        <v>3604.68104193</v>
      </c>
      <c r="AL1340" s="46">
        <v>3960.4737106799998</v>
      </c>
      <c r="AM1340" s="46">
        <v>3622.6816275900001</v>
      </c>
      <c r="AN1340" s="46">
        <v>3423.3790017900001</v>
      </c>
      <c r="AO1340" s="46">
        <v>3164.56006351</v>
      </c>
      <c r="AP1340" s="46">
        <v>3004.5636411300002</v>
      </c>
      <c r="AQ1340" s="46">
        <v>2995.9606888500002</v>
      </c>
      <c r="AR1340" s="46">
        <v>2862.0619093300002</v>
      </c>
      <c r="AS1340" s="46">
        <v>2964.3722834700002</v>
      </c>
    </row>
    <row r="1341" spans="1:45" x14ac:dyDescent="0.2">
      <c r="A1341" s="48" t="s">
        <v>35</v>
      </c>
      <c r="B1341" s="46">
        <v>3602.59390773</v>
      </c>
      <c r="C1341" s="46">
        <v>3579.3659880599998</v>
      </c>
      <c r="D1341" s="46">
        <v>3429.5119030400001</v>
      </c>
      <c r="E1341" s="46">
        <v>3008.9672729099998</v>
      </c>
      <c r="F1341" s="46">
        <v>2463.2103622</v>
      </c>
      <c r="G1341" s="46">
        <v>2497.96973265</v>
      </c>
      <c r="H1341" s="46">
        <v>2262.5417808100001</v>
      </c>
      <c r="I1341" s="46">
        <v>2179.5910183300002</v>
      </c>
      <c r="J1341" s="46">
        <v>2093.5638507600002</v>
      </c>
      <c r="K1341" s="46">
        <v>1960.3451957899999</v>
      </c>
      <c r="L1341" s="46">
        <v>1735.52945316</v>
      </c>
      <c r="M1341" s="46">
        <v>4022.98622604</v>
      </c>
      <c r="N1341" s="46">
        <v>3357.2634641200002</v>
      </c>
      <c r="O1341" s="46">
        <v>3514.0560598000002</v>
      </c>
      <c r="P1341" s="46">
        <v>2990.63921476</v>
      </c>
      <c r="Q1341" s="46">
        <v>3209.4907231699999</v>
      </c>
      <c r="R1341" s="46">
        <v>2280.0965237400001</v>
      </c>
      <c r="S1341" s="46">
        <v>2290.70546771</v>
      </c>
      <c r="T1341" s="46">
        <v>2462.9959781100001</v>
      </c>
      <c r="U1341" s="46">
        <v>2402.94599513</v>
      </c>
      <c r="V1341" s="46">
        <v>1829.23566476</v>
      </c>
      <c r="W1341" s="46">
        <v>1583.2005707599999</v>
      </c>
      <c r="X1341" s="46">
        <v>3491.3544150900002</v>
      </c>
      <c r="Y1341" s="46">
        <v>2954.9707743600002</v>
      </c>
      <c r="Z1341" s="46">
        <v>3559.3412311400002</v>
      </c>
      <c r="AA1341" s="46">
        <v>2850.7920471699999</v>
      </c>
      <c r="AB1341" s="46">
        <v>2712.2945798800001</v>
      </c>
      <c r="AC1341" s="46">
        <v>2271.5684789799998</v>
      </c>
      <c r="AD1341" s="46">
        <v>2120.5954627800002</v>
      </c>
      <c r="AE1341" s="46">
        <v>2085.8730411800002</v>
      </c>
      <c r="AF1341" s="46">
        <v>2155.94458291</v>
      </c>
      <c r="AG1341" s="46">
        <v>1865.21508133</v>
      </c>
      <c r="AH1341" s="46">
        <v>1573.46093077</v>
      </c>
      <c r="AI1341" s="46">
        <v>3588.5120926899999</v>
      </c>
      <c r="AJ1341" s="46">
        <v>2981.3574674299998</v>
      </c>
      <c r="AK1341" s="46">
        <v>2794.9289323799999</v>
      </c>
      <c r="AL1341" s="46">
        <v>3042.7382461500001</v>
      </c>
      <c r="AM1341" s="46">
        <v>2797.4923737200002</v>
      </c>
      <c r="AN1341" s="46">
        <v>2673.8173044499999</v>
      </c>
      <c r="AO1341" s="46">
        <v>2537.4267418600002</v>
      </c>
      <c r="AP1341" s="46">
        <v>2676.1071348999999</v>
      </c>
      <c r="AQ1341" s="46">
        <v>1866.79494088</v>
      </c>
      <c r="AR1341" s="46">
        <v>2079.1278363000001</v>
      </c>
      <c r="AS1341" s="46">
        <v>1861.7449632800001</v>
      </c>
    </row>
    <row r="1342" spans="1:45" x14ac:dyDescent="0.2">
      <c r="A1342" s="48" t="s">
        <v>36</v>
      </c>
      <c r="B1342" s="46">
        <v>0</v>
      </c>
      <c r="C1342" s="46">
        <v>0</v>
      </c>
      <c r="D1342" s="46">
        <v>0</v>
      </c>
      <c r="E1342" s="46">
        <v>0</v>
      </c>
      <c r="F1342" s="46">
        <v>0</v>
      </c>
      <c r="G1342" s="46">
        <v>0</v>
      </c>
      <c r="H1342" s="46">
        <v>0</v>
      </c>
      <c r="I1342" s="46">
        <v>0</v>
      </c>
      <c r="J1342" s="46">
        <v>0</v>
      </c>
      <c r="K1342" s="46">
        <v>0</v>
      </c>
      <c r="L1342" s="46">
        <v>0</v>
      </c>
      <c r="M1342" s="46">
        <v>0</v>
      </c>
      <c r="N1342" s="46">
        <v>0</v>
      </c>
      <c r="O1342" s="46">
        <v>0</v>
      </c>
      <c r="P1342" s="46">
        <v>0</v>
      </c>
      <c r="Q1342" s="46">
        <v>0</v>
      </c>
      <c r="R1342" s="46">
        <v>0</v>
      </c>
      <c r="S1342" s="46">
        <v>0</v>
      </c>
      <c r="T1342" s="46">
        <v>0</v>
      </c>
      <c r="U1342" s="46">
        <v>0</v>
      </c>
      <c r="V1342" s="46">
        <v>0</v>
      </c>
      <c r="W1342" s="46">
        <v>0</v>
      </c>
      <c r="X1342" s="46">
        <v>0</v>
      </c>
      <c r="Y1342" s="46">
        <v>0</v>
      </c>
      <c r="Z1342" s="46">
        <v>0</v>
      </c>
      <c r="AA1342" s="46">
        <v>0</v>
      </c>
      <c r="AB1342" s="46">
        <v>0</v>
      </c>
      <c r="AC1342" s="46">
        <v>0</v>
      </c>
      <c r="AD1342" s="46">
        <v>0</v>
      </c>
      <c r="AE1342" s="46">
        <v>0</v>
      </c>
      <c r="AF1342" s="46">
        <v>0</v>
      </c>
      <c r="AG1342" s="46">
        <v>0</v>
      </c>
      <c r="AH1342" s="46">
        <v>0</v>
      </c>
      <c r="AI1342" s="46">
        <v>0</v>
      </c>
      <c r="AJ1342" s="46">
        <v>0</v>
      </c>
      <c r="AK1342" s="46">
        <v>0</v>
      </c>
      <c r="AL1342" s="46">
        <v>0</v>
      </c>
      <c r="AM1342" s="46">
        <v>0</v>
      </c>
      <c r="AN1342" s="46">
        <v>0</v>
      </c>
      <c r="AO1342" s="46">
        <v>0</v>
      </c>
      <c r="AP1342" s="46">
        <v>0</v>
      </c>
      <c r="AQ1342" s="46">
        <v>0</v>
      </c>
      <c r="AR1342" s="46">
        <v>0</v>
      </c>
      <c r="AS1342" s="46">
        <v>0</v>
      </c>
    </row>
    <row r="1343" spans="1:45" x14ac:dyDescent="0.2">
      <c r="A1343" s="48" t="s">
        <v>37</v>
      </c>
      <c r="B1343" s="46">
        <v>0</v>
      </c>
      <c r="C1343" s="46">
        <v>0</v>
      </c>
      <c r="D1343" s="46">
        <v>0</v>
      </c>
      <c r="E1343" s="46">
        <v>0</v>
      </c>
      <c r="F1343" s="46">
        <v>0</v>
      </c>
      <c r="G1343" s="46">
        <v>0</v>
      </c>
      <c r="H1343" s="46">
        <v>0</v>
      </c>
      <c r="I1343" s="46">
        <v>0</v>
      </c>
      <c r="J1343" s="46">
        <v>0</v>
      </c>
      <c r="K1343" s="46">
        <v>0</v>
      </c>
      <c r="L1343" s="46">
        <v>0</v>
      </c>
      <c r="M1343" s="46">
        <v>0</v>
      </c>
      <c r="N1343" s="46">
        <v>0</v>
      </c>
      <c r="O1343" s="46">
        <v>0</v>
      </c>
      <c r="P1343" s="46">
        <v>0</v>
      </c>
      <c r="Q1343" s="46">
        <v>0</v>
      </c>
      <c r="R1343" s="46">
        <v>0</v>
      </c>
      <c r="S1343" s="46">
        <v>0</v>
      </c>
      <c r="T1343" s="46">
        <v>0</v>
      </c>
      <c r="U1343" s="46">
        <v>0</v>
      </c>
      <c r="V1343" s="46">
        <v>0</v>
      </c>
      <c r="W1343" s="46">
        <v>0</v>
      </c>
      <c r="X1343" s="46">
        <v>0</v>
      </c>
      <c r="Y1343" s="46">
        <v>0</v>
      </c>
      <c r="Z1343" s="46">
        <v>0</v>
      </c>
      <c r="AA1343" s="46">
        <v>0</v>
      </c>
      <c r="AB1343" s="46">
        <v>0</v>
      </c>
      <c r="AC1343" s="46">
        <v>0</v>
      </c>
      <c r="AD1343" s="46">
        <v>0</v>
      </c>
      <c r="AE1343" s="46">
        <v>0</v>
      </c>
      <c r="AF1343" s="46">
        <v>0</v>
      </c>
      <c r="AG1343" s="46">
        <v>0</v>
      </c>
      <c r="AH1343" s="46">
        <v>0</v>
      </c>
      <c r="AI1343" s="46">
        <v>0</v>
      </c>
      <c r="AJ1343" s="46">
        <v>0</v>
      </c>
      <c r="AK1343" s="46">
        <v>0</v>
      </c>
      <c r="AL1343" s="46">
        <v>0</v>
      </c>
      <c r="AM1343" s="46">
        <v>0</v>
      </c>
      <c r="AN1343" s="46">
        <v>0</v>
      </c>
      <c r="AO1343" s="46">
        <v>0</v>
      </c>
      <c r="AP1343" s="46">
        <v>0</v>
      </c>
      <c r="AQ1343" s="46">
        <v>0</v>
      </c>
      <c r="AR1343" s="46">
        <v>0</v>
      </c>
      <c r="AS1343" s="46">
        <v>0</v>
      </c>
    </row>
    <row r="1344" spans="1:45" x14ac:dyDescent="0.2">
      <c r="A1344" s="48" t="s">
        <v>38</v>
      </c>
      <c r="B1344" s="46">
        <v>0</v>
      </c>
      <c r="C1344" s="46">
        <v>0</v>
      </c>
      <c r="D1344" s="46">
        <v>0</v>
      </c>
      <c r="E1344" s="46">
        <v>0</v>
      </c>
      <c r="F1344" s="46">
        <v>0</v>
      </c>
      <c r="G1344" s="46">
        <v>0</v>
      </c>
      <c r="H1344" s="46">
        <v>0</v>
      </c>
      <c r="I1344" s="46">
        <v>0</v>
      </c>
      <c r="J1344" s="46">
        <v>0</v>
      </c>
      <c r="K1344" s="46">
        <v>0</v>
      </c>
      <c r="L1344" s="46">
        <v>0</v>
      </c>
      <c r="M1344" s="46">
        <v>0</v>
      </c>
      <c r="N1344" s="46">
        <v>0</v>
      </c>
      <c r="O1344" s="46">
        <v>0</v>
      </c>
      <c r="P1344" s="46">
        <v>0</v>
      </c>
      <c r="Q1344" s="46">
        <v>0</v>
      </c>
      <c r="R1344" s="46">
        <v>0</v>
      </c>
      <c r="S1344" s="46">
        <v>0</v>
      </c>
      <c r="T1344" s="46">
        <v>0</v>
      </c>
      <c r="U1344" s="46">
        <v>0</v>
      </c>
      <c r="V1344" s="46">
        <v>0</v>
      </c>
      <c r="W1344" s="46">
        <v>0</v>
      </c>
      <c r="X1344" s="46">
        <v>0</v>
      </c>
      <c r="Y1344" s="46">
        <v>0</v>
      </c>
      <c r="Z1344" s="46">
        <v>0</v>
      </c>
      <c r="AA1344" s="46">
        <v>0</v>
      </c>
      <c r="AB1344" s="46">
        <v>0</v>
      </c>
      <c r="AC1344" s="46">
        <v>0</v>
      </c>
      <c r="AD1344" s="46">
        <v>0</v>
      </c>
      <c r="AE1344" s="46">
        <v>0</v>
      </c>
      <c r="AF1344" s="46">
        <v>0</v>
      </c>
      <c r="AG1344" s="46">
        <v>0</v>
      </c>
      <c r="AH1344" s="46">
        <v>0</v>
      </c>
      <c r="AI1344" s="46">
        <v>0</v>
      </c>
      <c r="AJ1344" s="46">
        <v>0</v>
      </c>
      <c r="AK1344" s="46">
        <v>0</v>
      </c>
      <c r="AL1344" s="46">
        <v>0</v>
      </c>
      <c r="AM1344" s="46">
        <v>0</v>
      </c>
      <c r="AN1344" s="46">
        <v>0</v>
      </c>
      <c r="AO1344" s="46">
        <v>0</v>
      </c>
      <c r="AP1344" s="46">
        <v>0</v>
      </c>
      <c r="AQ1344" s="46">
        <v>0</v>
      </c>
      <c r="AR1344" s="46">
        <v>0</v>
      </c>
      <c r="AS1344" s="46">
        <v>0</v>
      </c>
    </row>
    <row r="1345" spans="1:45" x14ac:dyDescent="0.2">
      <c r="A1345" s="48" t="s">
        <v>39</v>
      </c>
      <c r="B1345" s="46">
        <v>0</v>
      </c>
      <c r="C1345" s="46">
        <v>0</v>
      </c>
      <c r="D1345" s="46">
        <v>0</v>
      </c>
      <c r="E1345" s="46">
        <v>0</v>
      </c>
      <c r="F1345" s="46">
        <v>0</v>
      </c>
      <c r="G1345" s="46">
        <v>0</v>
      </c>
      <c r="H1345" s="46">
        <v>0</v>
      </c>
      <c r="I1345" s="46">
        <v>0</v>
      </c>
      <c r="J1345" s="46">
        <v>0</v>
      </c>
      <c r="K1345" s="46">
        <v>0</v>
      </c>
      <c r="L1345" s="46">
        <v>0</v>
      </c>
      <c r="M1345" s="46">
        <v>0</v>
      </c>
      <c r="N1345" s="46">
        <v>0</v>
      </c>
      <c r="O1345" s="46">
        <v>0</v>
      </c>
      <c r="P1345" s="46">
        <v>0</v>
      </c>
      <c r="Q1345" s="46">
        <v>0</v>
      </c>
      <c r="R1345" s="46">
        <v>0</v>
      </c>
      <c r="S1345" s="46">
        <v>0</v>
      </c>
      <c r="T1345" s="46">
        <v>0</v>
      </c>
      <c r="U1345" s="46">
        <v>0</v>
      </c>
      <c r="V1345" s="46">
        <v>0</v>
      </c>
      <c r="W1345" s="46">
        <v>0</v>
      </c>
      <c r="X1345" s="46">
        <v>0</v>
      </c>
      <c r="Y1345" s="46">
        <v>0</v>
      </c>
      <c r="Z1345" s="46">
        <v>0</v>
      </c>
      <c r="AA1345" s="46">
        <v>0</v>
      </c>
      <c r="AB1345" s="46">
        <v>0</v>
      </c>
      <c r="AC1345" s="46">
        <v>0</v>
      </c>
      <c r="AD1345" s="46">
        <v>0</v>
      </c>
      <c r="AE1345" s="46">
        <v>0</v>
      </c>
      <c r="AF1345" s="46">
        <v>0</v>
      </c>
      <c r="AG1345" s="46">
        <v>0</v>
      </c>
      <c r="AH1345" s="46">
        <v>0</v>
      </c>
      <c r="AI1345" s="46">
        <v>0</v>
      </c>
      <c r="AJ1345" s="46">
        <v>0</v>
      </c>
      <c r="AK1345" s="46">
        <v>0</v>
      </c>
      <c r="AL1345" s="46">
        <v>0</v>
      </c>
      <c r="AM1345" s="46">
        <v>0</v>
      </c>
      <c r="AN1345" s="46">
        <v>0</v>
      </c>
      <c r="AO1345" s="46">
        <v>0</v>
      </c>
      <c r="AP1345" s="46">
        <v>0</v>
      </c>
      <c r="AQ1345" s="46">
        <v>0</v>
      </c>
      <c r="AR1345" s="46">
        <v>0</v>
      </c>
      <c r="AS1345" s="46">
        <v>0</v>
      </c>
    </row>
    <row r="1346" spans="1:45" x14ac:dyDescent="0.2">
      <c r="A1346" s="48" t="s">
        <v>40</v>
      </c>
      <c r="B1346" s="46">
        <v>0</v>
      </c>
      <c r="C1346" s="46">
        <v>0</v>
      </c>
      <c r="D1346" s="46">
        <v>0</v>
      </c>
      <c r="E1346" s="46">
        <v>0</v>
      </c>
      <c r="F1346" s="46">
        <v>0</v>
      </c>
      <c r="G1346" s="46">
        <v>0</v>
      </c>
      <c r="H1346" s="46">
        <v>0</v>
      </c>
      <c r="I1346" s="46">
        <v>0</v>
      </c>
      <c r="J1346" s="46">
        <v>0</v>
      </c>
      <c r="K1346" s="46">
        <v>0</v>
      </c>
      <c r="L1346" s="46">
        <v>0</v>
      </c>
      <c r="M1346" s="46">
        <v>0</v>
      </c>
      <c r="N1346" s="46">
        <v>0</v>
      </c>
      <c r="O1346" s="46">
        <v>0</v>
      </c>
      <c r="P1346" s="46">
        <v>0</v>
      </c>
      <c r="Q1346" s="46">
        <v>0</v>
      </c>
      <c r="R1346" s="46">
        <v>0</v>
      </c>
      <c r="S1346" s="46">
        <v>0</v>
      </c>
      <c r="T1346" s="46">
        <v>0</v>
      </c>
      <c r="U1346" s="46">
        <v>0</v>
      </c>
      <c r="V1346" s="46">
        <v>0</v>
      </c>
      <c r="W1346" s="46">
        <v>0</v>
      </c>
      <c r="X1346" s="46">
        <v>0</v>
      </c>
      <c r="Y1346" s="46">
        <v>0</v>
      </c>
      <c r="Z1346" s="46">
        <v>0</v>
      </c>
      <c r="AA1346" s="46">
        <v>0</v>
      </c>
      <c r="AB1346" s="46">
        <v>0</v>
      </c>
      <c r="AC1346" s="46">
        <v>0</v>
      </c>
      <c r="AD1346" s="46">
        <v>0</v>
      </c>
      <c r="AE1346" s="46">
        <v>0</v>
      </c>
      <c r="AF1346" s="46">
        <v>0</v>
      </c>
      <c r="AG1346" s="46">
        <v>0</v>
      </c>
      <c r="AH1346" s="46">
        <v>0</v>
      </c>
      <c r="AI1346" s="46">
        <v>0</v>
      </c>
      <c r="AJ1346" s="46">
        <v>0</v>
      </c>
      <c r="AK1346" s="46">
        <v>0</v>
      </c>
      <c r="AL1346" s="46">
        <v>0</v>
      </c>
      <c r="AM1346" s="46">
        <v>0</v>
      </c>
      <c r="AN1346" s="46">
        <v>0</v>
      </c>
      <c r="AO1346" s="46">
        <v>0</v>
      </c>
      <c r="AP1346" s="46">
        <v>0</v>
      </c>
      <c r="AQ1346" s="46">
        <v>0</v>
      </c>
      <c r="AR1346" s="46">
        <v>0</v>
      </c>
      <c r="AS1346" s="46">
        <v>0</v>
      </c>
    </row>
    <row r="1347" spans="1:45" x14ac:dyDescent="0.2">
      <c r="A1347" s="48" t="s">
        <v>41</v>
      </c>
      <c r="B1347" s="46">
        <v>0</v>
      </c>
      <c r="C1347" s="46">
        <v>0</v>
      </c>
      <c r="D1347" s="46">
        <v>0</v>
      </c>
      <c r="E1347" s="46">
        <v>0</v>
      </c>
      <c r="F1347" s="46">
        <v>0</v>
      </c>
      <c r="G1347" s="46">
        <v>0</v>
      </c>
      <c r="H1347" s="46">
        <v>0</v>
      </c>
      <c r="I1347" s="46">
        <v>0</v>
      </c>
      <c r="J1347" s="46">
        <v>0</v>
      </c>
      <c r="K1347" s="46">
        <v>0</v>
      </c>
      <c r="L1347" s="46">
        <v>0</v>
      </c>
      <c r="M1347" s="46">
        <v>0</v>
      </c>
      <c r="N1347" s="46">
        <v>0</v>
      </c>
      <c r="O1347" s="46">
        <v>0</v>
      </c>
      <c r="P1347" s="46">
        <v>0</v>
      </c>
      <c r="Q1347" s="46">
        <v>0</v>
      </c>
      <c r="R1347" s="46">
        <v>0</v>
      </c>
      <c r="S1347" s="46">
        <v>0</v>
      </c>
      <c r="T1347" s="46">
        <v>0</v>
      </c>
      <c r="U1347" s="46">
        <v>0</v>
      </c>
      <c r="V1347" s="46">
        <v>0</v>
      </c>
      <c r="W1347" s="46">
        <v>0</v>
      </c>
      <c r="X1347" s="46">
        <v>0</v>
      </c>
      <c r="Y1347" s="46">
        <v>0</v>
      </c>
      <c r="Z1347" s="46">
        <v>0</v>
      </c>
      <c r="AA1347" s="46">
        <v>0</v>
      </c>
      <c r="AB1347" s="46">
        <v>0</v>
      </c>
      <c r="AC1347" s="46">
        <v>0</v>
      </c>
      <c r="AD1347" s="46">
        <v>0</v>
      </c>
      <c r="AE1347" s="46">
        <v>0</v>
      </c>
      <c r="AF1347" s="46">
        <v>0</v>
      </c>
      <c r="AG1347" s="46">
        <v>0</v>
      </c>
      <c r="AH1347" s="46">
        <v>0</v>
      </c>
      <c r="AI1347" s="46">
        <v>0</v>
      </c>
      <c r="AJ1347" s="46">
        <v>0</v>
      </c>
      <c r="AK1347" s="46">
        <v>0</v>
      </c>
      <c r="AL1347" s="46">
        <v>0</v>
      </c>
      <c r="AM1347" s="46">
        <v>0</v>
      </c>
      <c r="AN1347" s="46">
        <v>0</v>
      </c>
      <c r="AO1347" s="46">
        <v>0</v>
      </c>
      <c r="AP1347" s="46">
        <v>0</v>
      </c>
      <c r="AQ1347" s="46">
        <v>0</v>
      </c>
      <c r="AR1347" s="46">
        <v>0</v>
      </c>
      <c r="AS1347" s="46">
        <v>0</v>
      </c>
    </row>
    <row r="1348" spans="1:45" x14ac:dyDescent="0.2">
      <c r="A1348" s="48" t="s">
        <v>12</v>
      </c>
      <c r="B1348" s="46">
        <v>0</v>
      </c>
      <c r="C1348" s="46">
        <v>0</v>
      </c>
      <c r="D1348" s="46">
        <v>0</v>
      </c>
      <c r="E1348" s="46">
        <v>0</v>
      </c>
      <c r="F1348" s="46">
        <v>0</v>
      </c>
      <c r="G1348" s="46">
        <v>0</v>
      </c>
      <c r="H1348" s="46">
        <v>0</v>
      </c>
      <c r="I1348" s="46">
        <v>0</v>
      </c>
      <c r="J1348" s="46">
        <v>0</v>
      </c>
      <c r="K1348" s="46">
        <v>0</v>
      </c>
      <c r="L1348" s="46">
        <v>0</v>
      </c>
      <c r="M1348" s="46">
        <v>0</v>
      </c>
      <c r="N1348" s="46">
        <v>0</v>
      </c>
      <c r="O1348" s="46">
        <v>0</v>
      </c>
      <c r="P1348" s="46">
        <v>0</v>
      </c>
      <c r="Q1348" s="46">
        <v>0</v>
      </c>
      <c r="R1348" s="46">
        <v>0</v>
      </c>
      <c r="S1348" s="46">
        <v>0</v>
      </c>
      <c r="T1348" s="46">
        <v>0</v>
      </c>
      <c r="U1348" s="46">
        <v>0</v>
      </c>
      <c r="V1348" s="46">
        <v>0</v>
      </c>
      <c r="W1348" s="46">
        <v>0</v>
      </c>
      <c r="X1348" s="46">
        <v>0</v>
      </c>
      <c r="Y1348" s="46">
        <v>0</v>
      </c>
      <c r="Z1348" s="46">
        <v>0</v>
      </c>
      <c r="AA1348" s="46">
        <v>0</v>
      </c>
      <c r="AB1348" s="46">
        <v>0</v>
      </c>
      <c r="AC1348" s="46">
        <v>0</v>
      </c>
      <c r="AD1348" s="46">
        <v>0</v>
      </c>
      <c r="AE1348" s="46">
        <v>0</v>
      </c>
      <c r="AF1348" s="46">
        <v>0</v>
      </c>
      <c r="AG1348" s="46">
        <v>0</v>
      </c>
      <c r="AH1348" s="46">
        <v>0</v>
      </c>
      <c r="AI1348" s="46">
        <v>0</v>
      </c>
      <c r="AJ1348" s="46">
        <v>0</v>
      </c>
      <c r="AK1348" s="46">
        <v>0</v>
      </c>
      <c r="AL1348" s="46">
        <v>0</v>
      </c>
      <c r="AM1348" s="46">
        <v>0</v>
      </c>
      <c r="AN1348" s="46">
        <v>0</v>
      </c>
      <c r="AO1348" s="46">
        <v>0</v>
      </c>
      <c r="AP1348" s="46">
        <v>0</v>
      </c>
      <c r="AQ1348" s="46">
        <v>0</v>
      </c>
      <c r="AR1348" s="46">
        <v>0</v>
      </c>
      <c r="AS1348" s="46">
        <v>0</v>
      </c>
    </row>
    <row r="1349" spans="1:45" x14ac:dyDescent="0.2">
      <c r="A1349" s="47" t="s">
        <v>27</v>
      </c>
      <c r="B1349" s="46"/>
      <c r="C1349" s="46"/>
      <c r="D1349" s="46"/>
      <c r="E1349" s="46"/>
      <c r="F1349" s="46"/>
      <c r="G1349" s="46"/>
      <c r="H1349" s="46"/>
      <c r="I1349" s="46"/>
      <c r="J1349" s="46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M1349" s="46"/>
      <c r="AN1349" s="46"/>
      <c r="AO1349" s="46"/>
      <c r="AP1349" s="46"/>
      <c r="AQ1349" s="46"/>
      <c r="AR1349" s="46"/>
      <c r="AS1349" s="46"/>
    </row>
    <row r="1350" spans="1:45" x14ac:dyDescent="0.2">
      <c r="A1350" s="48" t="s">
        <v>30</v>
      </c>
      <c r="B1350" s="46">
        <v>450.83377440999999</v>
      </c>
      <c r="C1350" s="46">
        <v>533.67740562999995</v>
      </c>
      <c r="D1350" s="46">
        <v>422.02037194000002</v>
      </c>
      <c r="E1350" s="46">
        <v>399.67807675</v>
      </c>
      <c r="F1350" s="46">
        <v>430.88917443000003</v>
      </c>
      <c r="G1350" s="46">
        <v>464.23848688999999</v>
      </c>
      <c r="H1350" s="46">
        <v>462.82816602999998</v>
      </c>
      <c r="I1350" s="46">
        <v>375.01437826</v>
      </c>
      <c r="J1350" s="46">
        <v>427.96377559000001</v>
      </c>
      <c r="K1350" s="46">
        <v>347.51559158999999</v>
      </c>
      <c r="L1350" s="46">
        <v>410.51925500999999</v>
      </c>
      <c r="M1350" s="46">
        <v>567.12630401000001</v>
      </c>
      <c r="N1350" s="46">
        <v>504.02882929999998</v>
      </c>
      <c r="O1350" s="46">
        <v>488.05582759999999</v>
      </c>
      <c r="P1350" s="46">
        <v>407.93287255000001</v>
      </c>
      <c r="Q1350" s="46">
        <v>356.91803750999998</v>
      </c>
      <c r="R1350" s="46">
        <v>389.37649006999999</v>
      </c>
      <c r="S1350" s="46">
        <v>373.95653306999998</v>
      </c>
      <c r="T1350" s="46">
        <v>412.16833294999998</v>
      </c>
      <c r="U1350" s="46">
        <v>368.48986625999999</v>
      </c>
      <c r="V1350" s="46">
        <v>430.24467580999999</v>
      </c>
      <c r="W1350" s="46">
        <v>396.75961837</v>
      </c>
      <c r="X1350" s="46">
        <v>456.58520020999998</v>
      </c>
      <c r="Y1350" s="46">
        <v>403.59434798000001</v>
      </c>
      <c r="Z1350" s="46">
        <v>436.45166074999997</v>
      </c>
      <c r="AA1350" s="46">
        <v>329.99130280000003</v>
      </c>
      <c r="AB1350" s="46">
        <v>390.74918409999998</v>
      </c>
      <c r="AC1350" s="46">
        <v>422.97539439000002</v>
      </c>
      <c r="AD1350" s="46">
        <v>324.27536641</v>
      </c>
      <c r="AE1350" s="46">
        <v>370.12270878999999</v>
      </c>
      <c r="AF1350" s="46">
        <v>402.63851653</v>
      </c>
      <c r="AG1350" s="46">
        <v>260.16621800000001</v>
      </c>
      <c r="AH1350" s="46">
        <v>384.75639378</v>
      </c>
      <c r="AI1350" s="46">
        <v>523.1997791</v>
      </c>
      <c r="AJ1350" s="46">
        <v>455.99034478999999</v>
      </c>
      <c r="AK1350" s="46">
        <v>474.38128288000001</v>
      </c>
      <c r="AL1350" s="46">
        <v>467.14376420000002</v>
      </c>
      <c r="AM1350" s="46">
        <v>428.80598771000001</v>
      </c>
      <c r="AN1350" s="46">
        <v>415.92002539999999</v>
      </c>
      <c r="AO1350" s="46">
        <v>437.10026464999999</v>
      </c>
      <c r="AP1350" s="46">
        <v>425.42018829</v>
      </c>
      <c r="AQ1350" s="46">
        <v>437.03816788</v>
      </c>
      <c r="AR1350" s="46">
        <v>430.41450687999998</v>
      </c>
      <c r="AS1350" s="46">
        <v>437.83313082000001</v>
      </c>
    </row>
    <row r="1351" spans="1:45" x14ac:dyDescent="0.2">
      <c r="A1351" s="48" t="s">
        <v>33</v>
      </c>
      <c r="B1351" s="46">
        <v>3387.8252220899999</v>
      </c>
      <c r="C1351" s="46">
        <v>3438.71814735</v>
      </c>
      <c r="D1351" s="46">
        <v>3043.1348158300002</v>
      </c>
      <c r="E1351" s="46">
        <v>2885.4031839999998</v>
      </c>
      <c r="F1351" s="46">
        <v>2778.6671012100001</v>
      </c>
      <c r="G1351" s="46">
        <v>3001.2175281300001</v>
      </c>
      <c r="H1351" s="46">
        <v>2390.5879714299999</v>
      </c>
      <c r="I1351" s="46">
        <v>2556.7324385000002</v>
      </c>
      <c r="J1351" s="46">
        <v>2537.4336239700001</v>
      </c>
      <c r="K1351" s="46">
        <v>2430.2433077000001</v>
      </c>
      <c r="L1351" s="46">
        <v>2299.2782181799998</v>
      </c>
      <c r="M1351" s="46">
        <v>3431.4739385900002</v>
      </c>
      <c r="N1351" s="46">
        <v>3513.1131019999998</v>
      </c>
      <c r="O1351" s="46">
        <v>3031.7903641799999</v>
      </c>
      <c r="P1351" s="46">
        <v>3097.3933754599998</v>
      </c>
      <c r="Q1351" s="46">
        <v>2874.3763489200001</v>
      </c>
      <c r="R1351" s="46">
        <v>2756.4930342600001</v>
      </c>
      <c r="S1351" s="46">
        <v>2577.78857096</v>
      </c>
      <c r="T1351" s="46">
        <v>2775.7995299300001</v>
      </c>
      <c r="U1351" s="46">
        <v>2677.26431985</v>
      </c>
      <c r="V1351" s="46">
        <v>2718.2357611000002</v>
      </c>
      <c r="W1351" s="46">
        <v>2473.5629869700001</v>
      </c>
      <c r="X1351" s="46">
        <v>3165.1149195100002</v>
      </c>
      <c r="Y1351" s="46">
        <v>3211.6142974099998</v>
      </c>
      <c r="Z1351" s="46">
        <v>2872.7179283999999</v>
      </c>
      <c r="AA1351" s="46">
        <v>2990.6452783</v>
      </c>
      <c r="AB1351" s="46">
        <v>2524.27727516</v>
      </c>
      <c r="AC1351" s="46">
        <v>2933.7777061299998</v>
      </c>
      <c r="AD1351" s="46">
        <v>2787.1981252800001</v>
      </c>
      <c r="AE1351" s="46">
        <v>2521.2777133999998</v>
      </c>
      <c r="AF1351" s="46">
        <v>2323.1939236500002</v>
      </c>
      <c r="AG1351" s="46">
        <v>2537.4054578999999</v>
      </c>
      <c r="AH1351" s="46">
        <v>2374.0205422600002</v>
      </c>
      <c r="AI1351" s="46">
        <v>3339.2203963699999</v>
      </c>
      <c r="AJ1351" s="46">
        <v>3147.0632873499999</v>
      </c>
      <c r="AK1351" s="46">
        <v>2990.0798878800001</v>
      </c>
      <c r="AL1351" s="46">
        <v>2848.93847637</v>
      </c>
      <c r="AM1351" s="46">
        <v>2707.52185723</v>
      </c>
      <c r="AN1351" s="46">
        <v>2587.4039228000001</v>
      </c>
      <c r="AO1351" s="46">
        <v>2504.74000118</v>
      </c>
      <c r="AP1351" s="46">
        <v>2745.7735352099999</v>
      </c>
      <c r="AQ1351" s="46">
        <v>2543.5999698599999</v>
      </c>
      <c r="AR1351" s="46">
        <v>2467.7129924000001</v>
      </c>
      <c r="AS1351" s="46">
        <v>2181.96389206</v>
      </c>
    </row>
    <row r="1352" spans="1:45" x14ac:dyDescent="0.2">
      <c r="A1352" s="48" t="s">
        <v>34</v>
      </c>
      <c r="B1352" s="46">
        <v>9540.3145632899996</v>
      </c>
      <c r="C1352" s="46">
        <v>9188.6820003199991</v>
      </c>
      <c r="D1352" s="46">
        <v>8389.1013135499998</v>
      </c>
      <c r="E1352" s="46">
        <v>8080.1460875700004</v>
      </c>
      <c r="F1352" s="46">
        <v>7844.9418388900003</v>
      </c>
      <c r="G1352" s="46">
        <v>7568.4299077400001</v>
      </c>
      <c r="H1352" s="46">
        <v>7100.8008838799997</v>
      </c>
      <c r="I1352" s="46">
        <v>6981.7685170599998</v>
      </c>
      <c r="J1352" s="46">
        <v>6382.4739471599996</v>
      </c>
      <c r="K1352" s="46">
        <v>6207.0938980299998</v>
      </c>
      <c r="L1352" s="46">
        <v>5989.7426784600002</v>
      </c>
      <c r="M1352" s="46">
        <v>9578.3818121599998</v>
      </c>
      <c r="N1352" s="46">
        <v>9507.3934497099999</v>
      </c>
      <c r="O1352" s="46">
        <v>8729.6559937900001</v>
      </c>
      <c r="P1352" s="46">
        <v>8030.0272664499998</v>
      </c>
      <c r="Q1352" s="46">
        <v>7748.3136093800003</v>
      </c>
      <c r="R1352" s="46">
        <v>7099.9207715299999</v>
      </c>
      <c r="S1352" s="46">
        <v>7814.8625290999998</v>
      </c>
      <c r="T1352" s="46">
        <v>7160.9983629099997</v>
      </c>
      <c r="U1352" s="46">
        <v>6991.5569706300003</v>
      </c>
      <c r="V1352" s="46">
        <v>6062.82867498</v>
      </c>
      <c r="W1352" s="46">
        <v>6144.7687042999996</v>
      </c>
      <c r="X1352" s="46">
        <v>9415.8813367599996</v>
      </c>
      <c r="Y1352" s="46">
        <v>8868.9656914700008</v>
      </c>
      <c r="Z1352" s="46">
        <v>8412.1155156500008</v>
      </c>
      <c r="AA1352" s="46">
        <v>8239.9454425099993</v>
      </c>
      <c r="AB1352" s="46">
        <v>7878.59669605</v>
      </c>
      <c r="AC1352" s="46">
        <v>7207.6344465599996</v>
      </c>
      <c r="AD1352" s="46">
        <v>7120.3645792500001</v>
      </c>
      <c r="AE1352" s="46">
        <v>7449.84817484</v>
      </c>
      <c r="AF1352" s="46">
        <v>6671.9976249000001</v>
      </c>
      <c r="AG1352" s="46">
        <v>5759.6160688299997</v>
      </c>
      <c r="AH1352" s="46">
        <v>5906.7745905100001</v>
      </c>
      <c r="AI1352" s="46">
        <v>9591.9135972599997</v>
      </c>
      <c r="AJ1352" s="46">
        <v>8855.2437454499996</v>
      </c>
      <c r="AK1352" s="46">
        <v>8271.4256119500005</v>
      </c>
      <c r="AL1352" s="46">
        <v>7795.8163287099997</v>
      </c>
      <c r="AM1352" s="46">
        <v>7992.2148441099998</v>
      </c>
      <c r="AN1352" s="46">
        <v>7588.5215963500004</v>
      </c>
      <c r="AO1352" s="46">
        <v>7403.3731303499999</v>
      </c>
      <c r="AP1352" s="46">
        <v>7015.3368831300004</v>
      </c>
      <c r="AQ1352" s="46">
        <v>6483.7054787099996</v>
      </c>
      <c r="AR1352" s="46">
        <v>6191.1800788299997</v>
      </c>
      <c r="AS1352" s="46">
        <v>5905.1195417500003</v>
      </c>
    </row>
    <row r="1353" spans="1:45" x14ac:dyDescent="0.2">
      <c r="A1353" s="48" t="s">
        <v>35</v>
      </c>
      <c r="B1353" s="46">
        <v>8614.3924411200005</v>
      </c>
      <c r="C1353" s="46">
        <v>8940.9865815100002</v>
      </c>
      <c r="D1353" s="46">
        <v>7789.8158504800003</v>
      </c>
      <c r="E1353" s="46">
        <v>7491.4368800800003</v>
      </c>
      <c r="F1353" s="46">
        <v>6905.6952658199998</v>
      </c>
      <c r="G1353" s="46">
        <v>6698.4197794900001</v>
      </c>
      <c r="H1353" s="46">
        <v>6273.8207201900004</v>
      </c>
      <c r="I1353" s="46">
        <v>5914.4266095900002</v>
      </c>
      <c r="J1353" s="46">
        <v>5706.4169836199999</v>
      </c>
      <c r="K1353" s="46">
        <v>5684.5180111</v>
      </c>
      <c r="L1353" s="46">
        <v>4460.6319842700004</v>
      </c>
      <c r="M1353" s="46">
        <v>9912.1879169200001</v>
      </c>
      <c r="N1353" s="46">
        <v>8528.0500382800001</v>
      </c>
      <c r="O1353" s="46">
        <v>8121.6590952899996</v>
      </c>
      <c r="P1353" s="46">
        <v>7440.8273119300002</v>
      </c>
      <c r="Q1353" s="46">
        <v>6875.9455639899998</v>
      </c>
      <c r="R1353" s="46">
        <v>6857.4680841400004</v>
      </c>
      <c r="S1353" s="46">
        <v>5572.5728758900004</v>
      </c>
      <c r="T1353" s="46">
        <v>6431.0582675400001</v>
      </c>
      <c r="U1353" s="46">
        <v>5755.7446197199997</v>
      </c>
      <c r="V1353" s="46">
        <v>5308.63538857</v>
      </c>
      <c r="W1353" s="46">
        <v>5287.2197905000003</v>
      </c>
      <c r="X1353" s="46">
        <v>9350.7314464899991</v>
      </c>
      <c r="Y1353" s="46">
        <v>8537.2361138300002</v>
      </c>
      <c r="Z1353" s="46">
        <v>7738.6136107399998</v>
      </c>
      <c r="AA1353" s="46">
        <v>7550.4204640199996</v>
      </c>
      <c r="AB1353" s="46">
        <v>6767.8545973199998</v>
      </c>
      <c r="AC1353" s="46">
        <v>7134.0666640600002</v>
      </c>
      <c r="AD1353" s="46">
        <v>6207.3531520200004</v>
      </c>
      <c r="AE1353" s="46">
        <v>6395.7352756800001</v>
      </c>
      <c r="AF1353" s="46">
        <v>5320.1458801400004</v>
      </c>
      <c r="AG1353" s="46">
        <v>5054.0212881199996</v>
      </c>
      <c r="AH1353" s="46">
        <v>5326.8775995300002</v>
      </c>
      <c r="AI1353" s="46">
        <v>8558.7059733799997</v>
      </c>
      <c r="AJ1353" s="46">
        <v>8436.1825029400006</v>
      </c>
      <c r="AK1353" s="46">
        <v>8153.4052919200003</v>
      </c>
      <c r="AL1353" s="46">
        <v>7531.2066792899996</v>
      </c>
      <c r="AM1353" s="46">
        <v>7272.4257067299995</v>
      </c>
      <c r="AN1353" s="46">
        <v>6494.4033006199998</v>
      </c>
      <c r="AO1353" s="46">
        <v>6087.2617945700003</v>
      </c>
      <c r="AP1353" s="46">
        <v>5677.9443998799998</v>
      </c>
      <c r="AQ1353" s="46">
        <v>5523.6034644399997</v>
      </c>
      <c r="AR1353" s="46">
        <v>5749.8240644300004</v>
      </c>
      <c r="AS1353" s="46">
        <v>4684.6855849800004</v>
      </c>
    </row>
    <row r="1354" spans="1:45" x14ac:dyDescent="0.2">
      <c r="A1354" s="48" t="s">
        <v>36</v>
      </c>
      <c r="B1354" s="46">
        <v>0</v>
      </c>
      <c r="C1354" s="46">
        <v>0</v>
      </c>
      <c r="D1354" s="46">
        <v>0</v>
      </c>
      <c r="E1354" s="46">
        <v>0</v>
      </c>
      <c r="F1354" s="46">
        <v>0</v>
      </c>
      <c r="G1354" s="46">
        <v>0</v>
      </c>
      <c r="H1354" s="46">
        <v>0</v>
      </c>
      <c r="I1354" s="46">
        <v>0</v>
      </c>
      <c r="J1354" s="46">
        <v>0</v>
      </c>
      <c r="K1354" s="46">
        <v>0</v>
      </c>
      <c r="L1354" s="46">
        <v>0</v>
      </c>
      <c r="M1354" s="46">
        <v>0</v>
      </c>
      <c r="N1354" s="46">
        <v>0</v>
      </c>
      <c r="O1354" s="46">
        <v>0</v>
      </c>
      <c r="P1354" s="46">
        <v>0</v>
      </c>
      <c r="Q1354" s="46">
        <v>0</v>
      </c>
      <c r="R1354" s="46">
        <v>0</v>
      </c>
      <c r="S1354" s="46">
        <v>0</v>
      </c>
      <c r="T1354" s="46">
        <v>0</v>
      </c>
      <c r="U1354" s="46">
        <v>0</v>
      </c>
      <c r="V1354" s="46">
        <v>0</v>
      </c>
      <c r="W1354" s="46">
        <v>0</v>
      </c>
      <c r="X1354" s="46">
        <v>0</v>
      </c>
      <c r="Y1354" s="46">
        <v>0</v>
      </c>
      <c r="Z1354" s="46">
        <v>0</v>
      </c>
      <c r="AA1354" s="46">
        <v>0</v>
      </c>
      <c r="AB1354" s="46">
        <v>0</v>
      </c>
      <c r="AC1354" s="46">
        <v>0</v>
      </c>
      <c r="AD1354" s="46">
        <v>0</v>
      </c>
      <c r="AE1354" s="46">
        <v>0</v>
      </c>
      <c r="AF1354" s="46">
        <v>0</v>
      </c>
      <c r="AG1354" s="46">
        <v>0</v>
      </c>
      <c r="AH1354" s="46">
        <v>0</v>
      </c>
      <c r="AI1354" s="46">
        <v>0</v>
      </c>
      <c r="AJ1354" s="46">
        <v>0</v>
      </c>
      <c r="AK1354" s="46">
        <v>0</v>
      </c>
      <c r="AL1354" s="46">
        <v>0</v>
      </c>
      <c r="AM1354" s="46">
        <v>0</v>
      </c>
      <c r="AN1354" s="46">
        <v>0</v>
      </c>
      <c r="AO1354" s="46">
        <v>0</v>
      </c>
      <c r="AP1354" s="46">
        <v>0</v>
      </c>
      <c r="AQ1354" s="46">
        <v>0</v>
      </c>
      <c r="AR1354" s="46">
        <v>0</v>
      </c>
      <c r="AS1354" s="46">
        <v>0</v>
      </c>
    </row>
    <row r="1355" spans="1:45" x14ac:dyDescent="0.2">
      <c r="A1355" s="48" t="s">
        <v>37</v>
      </c>
      <c r="B1355" s="46">
        <v>0</v>
      </c>
      <c r="C1355" s="46">
        <v>0</v>
      </c>
      <c r="D1355" s="46">
        <v>0</v>
      </c>
      <c r="E1355" s="46">
        <v>0</v>
      </c>
      <c r="F1355" s="46">
        <v>0</v>
      </c>
      <c r="G1355" s="46">
        <v>0</v>
      </c>
      <c r="H1355" s="46">
        <v>0</v>
      </c>
      <c r="I1355" s="46">
        <v>0</v>
      </c>
      <c r="J1355" s="46">
        <v>0</v>
      </c>
      <c r="K1355" s="46">
        <v>0</v>
      </c>
      <c r="L1355" s="46">
        <v>0</v>
      </c>
      <c r="M1355" s="46">
        <v>0</v>
      </c>
      <c r="N1355" s="46">
        <v>0</v>
      </c>
      <c r="O1355" s="46">
        <v>0</v>
      </c>
      <c r="P1355" s="46">
        <v>0</v>
      </c>
      <c r="Q1355" s="46">
        <v>0</v>
      </c>
      <c r="R1355" s="46">
        <v>0</v>
      </c>
      <c r="S1355" s="46">
        <v>0</v>
      </c>
      <c r="T1355" s="46">
        <v>0</v>
      </c>
      <c r="U1355" s="46">
        <v>0</v>
      </c>
      <c r="V1355" s="46">
        <v>0</v>
      </c>
      <c r="W1355" s="46">
        <v>0</v>
      </c>
      <c r="X1355" s="46">
        <v>0</v>
      </c>
      <c r="Y1355" s="46">
        <v>0</v>
      </c>
      <c r="Z1355" s="46">
        <v>0</v>
      </c>
      <c r="AA1355" s="46">
        <v>0</v>
      </c>
      <c r="AB1355" s="46">
        <v>0</v>
      </c>
      <c r="AC1355" s="46">
        <v>0</v>
      </c>
      <c r="AD1355" s="46">
        <v>0</v>
      </c>
      <c r="AE1355" s="46">
        <v>0</v>
      </c>
      <c r="AF1355" s="46">
        <v>0</v>
      </c>
      <c r="AG1355" s="46">
        <v>0</v>
      </c>
      <c r="AH1355" s="46">
        <v>0</v>
      </c>
      <c r="AI1355" s="46">
        <v>0</v>
      </c>
      <c r="AJ1355" s="46">
        <v>25.57280849</v>
      </c>
      <c r="AK1355" s="46">
        <v>0</v>
      </c>
      <c r="AL1355" s="46">
        <v>0</v>
      </c>
      <c r="AM1355" s="46">
        <v>0</v>
      </c>
      <c r="AN1355" s="46">
        <v>0</v>
      </c>
      <c r="AO1355" s="46">
        <v>0</v>
      </c>
      <c r="AP1355" s="46">
        <v>0</v>
      </c>
      <c r="AQ1355" s="46">
        <v>0</v>
      </c>
      <c r="AR1355" s="46">
        <v>0</v>
      </c>
      <c r="AS1355" s="46">
        <v>0</v>
      </c>
    </row>
    <row r="1356" spans="1:45" x14ac:dyDescent="0.2">
      <c r="A1356" s="48" t="s">
        <v>38</v>
      </c>
      <c r="B1356" s="46">
        <v>0</v>
      </c>
      <c r="C1356" s="46">
        <v>0</v>
      </c>
      <c r="D1356" s="46">
        <v>0</v>
      </c>
      <c r="E1356" s="46">
        <v>0</v>
      </c>
      <c r="F1356" s="46">
        <v>0</v>
      </c>
      <c r="G1356" s="46">
        <v>0</v>
      </c>
      <c r="H1356" s="46">
        <v>0</v>
      </c>
      <c r="I1356" s="46">
        <v>0</v>
      </c>
      <c r="J1356" s="46">
        <v>0</v>
      </c>
      <c r="K1356" s="46">
        <v>0</v>
      </c>
      <c r="L1356" s="46">
        <v>0</v>
      </c>
      <c r="M1356" s="46">
        <v>0</v>
      </c>
      <c r="N1356" s="46">
        <v>0</v>
      </c>
      <c r="O1356" s="46">
        <v>0</v>
      </c>
      <c r="P1356" s="46">
        <v>0</v>
      </c>
      <c r="Q1356" s="46">
        <v>0</v>
      </c>
      <c r="R1356" s="46">
        <v>0</v>
      </c>
      <c r="S1356" s="46">
        <v>0</v>
      </c>
      <c r="T1356" s="46">
        <v>0</v>
      </c>
      <c r="U1356" s="46">
        <v>0</v>
      </c>
      <c r="V1356" s="46">
        <v>0</v>
      </c>
      <c r="W1356" s="46">
        <v>0</v>
      </c>
      <c r="X1356" s="46">
        <v>0</v>
      </c>
      <c r="Y1356" s="46">
        <v>0</v>
      </c>
      <c r="Z1356" s="46">
        <v>0</v>
      </c>
      <c r="AA1356" s="46">
        <v>0</v>
      </c>
      <c r="AB1356" s="46">
        <v>0</v>
      </c>
      <c r="AC1356" s="46">
        <v>0</v>
      </c>
      <c r="AD1356" s="46">
        <v>0</v>
      </c>
      <c r="AE1356" s="46">
        <v>0</v>
      </c>
      <c r="AF1356" s="46">
        <v>0</v>
      </c>
      <c r="AG1356" s="46">
        <v>0</v>
      </c>
      <c r="AH1356" s="46">
        <v>0</v>
      </c>
      <c r="AI1356" s="46">
        <v>0</v>
      </c>
      <c r="AJ1356" s="46">
        <v>0</v>
      </c>
      <c r="AK1356" s="46">
        <v>0</v>
      </c>
      <c r="AL1356" s="46">
        <v>0</v>
      </c>
      <c r="AM1356" s="46">
        <v>0</v>
      </c>
      <c r="AN1356" s="46">
        <v>0</v>
      </c>
      <c r="AO1356" s="46">
        <v>0</v>
      </c>
      <c r="AP1356" s="46">
        <v>0</v>
      </c>
      <c r="AQ1356" s="46">
        <v>0</v>
      </c>
      <c r="AR1356" s="46">
        <v>0</v>
      </c>
      <c r="AS1356" s="46">
        <v>0</v>
      </c>
    </row>
    <row r="1357" spans="1:45" x14ac:dyDescent="0.2">
      <c r="A1357" s="48" t="s">
        <v>39</v>
      </c>
      <c r="B1357" s="46">
        <v>0</v>
      </c>
      <c r="C1357" s="46">
        <v>0</v>
      </c>
      <c r="D1357" s="46">
        <v>0</v>
      </c>
      <c r="E1357" s="46">
        <v>0</v>
      </c>
      <c r="F1357" s="46">
        <v>0</v>
      </c>
      <c r="G1357" s="46">
        <v>0</v>
      </c>
      <c r="H1357" s="46">
        <v>0</v>
      </c>
      <c r="I1357" s="46">
        <v>0</v>
      </c>
      <c r="J1357" s="46">
        <v>0</v>
      </c>
      <c r="K1357" s="46">
        <v>0</v>
      </c>
      <c r="L1357" s="46">
        <v>0</v>
      </c>
      <c r="M1357" s="46">
        <v>0</v>
      </c>
      <c r="N1357" s="46">
        <v>0</v>
      </c>
      <c r="O1357" s="46">
        <v>0</v>
      </c>
      <c r="P1357" s="46">
        <v>0</v>
      </c>
      <c r="Q1357" s="46">
        <v>0</v>
      </c>
      <c r="R1357" s="46">
        <v>0</v>
      </c>
      <c r="S1357" s="46">
        <v>0</v>
      </c>
      <c r="T1357" s="46">
        <v>0</v>
      </c>
      <c r="U1357" s="46">
        <v>0</v>
      </c>
      <c r="V1357" s="46">
        <v>0</v>
      </c>
      <c r="W1357" s="46">
        <v>0</v>
      </c>
      <c r="X1357" s="46">
        <v>0</v>
      </c>
      <c r="Y1357" s="46">
        <v>0</v>
      </c>
      <c r="Z1357" s="46">
        <v>0</v>
      </c>
      <c r="AA1357" s="46">
        <v>0</v>
      </c>
      <c r="AB1357" s="46">
        <v>0</v>
      </c>
      <c r="AC1357" s="46">
        <v>0</v>
      </c>
      <c r="AD1357" s="46">
        <v>0</v>
      </c>
      <c r="AE1357" s="46">
        <v>0</v>
      </c>
      <c r="AF1357" s="46">
        <v>0</v>
      </c>
      <c r="AG1357" s="46">
        <v>0</v>
      </c>
      <c r="AH1357" s="46">
        <v>0</v>
      </c>
      <c r="AI1357" s="46">
        <v>0</v>
      </c>
      <c r="AJ1357" s="46">
        <v>0</v>
      </c>
      <c r="AK1357" s="46">
        <v>0</v>
      </c>
      <c r="AL1357" s="46">
        <v>0</v>
      </c>
      <c r="AM1357" s="46">
        <v>0</v>
      </c>
      <c r="AN1357" s="46">
        <v>0</v>
      </c>
      <c r="AO1357" s="46">
        <v>0</v>
      </c>
      <c r="AP1357" s="46">
        <v>0</v>
      </c>
      <c r="AQ1357" s="46">
        <v>0</v>
      </c>
      <c r="AR1357" s="46">
        <v>0</v>
      </c>
      <c r="AS1357" s="46">
        <v>0</v>
      </c>
    </row>
    <row r="1358" spans="1:45" x14ac:dyDescent="0.2">
      <c r="A1358" s="48" t="s">
        <v>40</v>
      </c>
      <c r="B1358" s="46">
        <v>0</v>
      </c>
      <c r="C1358" s="46">
        <v>0</v>
      </c>
      <c r="D1358" s="46">
        <v>0</v>
      </c>
      <c r="E1358" s="46">
        <v>0</v>
      </c>
      <c r="F1358" s="46">
        <v>0</v>
      </c>
      <c r="G1358" s="46">
        <v>0</v>
      </c>
      <c r="H1358" s="46">
        <v>0</v>
      </c>
      <c r="I1358" s="46">
        <v>0</v>
      </c>
      <c r="J1358" s="46">
        <v>0</v>
      </c>
      <c r="K1358" s="46">
        <v>0</v>
      </c>
      <c r="L1358" s="46">
        <v>0</v>
      </c>
      <c r="M1358" s="46">
        <v>0</v>
      </c>
      <c r="N1358" s="46">
        <v>0</v>
      </c>
      <c r="O1358" s="46">
        <v>0</v>
      </c>
      <c r="P1358" s="46">
        <v>0</v>
      </c>
      <c r="Q1358" s="46">
        <v>0</v>
      </c>
      <c r="R1358" s="46">
        <v>0</v>
      </c>
      <c r="S1358" s="46">
        <v>0</v>
      </c>
      <c r="T1358" s="46">
        <v>0</v>
      </c>
      <c r="U1358" s="46">
        <v>0</v>
      </c>
      <c r="V1358" s="46">
        <v>0</v>
      </c>
      <c r="W1358" s="46">
        <v>0</v>
      </c>
      <c r="X1358" s="46">
        <v>0</v>
      </c>
      <c r="Y1358" s="46">
        <v>0</v>
      </c>
      <c r="Z1358" s="46">
        <v>0</v>
      </c>
      <c r="AA1358" s="46">
        <v>0</v>
      </c>
      <c r="AB1358" s="46">
        <v>0</v>
      </c>
      <c r="AC1358" s="46">
        <v>0</v>
      </c>
      <c r="AD1358" s="46">
        <v>0</v>
      </c>
      <c r="AE1358" s="46">
        <v>0</v>
      </c>
      <c r="AF1358" s="46">
        <v>0</v>
      </c>
      <c r="AG1358" s="46">
        <v>0</v>
      </c>
      <c r="AH1358" s="46">
        <v>0</v>
      </c>
      <c r="AI1358" s="46">
        <v>0</v>
      </c>
      <c r="AJ1358" s="46">
        <v>0</v>
      </c>
      <c r="AK1358" s="46">
        <v>0</v>
      </c>
      <c r="AL1358" s="46">
        <v>0</v>
      </c>
      <c r="AM1358" s="46">
        <v>0</v>
      </c>
      <c r="AN1358" s="46">
        <v>0</v>
      </c>
      <c r="AO1358" s="46">
        <v>0</v>
      </c>
      <c r="AP1358" s="46">
        <v>0</v>
      </c>
      <c r="AQ1358" s="46">
        <v>0</v>
      </c>
      <c r="AR1358" s="46">
        <v>0</v>
      </c>
      <c r="AS1358" s="46">
        <v>0</v>
      </c>
    </row>
    <row r="1359" spans="1:45" x14ac:dyDescent="0.2">
      <c r="A1359" s="48" t="s">
        <v>41</v>
      </c>
      <c r="B1359" s="46">
        <v>0</v>
      </c>
      <c r="C1359" s="46">
        <v>0</v>
      </c>
      <c r="D1359" s="46">
        <v>0</v>
      </c>
      <c r="E1359" s="46">
        <v>0</v>
      </c>
      <c r="F1359" s="46">
        <v>0</v>
      </c>
      <c r="G1359" s="46">
        <v>0</v>
      </c>
      <c r="H1359" s="46">
        <v>0</v>
      </c>
      <c r="I1359" s="46">
        <v>0</v>
      </c>
      <c r="J1359" s="46">
        <v>0</v>
      </c>
      <c r="K1359" s="46">
        <v>0</v>
      </c>
      <c r="L1359" s="46">
        <v>0</v>
      </c>
      <c r="M1359" s="46">
        <v>0</v>
      </c>
      <c r="N1359" s="46">
        <v>0</v>
      </c>
      <c r="O1359" s="46">
        <v>0</v>
      </c>
      <c r="P1359" s="46">
        <v>0</v>
      </c>
      <c r="Q1359" s="46">
        <v>0</v>
      </c>
      <c r="R1359" s="46">
        <v>0</v>
      </c>
      <c r="S1359" s="46">
        <v>0</v>
      </c>
      <c r="T1359" s="46">
        <v>0</v>
      </c>
      <c r="U1359" s="46">
        <v>0</v>
      </c>
      <c r="V1359" s="46">
        <v>0</v>
      </c>
      <c r="W1359" s="46">
        <v>0</v>
      </c>
      <c r="X1359" s="46">
        <v>0</v>
      </c>
      <c r="Y1359" s="46">
        <v>0</v>
      </c>
      <c r="Z1359" s="46">
        <v>0</v>
      </c>
      <c r="AA1359" s="46">
        <v>0</v>
      </c>
      <c r="AB1359" s="46">
        <v>0</v>
      </c>
      <c r="AC1359" s="46">
        <v>0</v>
      </c>
      <c r="AD1359" s="46">
        <v>0</v>
      </c>
      <c r="AE1359" s="46">
        <v>0</v>
      </c>
      <c r="AF1359" s="46">
        <v>0</v>
      </c>
      <c r="AG1359" s="46">
        <v>0</v>
      </c>
      <c r="AH1359" s="46">
        <v>0</v>
      </c>
      <c r="AI1359" s="46">
        <v>0</v>
      </c>
      <c r="AJ1359" s="46">
        <v>0</v>
      </c>
      <c r="AK1359" s="46">
        <v>0</v>
      </c>
      <c r="AL1359" s="46">
        <v>0</v>
      </c>
      <c r="AM1359" s="46">
        <v>0</v>
      </c>
      <c r="AN1359" s="46">
        <v>0</v>
      </c>
      <c r="AO1359" s="46">
        <v>0</v>
      </c>
      <c r="AP1359" s="46">
        <v>0</v>
      </c>
      <c r="AQ1359" s="46">
        <v>0</v>
      </c>
      <c r="AR1359" s="46">
        <v>0</v>
      </c>
      <c r="AS1359" s="46">
        <v>0</v>
      </c>
    </row>
    <row r="1360" spans="1:45" x14ac:dyDescent="0.2">
      <c r="A1360" s="48" t="s">
        <v>12</v>
      </c>
      <c r="B1360" s="46">
        <v>0</v>
      </c>
      <c r="C1360" s="46">
        <v>0</v>
      </c>
      <c r="D1360" s="46">
        <v>0</v>
      </c>
      <c r="E1360" s="46">
        <v>0</v>
      </c>
      <c r="F1360" s="46">
        <v>0</v>
      </c>
      <c r="G1360" s="46">
        <v>0</v>
      </c>
      <c r="H1360" s="46">
        <v>0</v>
      </c>
      <c r="I1360" s="46">
        <v>0</v>
      </c>
      <c r="J1360" s="46">
        <v>0</v>
      </c>
      <c r="K1360" s="46">
        <v>0</v>
      </c>
      <c r="L1360" s="46">
        <v>0</v>
      </c>
      <c r="M1360" s="46">
        <v>0</v>
      </c>
      <c r="N1360" s="46">
        <v>0</v>
      </c>
      <c r="O1360" s="46">
        <v>0</v>
      </c>
      <c r="P1360" s="46">
        <v>0</v>
      </c>
      <c r="Q1360" s="46">
        <v>0</v>
      </c>
      <c r="R1360" s="46">
        <v>0</v>
      </c>
      <c r="S1360" s="46">
        <v>0</v>
      </c>
      <c r="T1360" s="46">
        <v>0</v>
      </c>
      <c r="U1360" s="46">
        <v>0</v>
      </c>
      <c r="V1360" s="46">
        <v>0</v>
      </c>
      <c r="W1360" s="46">
        <v>0</v>
      </c>
      <c r="X1360" s="46">
        <v>0</v>
      </c>
      <c r="Y1360" s="46">
        <v>0</v>
      </c>
      <c r="Z1360" s="46">
        <v>0</v>
      </c>
      <c r="AA1360" s="46">
        <v>0</v>
      </c>
      <c r="AB1360" s="46">
        <v>0</v>
      </c>
      <c r="AC1360" s="46">
        <v>0</v>
      </c>
      <c r="AD1360" s="46">
        <v>0</v>
      </c>
      <c r="AE1360" s="46">
        <v>0</v>
      </c>
      <c r="AF1360" s="46">
        <v>0</v>
      </c>
      <c r="AG1360" s="46">
        <v>0</v>
      </c>
      <c r="AH1360" s="46">
        <v>0</v>
      </c>
      <c r="AI1360" s="46">
        <v>0</v>
      </c>
      <c r="AJ1360" s="46">
        <v>0</v>
      </c>
      <c r="AK1360" s="46">
        <v>0</v>
      </c>
      <c r="AL1360" s="46">
        <v>0</v>
      </c>
      <c r="AM1360" s="46">
        <v>0</v>
      </c>
      <c r="AN1360" s="46">
        <v>0</v>
      </c>
      <c r="AO1360" s="46">
        <v>0</v>
      </c>
      <c r="AP1360" s="46">
        <v>0</v>
      </c>
      <c r="AQ1360" s="46">
        <v>0</v>
      </c>
      <c r="AR1360" s="46">
        <v>0</v>
      </c>
      <c r="AS1360" s="46">
        <v>0</v>
      </c>
    </row>
    <row r="1361" spans="1:45" x14ac:dyDescent="0.2">
      <c r="A1361" s="47" t="s">
        <v>28</v>
      </c>
      <c r="B1361" s="46"/>
      <c r="C1361" s="46"/>
      <c r="D1361" s="46"/>
      <c r="E1361" s="46"/>
      <c r="F1361" s="46"/>
      <c r="G1361" s="46"/>
      <c r="H1361" s="46"/>
      <c r="I1361" s="46"/>
      <c r="J1361" s="46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M1361" s="46"/>
      <c r="AN1361" s="46"/>
      <c r="AO1361" s="46"/>
      <c r="AP1361" s="46"/>
      <c r="AQ1361" s="46"/>
      <c r="AR1361" s="46"/>
      <c r="AS1361" s="46"/>
    </row>
    <row r="1362" spans="1:45" x14ac:dyDescent="0.2">
      <c r="A1362" s="48" t="s">
        <v>30</v>
      </c>
      <c r="B1362" s="46">
        <v>184.53224983000001</v>
      </c>
      <c r="C1362" s="46">
        <v>181.90572291999999</v>
      </c>
      <c r="D1362" s="46">
        <v>159.44195680000001</v>
      </c>
      <c r="E1362" s="46">
        <v>129.46657006000001</v>
      </c>
      <c r="F1362" s="46">
        <v>129.98549969999999</v>
      </c>
      <c r="G1362" s="46">
        <v>192.17940508000001</v>
      </c>
      <c r="H1362" s="46">
        <v>142.10877350999999</v>
      </c>
      <c r="I1362" s="46">
        <v>177.42187831999999</v>
      </c>
      <c r="J1362" s="46">
        <v>134.70957754</v>
      </c>
      <c r="K1362" s="46">
        <v>154.40441501000001</v>
      </c>
      <c r="L1362" s="46">
        <v>159.68460446</v>
      </c>
      <c r="M1362" s="46">
        <v>201.46096802</v>
      </c>
      <c r="N1362" s="46">
        <v>215.88253825999999</v>
      </c>
      <c r="O1362" s="46">
        <v>161.12959484000001</v>
      </c>
      <c r="P1362" s="46">
        <v>158.60781983999999</v>
      </c>
      <c r="Q1362" s="46">
        <v>175.48248554</v>
      </c>
      <c r="R1362" s="46">
        <v>40.232643809999999</v>
      </c>
      <c r="S1362" s="46">
        <v>209.23529502</v>
      </c>
      <c r="T1362" s="46">
        <v>145.73635444000001</v>
      </c>
      <c r="U1362" s="46">
        <v>186.88747447</v>
      </c>
      <c r="V1362" s="46">
        <v>128.69528836999999</v>
      </c>
      <c r="W1362" s="46">
        <v>160.44346564</v>
      </c>
      <c r="X1362" s="46">
        <v>167.83524295000001</v>
      </c>
      <c r="Y1362" s="46">
        <v>163.15077027000001</v>
      </c>
      <c r="Z1362" s="46">
        <v>142.04282667999999</v>
      </c>
      <c r="AA1362" s="46">
        <v>149.96923165000001</v>
      </c>
      <c r="AB1362" s="46">
        <v>150.52320853000001</v>
      </c>
      <c r="AC1362" s="46">
        <v>193.00403008999999</v>
      </c>
      <c r="AD1362" s="46">
        <v>167.53500968</v>
      </c>
      <c r="AE1362" s="46">
        <v>131.45537467</v>
      </c>
      <c r="AF1362" s="46">
        <v>149.40907379999999</v>
      </c>
      <c r="AG1362" s="46">
        <v>163.46034963</v>
      </c>
      <c r="AH1362" s="46">
        <v>145.49535123000001</v>
      </c>
      <c r="AI1362" s="46">
        <v>215.93106782999999</v>
      </c>
      <c r="AJ1362" s="46">
        <v>149.08153136000001</v>
      </c>
      <c r="AK1362" s="46">
        <v>141.85949364999999</v>
      </c>
      <c r="AL1362" s="46">
        <v>113.86958715</v>
      </c>
      <c r="AM1362" s="46">
        <v>121.39381182</v>
      </c>
      <c r="AN1362" s="46">
        <v>167.79625066</v>
      </c>
      <c r="AO1362" s="46">
        <v>179.47339511000001</v>
      </c>
      <c r="AP1362" s="46">
        <v>191.13636607999999</v>
      </c>
      <c r="AQ1362" s="46">
        <v>167.06909540000001</v>
      </c>
      <c r="AR1362" s="46">
        <v>197.62690323999999</v>
      </c>
      <c r="AS1362" s="46">
        <v>156.52379221999999</v>
      </c>
    </row>
    <row r="1363" spans="1:45" x14ac:dyDescent="0.2">
      <c r="A1363" s="48" t="s">
        <v>33</v>
      </c>
      <c r="B1363" s="46">
        <v>567.73597035</v>
      </c>
      <c r="C1363" s="46">
        <v>541.57826806000003</v>
      </c>
      <c r="D1363" s="46">
        <v>448.98399828999999</v>
      </c>
      <c r="E1363" s="46">
        <v>369.20096045000003</v>
      </c>
      <c r="F1363" s="46">
        <v>387.48121715000002</v>
      </c>
      <c r="G1363" s="46">
        <v>426.99031658000001</v>
      </c>
      <c r="H1363" s="46">
        <v>449.57320368000001</v>
      </c>
      <c r="I1363" s="46">
        <v>439.24911916000002</v>
      </c>
      <c r="J1363" s="46">
        <v>405.61652383000001</v>
      </c>
      <c r="K1363" s="46">
        <v>397.47499737999999</v>
      </c>
      <c r="L1363" s="46">
        <v>511.14627860000002</v>
      </c>
      <c r="M1363" s="46">
        <v>567.74587722000001</v>
      </c>
      <c r="N1363" s="46">
        <v>444.22757766000001</v>
      </c>
      <c r="O1363" s="46">
        <v>531.44534929999998</v>
      </c>
      <c r="P1363" s="46">
        <v>412.10165645000001</v>
      </c>
      <c r="Q1363" s="46">
        <v>460.79670131</v>
      </c>
      <c r="R1363" s="46">
        <v>163.35339253999999</v>
      </c>
      <c r="S1363" s="46">
        <v>527.02146460999995</v>
      </c>
      <c r="T1363" s="46">
        <v>573.24652298000001</v>
      </c>
      <c r="U1363" s="46">
        <v>483.26638044999999</v>
      </c>
      <c r="V1363" s="46">
        <v>401.29857664000002</v>
      </c>
      <c r="W1363" s="46">
        <v>436.40919996999997</v>
      </c>
      <c r="X1363" s="46">
        <v>527.67685981</v>
      </c>
      <c r="Y1363" s="46">
        <v>494.02104852000002</v>
      </c>
      <c r="Z1363" s="46">
        <v>478.12938675999999</v>
      </c>
      <c r="AA1363" s="46">
        <v>501.88616576999999</v>
      </c>
      <c r="AB1363" s="46">
        <v>470.56679794000001</v>
      </c>
      <c r="AC1363" s="46">
        <v>403.39688207</v>
      </c>
      <c r="AD1363" s="46">
        <v>569.76395204000005</v>
      </c>
      <c r="AE1363" s="46">
        <v>504.26216796</v>
      </c>
      <c r="AF1363" s="46">
        <v>407.00090637</v>
      </c>
      <c r="AG1363" s="46">
        <v>477.21914486999998</v>
      </c>
      <c r="AH1363" s="46">
        <v>675.97698559000003</v>
      </c>
      <c r="AI1363" s="46">
        <v>447.19339723000002</v>
      </c>
      <c r="AJ1363" s="46">
        <v>437.32392863000001</v>
      </c>
      <c r="AK1363" s="46">
        <v>438.24422133000002</v>
      </c>
      <c r="AL1363" s="46">
        <v>316.38710630999998</v>
      </c>
      <c r="AM1363" s="46">
        <v>260.71497844999999</v>
      </c>
      <c r="AN1363" s="46">
        <v>507.17125948</v>
      </c>
      <c r="AO1363" s="46">
        <v>468.02625911000001</v>
      </c>
      <c r="AP1363" s="46">
        <v>477.94915601999998</v>
      </c>
      <c r="AQ1363" s="46">
        <v>484.28636678999999</v>
      </c>
      <c r="AR1363" s="46">
        <v>327.10380513000001</v>
      </c>
      <c r="AS1363" s="46">
        <v>549.50177912000004</v>
      </c>
    </row>
    <row r="1364" spans="1:45" x14ac:dyDescent="0.2">
      <c r="A1364" s="48" t="s">
        <v>34</v>
      </c>
      <c r="B1364" s="46">
        <v>615.04798101999995</v>
      </c>
      <c r="C1364" s="46">
        <v>860.70936199000005</v>
      </c>
      <c r="D1364" s="46">
        <v>646.29631973999994</v>
      </c>
      <c r="E1364" s="46">
        <v>773.28062037999996</v>
      </c>
      <c r="F1364" s="46">
        <v>778.77778855999998</v>
      </c>
      <c r="G1364" s="46">
        <v>726.88033087999997</v>
      </c>
      <c r="H1364" s="46">
        <v>724.03256320000003</v>
      </c>
      <c r="I1364" s="46">
        <v>825.53508265000005</v>
      </c>
      <c r="J1364" s="46">
        <v>566.16115477999995</v>
      </c>
      <c r="K1364" s="46">
        <v>589.156521</v>
      </c>
      <c r="L1364" s="46">
        <v>757.41564137</v>
      </c>
      <c r="M1364" s="46">
        <v>802.07601410999996</v>
      </c>
      <c r="N1364" s="46">
        <v>817.81472485999996</v>
      </c>
      <c r="O1364" s="46">
        <v>710.14591732999997</v>
      </c>
      <c r="P1364" s="46">
        <v>748.92315149000001</v>
      </c>
      <c r="Q1364" s="46">
        <v>797.20242703999998</v>
      </c>
      <c r="R1364" s="46">
        <v>623.53665463000004</v>
      </c>
      <c r="S1364" s="46">
        <v>758.81075686999998</v>
      </c>
      <c r="T1364" s="46">
        <v>791.51255713</v>
      </c>
      <c r="U1364" s="46">
        <v>736.29480818000002</v>
      </c>
      <c r="V1364" s="46">
        <v>653.78139656999997</v>
      </c>
      <c r="W1364" s="46">
        <v>752.19829560999995</v>
      </c>
      <c r="X1364" s="46">
        <v>1048.3223437300001</v>
      </c>
      <c r="Y1364" s="46">
        <v>958.53570569999999</v>
      </c>
      <c r="Z1364" s="46">
        <v>736.31994551000003</v>
      </c>
      <c r="AA1364" s="46">
        <v>705.82134107000002</v>
      </c>
      <c r="AB1364" s="46">
        <v>810.00768874000005</v>
      </c>
      <c r="AC1364" s="46">
        <v>708.02516973000002</v>
      </c>
      <c r="AD1364" s="46">
        <v>750.25141774999997</v>
      </c>
      <c r="AE1364" s="46">
        <v>923.88711846000001</v>
      </c>
      <c r="AF1364" s="46">
        <v>809.24548594999999</v>
      </c>
      <c r="AG1364" s="46">
        <v>630.64975156000003</v>
      </c>
      <c r="AH1364" s="46">
        <v>746.14903156000003</v>
      </c>
      <c r="AI1364" s="46">
        <v>852.12541099999999</v>
      </c>
      <c r="AJ1364" s="46">
        <v>941.1356869</v>
      </c>
      <c r="AK1364" s="46">
        <v>787.26001064000002</v>
      </c>
      <c r="AL1364" s="46">
        <v>599.16777752999997</v>
      </c>
      <c r="AM1364" s="46">
        <v>912.88768844000003</v>
      </c>
      <c r="AN1364" s="46">
        <v>705.93138610999995</v>
      </c>
      <c r="AO1364" s="46">
        <v>788.31444371999999</v>
      </c>
      <c r="AP1364" s="46">
        <v>749.83102726000004</v>
      </c>
      <c r="AQ1364" s="46">
        <v>537.88804334999998</v>
      </c>
      <c r="AR1364" s="46">
        <v>607.78845860000001</v>
      </c>
      <c r="AS1364" s="46">
        <v>659.13822568000001</v>
      </c>
    </row>
    <row r="1365" spans="1:45" x14ac:dyDescent="0.2">
      <c r="A1365" s="48" t="s">
        <v>35</v>
      </c>
      <c r="B1365" s="46">
        <v>452.79690993000003</v>
      </c>
      <c r="C1365" s="46">
        <v>437.91776659999999</v>
      </c>
      <c r="D1365" s="46">
        <v>553.43710897000005</v>
      </c>
      <c r="E1365" s="46">
        <v>421.69893953000002</v>
      </c>
      <c r="F1365" s="46">
        <v>574.25882271</v>
      </c>
      <c r="G1365" s="46">
        <v>634.17242010999996</v>
      </c>
      <c r="H1365" s="46">
        <v>636.67231543000003</v>
      </c>
      <c r="I1365" s="46">
        <v>434.60653818999998</v>
      </c>
      <c r="J1365" s="46">
        <v>335.8629148</v>
      </c>
      <c r="K1365" s="46">
        <v>594.65977189</v>
      </c>
      <c r="L1365" s="46">
        <v>389.19350314000002</v>
      </c>
      <c r="M1365" s="46">
        <v>475.20810516</v>
      </c>
      <c r="N1365" s="46">
        <v>554.65375066000001</v>
      </c>
      <c r="O1365" s="46">
        <v>592.2309348</v>
      </c>
      <c r="P1365" s="46">
        <v>327.78456404999997</v>
      </c>
      <c r="Q1365" s="46">
        <v>566.01159527000004</v>
      </c>
      <c r="R1365" s="46">
        <v>286.39560116000001</v>
      </c>
      <c r="S1365" s="46">
        <v>414.05914095000003</v>
      </c>
      <c r="T1365" s="46">
        <v>483.76593609000003</v>
      </c>
      <c r="U1365" s="46">
        <v>460.07500973999998</v>
      </c>
      <c r="V1365" s="46">
        <v>483.45041338999999</v>
      </c>
      <c r="W1365" s="46">
        <v>240.95215003000001</v>
      </c>
      <c r="X1365" s="46">
        <v>619.66510260999996</v>
      </c>
      <c r="Y1365" s="46">
        <v>498.54343942000003</v>
      </c>
      <c r="Z1365" s="46">
        <v>495.31377873999998</v>
      </c>
      <c r="AA1365" s="46">
        <v>403.05155531999998</v>
      </c>
      <c r="AB1365" s="46">
        <v>561.05837534</v>
      </c>
      <c r="AC1365" s="46">
        <v>482.92615739000001</v>
      </c>
      <c r="AD1365" s="46">
        <v>436.25918723000001</v>
      </c>
      <c r="AE1365" s="46">
        <v>432.00118063999997</v>
      </c>
      <c r="AF1365" s="46">
        <v>364.32197158999998</v>
      </c>
      <c r="AG1365" s="46">
        <v>485.40022336999999</v>
      </c>
      <c r="AH1365" s="46">
        <v>357.86981412</v>
      </c>
      <c r="AI1365" s="46">
        <v>635.87738964000005</v>
      </c>
      <c r="AJ1365" s="46">
        <v>580.29813920000004</v>
      </c>
      <c r="AK1365" s="46">
        <v>477.92994353</v>
      </c>
      <c r="AL1365" s="46">
        <v>551.80804221999995</v>
      </c>
      <c r="AM1365" s="46">
        <v>405.21410147</v>
      </c>
      <c r="AN1365" s="46">
        <v>457.07359233</v>
      </c>
      <c r="AO1365" s="46">
        <v>369.44951667999999</v>
      </c>
      <c r="AP1365" s="46">
        <v>497.34878478000002</v>
      </c>
      <c r="AQ1365" s="46">
        <v>439.38371262999999</v>
      </c>
      <c r="AR1365" s="46">
        <v>313.07483436000001</v>
      </c>
      <c r="AS1365" s="46">
        <v>305.08222420999999</v>
      </c>
    </row>
    <row r="1366" spans="1:45" x14ac:dyDescent="0.2">
      <c r="A1366" s="48" t="s">
        <v>36</v>
      </c>
      <c r="B1366" s="46">
        <v>0</v>
      </c>
      <c r="C1366" s="46">
        <v>0</v>
      </c>
      <c r="D1366" s="46">
        <v>0</v>
      </c>
      <c r="E1366" s="46">
        <v>0</v>
      </c>
      <c r="F1366" s="46">
        <v>0</v>
      </c>
      <c r="G1366" s="46">
        <v>0</v>
      </c>
      <c r="H1366" s="46">
        <v>0</v>
      </c>
      <c r="I1366" s="46">
        <v>0</v>
      </c>
      <c r="J1366" s="46">
        <v>0</v>
      </c>
      <c r="K1366" s="46">
        <v>0</v>
      </c>
      <c r="L1366" s="46">
        <v>0</v>
      </c>
      <c r="M1366" s="46">
        <v>0</v>
      </c>
      <c r="N1366" s="46">
        <v>0</v>
      </c>
      <c r="O1366" s="46">
        <v>0</v>
      </c>
      <c r="P1366" s="46">
        <v>0</v>
      </c>
      <c r="Q1366" s="46">
        <v>0</v>
      </c>
      <c r="R1366" s="46">
        <v>0</v>
      </c>
      <c r="S1366" s="46">
        <v>0</v>
      </c>
      <c r="T1366" s="46">
        <v>0</v>
      </c>
      <c r="U1366" s="46">
        <v>0</v>
      </c>
      <c r="V1366" s="46">
        <v>0</v>
      </c>
      <c r="W1366" s="46">
        <v>0</v>
      </c>
      <c r="X1366" s="46">
        <v>0</v>
      </c>
      <c r="Y1366" s="46">
        <v>0</v>
      </c>
      <c r="Z1366" s="46">
        <v>0</v>
      </c>
      <c r="AA1366" s="46">
        <v>0</v>
      </c>
      <c r="AB1366" s="46">
        <v>0</v>
      </c>
      <c r="AC1366" s="46">
        <v>0</v>
      </c>
      <c r="AD1366" s="46">
        <v>0</v>
      </c>
      <c r="AE1366" s="46">
        <v>0</v>
      </c>
      <c r="AF1366" s="46">
        <v>0</v>
      </c>
      <c r="AG1366" s="46">
        <v>0</v>
      </c>
      <c r="AH1366" s="46">
        <v>0</v>
      </c>
      <c r="AI1366" s="46">
        <v>0</v>
      </c>
      <c r="AJ1366" s="46">
        <v>0</v>
      </c>
      <c r="AK1366" s="46">
        <v>0</v>
      </c>
      <c r="AL1366" s="46">
        <v>0</v>
      </c>
      <c r="AM1366" s="46">
        <v>0</v>
      </c>
      <c r="AN1366" s="46">
        <v>0</v>
      </c>
      <c r="AO1366" s="46">
        <v>0</v>
      </c>
      <c r="AP1366" s="46">
        <v>0</v>
      </c>
      <c r="AQ1366" s="46">
        <v>0</v>
      </c>
      <c r="AR1366" s="46">
        <v>0</v>
      </c>
      <c r="AS1366" s="46">
        <v>0</v>
      </c>
    </row>
    <row r="1367" spans="1:45" x14ac:dyDescent="0.2">
      <c r="A1367" s="48" t="s">
        <v>37</v>
      </c>
      <c r="B1367" s="46">
        <v>0</v>
      </c>
      <c r="C1367" s="46">
        <v>0</v>
      </c>
      <c r="D1367" s="46">
        <v>0</v>
      </c>
      <c r="E1367" s="46">
        <v>0</v>
      </c>
      <c r="F1367" s="46">
        <v>0</v>
      </c>
      <c r="G1367" s="46">
        <v>0</v>
      </c>
      <c r="H1367" s="46">
        <v>0</v>
      </c>
      <c r="I1367" s="46">
        <v>0</v>
      </c>
      <c r="J1367" s="46">
        <v>0</v>
      </c>
      <c r="K1367" s="46">
        <v>0</v>
      </c>
      <c r="L1367" s="46">
        <v>0</v>
      </c>
      <c r="M1367" s="46">
        <v>0</v>
      </c>
      <c r="N1367" s="46">
        <v>0</v>
      </c>
      <c r="O1367" s="46">
        <v>0</v>
      </c>
      <c r="P1367" s="46">
        <v>0</v>
      </c>
      <c r="Q1367" s="46">
        <v>0</v>
      </c>
      <c r="R1367" s="46">
        <v>0</v>
      </c>
      <c r="S1367" s="46">
        <v>0</v>
      </c>
      <c r="T1367" s="46">
        <v>0</v>
      </c>
      <c r="U1367" s="46">
        <v>0</v>
      </c>
      <c r="V1367" s="46">
        <v>0</v>
      </c>
      <c r="W1367" s="46">
        <v>0</v>
      </c>
      <c r="X1367" s="46">
        <v>0</v>
      </c>
      <c r="Y1367" s="46">
        <v>0</v>
      </c>
      <c r="Z1367" s="46">
        <v>0</v>
      </c>
      <c r="AA1367" s="46">
        <v>0</v>
      </c>
      <c r="AB1367" s="46">
        <v>0</v>
      </c>
      <c r="AC1367" s="46">
        <v>0</v>
      </c>
      <c r="AD1367" s="46">
        <v>0</v>
      </c>
      <c r="AE1367" s="46">
        <v>0</v>
      </c>
      <c r="AF1367" s="46">
        <v>0</v>
      </c>
      <c r="AG1367" s="46">
        <v>0</v>
      </c>
      <c r="AH1367" s="46">
        <v>0</v>
      </c>
      <c r="AI1367" s="46">
        <v>0</v>
      </c>
      <c r="AJ1367" s="46">
        <v>0</v>
      </c>
      <c r="AK1367" s="46">
        <v>0</v>
      </c>
      <c r="AL1367" s="46">
        <v>0</v>
      </c>
      <c r="AM1367" s="46">
        <v>0</v>
      </c>
      <c r="AN1367" s="46">
        <v>0</v>
      </c>
      <c r="AO1367" s="46">
        <v>0</v>
      </c>
      <c r="AP1367" s="46">
        <v>0</v>
      </c>
      <c r="AQ1367" s="46">
        <v>0</v>
      </c>
      <c r="AR1367" s="46">
        <v>0</v>
      </c>
      <c r="AS1367" s="46">
        <v>0</v>
      </c>
    </row>
    <row r="1368" spans="1:45" x14ac:dyDescent="0.2">
      <c r="A1368" s="48" t="s">
        <v>38</v>
      </c>
      <c r="B1368" s="46">
        <v>0</v>
      </c>
      <c r="C1368" s="46">
        <v>0</v>
      </c>
      <c r="D1368" s="46">
        <v>0</v>
      </c>
      <c r="E1368" s="46">
        <v>0</v>
      </c>
      <c r="F1368" s="46">
        <v>0</v>
      </c>
      <c r="G1368" s="46">
        <v>0</v>
      </c>
      <c r="H1368" s="46">
        <v>0</v>
      </c>
      <c r="I1368" s="46">
        <v>0</v>
      </c>
      <c r="J1368" s="46">
        <v>0</v>
      </c>
      <c r="K1368" s="46">
        <v>0</v>
      </c>
      <c r="L1368" s="46">
        <v>0</v>
      </c>
      <c r="M1368" s="46">
        <v>0</v>
      </c>
      <c r="N1368" s="46">
        <v>0</v>
      </c>
      <c r="O1368" s="46">
        <v>0</v>
      </c>
      <c r="P1368" s="46">
        <v>0</v>
      </c>
      <c r="Q1368" s="46">
        <v>0</v>
      </c>
      <c r="R1368" s="46">
        <v>0</v>
      </c>
      <c r="S1368" s="46">
        <v>0</v>
      </c>
      <c r="T1368" s="46">
        <v>0</v>
      </c>
      <c r="U1368" s="46">
        <v>0</v>
      </c>
      <c r="V1368" s="46">
        <v>0</v>
      </c>
      <c r="W1368" s="46">
        <v>0</v>
      </c>
      <c r="X1368" s="46">
        <v>0</v>
      </c>
      <c r="Y1368" s="46">
        <v>0</v>
      </c>
      <c r="Z1368" s="46">
        <v>0</v>
      </c>
      <c r="AA1368" s="46">
        <v>0</v>
      </c>
      <c r="AB1368" s="46">
        <v>0</v>
      </c>
      <c r="AC1368" s="46">
        <v>0</v>
      </c>
      <c r="AD1368" s="46">
        <v>0</v>
      </c>
      <c r="AE1368" s="46">
        <v>0</v>
      </c>
      <c r="AF1368" s="46">
        <v>0</v>
      </c>
      <c r="AG1368" s="46">
        <v>0</v>
      </c>
      <c r="AH1368" s="46">
        <v>0</v>
      </c>
      <c r="AI1368" s="46">
        <v>0</v>
      </c>
      <c r="AJ1368" s="46">
        <v>0</v>
      </c>
      <c r="AK1368" s="46">
        <v>0</v>
      </c>
      <c r="AL1368" s="46">
        <v>0</v>
      </c>
      <c r="AM1368" s="46">
        <v>0</v>
      </c>
      <c r="AN1368" s="46">
        <v>0</v>
      </c>
      <c r="AO1368" s="46">
        <v>0</v>
      </c>
      <c r="AP1368" s="46">
        <v>0</v>
      </c>
      <c r="AQ1368" s="46">
        <v>0</v>
      </c>
      <c r="AR1368" s="46">
        <v>0</v>
      </c>
      <c r="AS1368" s="46">
        <v>0</v>
      </c>
    </row>
    <row r="1369" spans="1:45" x14ac:dyDescent="0.2">
      <c r="A1369" s="48" t="s">
        <v>39</v>
      </c>
      <c r="B1369" s="46">
        <v>0</v>
      </c>
      <c r="C1369" s="46">
        <v>0</v>
      </c>
      <c r="D1369" s="46">
        <v>0</v>
      </c>
      <c r="E1369" s="46">
        <v>0</v>
      </c>
      <c r="F1369" s="46">
        <v>0</v>
      </c>
      <c r="G1369" s="46">
        <v>0</v>
      </c>
      <c r="H1369" s="46">
        <v>0</v>
      </c>
      <c r="I1369" s="46">
        <v>0</v>
      </c>
      <c r="J1369" s="46">
        <v>0</v>
      </c>
      <c r="K1369" s="46">
        <v>0</v>
      </c>
      <c r="L1369" s="46">
        <v>0</v>
      </c>
      <c r="M1369" s="46">
        <v>0</v>
      </c>
      <c r="N1369" s="46">
        <v>0</v>
      </c>
      <c r="O1369" s="46">
        <v>0</v>
      </c>
      <c r="P1369" s="46">
        <v>0</v>
      </c>
      <c r="Q1369" s="46">
        <v>0</v>
      </c>
      <c r="R1369" s="46">
        <v>0</v>
      </c>
      <c r="S1369" s="46">
        <v>0</v>
      </c>
      <c r="T1369" s="46">
        <v>0</v>
      </c>
      <c r="U1369" s="46">
        <v>0</v>
      </c>
      <c r="V1369" s="46">
        <v>0</v>
      </c>
      <c r="W1369" s="46">
        <v>0</v>
      </c>
      <c r="X1369" s="46">
        <v>0</v>
      </c>
      <c r="Y1369" s="46">
        <v>0</v>
      </c>
      <c r="Z1369" s="46">
        <v>0</v>
      </c>
      <c r="AA1369" s="46">
        <v>0</v>
      </c>
      <c r="AB1369" s="46">
        <v>0</v>
      </c>
      <c r="AC1369" s="46">
        <v>0</v>
      </c>
      <c r="AD1369" s="46">
        <v>0</v>
      </c>
      <c r="AE1369" s="46">
        <v>0</v>
      </c>
      <c r="AF1369" s="46">
        <v>0</v>
      </c>
      <c r="AG1369" s="46">
        <v>0</v>
      </c>
      <c r="AH1369" s="46">
        <v>0</v>
      </c>
      <c r="AI1369" s="46">
        <v>0</v>
      </c>
      <c r="AJ1369" s="46">
        <v>0</v>
      </c>
      <c r="AK1369" s="46">
        <v>0</v>
      </c>
      <c r="AL1369" s="46">
        <v>0</v>
      </c>
      <c r="AM1369" s="46">
        <v>0</v>
      </c>
      <c r="AN1369" s="46">
        <v>0</v>
      </c>
      <c r="AO1369" s="46">
        <v>0</v>
      </c>
      <c r="AP1369" s="46">
        <v>0</v>
      </c>
      <c r="AQ1369" s="46">
        <v>0</v>
      </c>
      <c r="AR1369" s="46">
        <v>0</v>
      </c>
      <c r="AS1369" s="46">
        <v>0</v>
      </c>
    </row>
    <row r="1370" spans="1:45" x14ac:dyDescent="0.2">
      <c r="A1370" s="48" t="s">
        <v>40</v>
      </c>
      <c r="B1370" s="46">
        <v>0</v>
      </c>
      <c r="C1370" s="46">
        <v>0</v>
      </c>
      <c r="D1370" s="46">
        <v>0</v>
      </c>
      <c r="E1370" s="46">
        <v>0</v>
      </c>
      <c r="F1370" s="46">
        <v>0</v>
      </c>
      <c r="G1370" s="46">
        <v>0</v>
      </c>
      <c r="H1370" s="46">
        <v>0</v>
      </c>
      <c r="I1370" s="46">
        <v>0</v>
      </c>
      <c r="J1370" s="46">
        <v>0</v>
      </c>
      <c r="K1370" s="46">
        <v>0</v>
      </c>
      <c r="L1370" s="46">
        <v>0</v>
      </c>
      <c r="M1370" s="46">
        <v>0</v>
      </c>
      <c r="N1370" s="46">
        <v>0</v>
      </c>
      <c r="O1370" s="46">
        <v>0</v>
      </c>
      <c r="P1370" s="46">
        <v>0</v>
      </c>
      <c r="Q1370" s="46">
        <v>0</v>
      </c>
      <c r="R1370" s="46">
        <v>0</v>
      </c>
      <c r="S1370" s="46">
        <v>0</v>
      </c>
      <c r="T1370" s="46">
        <v>0</v>
      </c>
      <c r="U1370" s="46">
        <v>0</v>
      </c>
      <c r="V1370" s="46">
        <v>0</v>
      </c>
      <c r="W1370" s="46">
        <v>0</v>
      </c>
      <c r="X1370" s="46">
        <v>0</v>
      </c>
      <c r="Y1370" s="46">
        <v>0</v>
      </c>
      <c r="Z1370" s="46">
        <v>0</v>
      </c>
      <c r="AA1370" s="46">
        <v>0</v>
      </c>
      <c r="AB1370" s="46">
        <v>0</v>
      </c>
      <c r="AC1370" s="46">
        <v>0</v>
      </c>
      <c r="AD1370" s="46">
        <v>0</v>
      </c>
      <c r="AE1370" s="46">
        <v>0</v>
      </c>
      <c r="AF1370" s="46">
        <v>0</v>
      </c>
      <c r="AG1370" s="46">
        <v>0</v>
      </c>
      <c r="AH1370" s="46">
        <v>0</v>
      </c>
      <c r="AI1370" s="46">
        <v>0</v>
      </c>
      <c r="AJ1370" s="46">
        <v>0</v>
      </c>
      <c r="AK1370" s="46">
        <v>0</v>
      </c>
      <c r="AL1370" s="46">
        <v>0</v>
      </c>
      <c r="AM1370" s="46">
        <v>0</v>
      </c>
      <c r="AN1370" s="46">
        <v>0</v>
      </c>
      <c r="AO1370" s="46">
        <v>0</v>
      </c>
      <c r="AP1370" s="46">
        <v>0</v>
      </c>
      <c r="AQ1370" s="46">
        <v>0</v>
      </c>
      <c r="AR1370" s="46">
        <v>0</v>
      </c>
      <c r="AS1370" s="46">
        <v>0</v>
      </c>
    </row>
    <row r="1371" spans="1:45" x14ac:dyDescent="0.2">
      <c r="A1371" s="48" t="s">
        <v>41</v>
      </c>
      <c r="B1371" s="46">
        <v>0</v>
      </c>
      <c r="C1371" s="46">
        <v>0</v>
      </c>
      <c r="D1371" s="46">
        <v>0</v>
      </c>
      <c r="E1371" s="46">
        <v>0</v>
      </c>
      <c r="F1371" s="46">
        <v>0</v>
      </c>
      <c r="G1371" s="46">
        <v>0</v>
      </c>
      <c r="H1371" s="46">
        <v>0</v>
      </c>
      <c r="I1371" s="46">
        <v>0</v>
      </c>
      <c r="J1371" s="46">
        <v>0</v>
      </c>
      <c r="K1371" s="46">
        <v>0</v>
      </c>
      <c r="L1371" s="46">
        <v>0</v>
      </c>
      <c r="M1371" s="46">
        <v>0</v>
      </c>
      <c r="N1371" s="46">
        <v>0</v>
      </c>
      <c r="O1371" s="46">
        <v>0</v>
      </c>
      <c r="P1371" s="46">
        <v>0</v>
      </c>
      <c r="Q1371" s="46">
        <v>0</v>
      </c>
      <c r="R1371" s="46">
        <v>0</v>
      </c>
      <c r="S1371" s="46">
        <v>0</v>
      </c>
      <c r="T1371" s="46">
        <v>0</v>
      </c>
      <c r="U1371" s="46">
        <v>0</v>
      </c>
      <c r="V1371" s="46">
        <v>0</v>
      </c>
      <c r="W1371" s="46">
        <v>0</v>
      </c>
      <c r="X1371" s="46">
        <v>0</v>
      </c>
      <c r="Y1371" s="46">
        <v>0</v>
      </c>
      <c r="Z1371" s="46">
        <v>0</v>
      </c>
      <c r="AA1371" s="46">
        <v>0</v>
      </c>
      <c r="AB1371" s="46">
        <v>0</v>
      </c>
      <c r="AC1371" s="46">
        <v>0</v>
      </c>
      <c r="AD1371" s="46">
        <v>0</v>
      </c>
      <c r="AE1371" s="46">
        <v>0</v>
      </c>
      <c r="AF1371" s="46">
        <v>0</v>
      </c>
      <c r="AG1371" s="46">
        <v>0</v>
      </c>
      <c r="AH1371" s="46">
        <v>0</v>
      </c>
      <c r="AI1371" s="46">
        <v>0</v>
      </c>
      <c r="AJ1371" s="46">
        <v>0</v>
      </c>
      <c r="AK1371" s="46">
        <v>0</v>
      </c>
      <c r="AL1371" s="46">
        <v>0</v>
      </c>
      <c r="AM1371" s="46">
        <v>0</v>
      </c>
      <c r="AN1371" s="46">
        <v>0</v>
      </c>
      <c r="AO1371" s="46">
        <v>0</v>
      </c>
      <c r="AP1371" s="46">
        <v>0</v>
      </c>
      <c r="AQ1371" s="46">
        <v>0</v>
      </c>
      <c r="AR1371" s="46">
        <v>0</v>
      </c>
      <c r="AS1371" s="46">
        <v>0</v>
      </c>
    </row>
    <row r="1372" spans="1:45" x14ac:dyDescent="0.2">
      <c r="A1372" s="48" t="s">
        <v>12</v>
      </c>
      <c r="B1372" s="46">
        <v>0</v>
      </c>
      <c r="C1372" s="46">
        <v>0</v>
      </c>
      <c r="D1372" s="46">
        <v>0</v>
      </c>
      <c r="E1372" s="46">
        <v>0</v>
      </c>
      <c r="F1372" s="46">
        <v>0</v>
      </c>
      <c r="G1372" s="46">
        <v>0</v>
      </c>
      <c r="H1372" s="46">
        <v>0</v>
      </c>
      <c r="I1372" s="46">
        <v>0</v>
      </c>
      <c r="J1372" s="46">
        <v>0</v>
      </c>
      <c r="K1372" s="46">
        <v>0</v>
      </c>
      <c r="L1372" s="46">
        <v>0</v>
      </c>
      <c r="M1372" s="46">
        <v>0</v>
      </c>
      <c r="N1372" s="46">
        <v>0</v>
      </c>
      <c r="O1372" s="46">
        <v>0</v>
      </c>
      <c r="P1372" s="46">
        <v>0</v>
      </c>
      <c r="Q1372" s="46">
        <v>0</v>
      </c>
      <c r="R1372" s="46">
        <v>0</v>
      </c>
      <c r="S1372" s="46">
        <v>0</v>
      </c>
      <c r="T1372" s="46">
        <v>0</v>
      </c>
      <c r="U1372" s="46">
        <v>0</v>
      </c>
      <c r="V1372" s="46">
        <v>0</v>
      </c>
      <c r="W1372" s="46">
        <v>0</v>
      </c>
      <c r="X1372" s="46">
        <v>0</v>
      </c>
      <c r="Y1372" s="46">
        <v>0</v>
      </c>
      <c r="Z1372" s="46">
        <v>0</v>
      </c>
      <c r="AA1372" s="46">
        <v>0</v>
      </c>
      <c r="AB1372" s="46">
        <v>0</v>
      </c>
      <c r="AC1372" s="46">
        <v>0</v>
      </c>
      <c r="AD1372" s="46">
        <v>0</v>
      </c>
      <c r="AE1372" s="46">
        <v>0</v>
      </c>
      <c r="AF1372" s="46">
        <v>0</v>
      </c>
      <c r="AG1372" s="46">
        <v>0</v>
      </c>
      <c r="AH1372" s="46">
        <v>0</v>
      </c>
      <c r="AI1372" s="46">
        <v>0</v>
      </c>
      <c r="AJ1372" s="46">
        <v>0</v>
      </c>
      <c r="AK1372" s="46">
        <v>0</v>
      </c>
      <c r="AL1372" s="46">
        <v>0</v>
      </c>
      <c r="AM1372" s="46">
        <v>0</v>
      </c>
      <c r="AN1372" s="46">
        <v>0</v>
      </c>
      <c r="AO1372" s="46">
        <v>0</v>
      </c>
      <c r="AP1372" s="46">
        <v>0</v>
      </c>
      <c r="AQ1372" s="46">
        <v>0</v>
      </c>
      <c r="AR1372" s="46">
        <v>0</v>
      </c>
      <c r="AS1372" s="46">
        <v>0</v>
      </c>
    </row>
    <row r="1373" spans="1:45" x14ac:dyDescent="0.2">
      <c r="A1373" s="47" t="s">
        <v>29</v>
      </c>
      <c r="B1373" s="46"/>
      <c r="C1373" s="46"/>
      <c r="D1373" s="46"/>
      <c r="E1373" s="46"/>
      <c r="F1373" s="46"/>
      <c r="G1373" s="46"/>
      <c r="H1373" s="46"/>
      <c r="I1373" s="46"/>
      <c r="J1373" s="46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M1373" s="46"/>
      <c r="AN1373" s="46"/>
      <c r="AO1373" s="46"/>
      <c r="AP1373" s="46"/>
      <c r="AQ1373" s="46"/>
      <c r="AR1373" s="46"/>
      <c r="AS1373" s="46"/>
    </row>
    <row r="1374" spans="1:45" x14ac:dyDescent="0.2">
      <c r="A1374" s="48" t="s">
        <v>30</v>
      </c>
      <c r="B1374" s="46">
        <v>133.95344385999999</v>
      </c>
      <c r="C1374" s="46">
        <v>104.71273896</v>
      </c>
      <c r="D1374" s="46">
        <v>123.1210596</v>
      </c>
      <c r="E1374" s="46">
        <v>193.50478168999999</v>
      </c>
      <c r="F1374" s="46">
        <v>146.54631785000001</v>
      </c>
      <c r="G1374" s="46">
        <v>120.58733137999999</v>
      </c>
      <c r="H1374" s="46">
        <v>141.95135701000001</v>
      </c>
      <c r="I1374" s="46">
        <v>162.64396461000001</v>
      </c>
      <c r="J1374" s="46">
        <v>176.90976194000001</v>
      </c>
      <c r="K1374" s="46">
        <v>165.05269770000001</v>
      </c>
      <c r="L1374" s="46">
        <v>122.01699575000001</v>
      </c>
      <c r="M1374" s="46">
        <v>112.06728215</v>
      </c>
      <c r="N1374" s="46">
        <v>114.13415112</v>
      </c>
      <c r="O1374" s="46">
        <v>121.12034312</v>
      </c>
      <c r="P1374" s="46">
        <v>141.10916263999999</v>
      </c>
      <c r="Q1374" s="46">
        <v>119.87543436</v>
      </c>
      <c r="R1374" s="46">
        <v>140.13506654</v>
      </c>
      <c r="S1374" s="46">
        <v>143.71971508999999</v>
      </c>
      <c r="T1374" s="46">
        <v>152.62706216999999</v>
      </c>
      <c r="U1374" s="46">
        <v>143.35324914</v>
      </c>
      <c r="V1374" s="46">
        <v>177.17388593999999</v>
      </c>
      <c r="W1374" s="46">
        <v>157.33220107</v>
      </c>
      <c r="X1374" s="46">
        <v>128.67740287999999</v>
      </c>
      <c r="Y1374" s="46">
        <v>127.73411516</v>
      </c>
      <c r="Z1374" s="46">
        <v>119.43392738</v>
      </c>
      <c r="AA1374" s="46">
        <v>144.8831552</v>
      </c>
      <c r="AB1374" s="46">
        <v>103.08350572000001</v>
      </c>
      <c r="AC1374" s="46">
        <v>138.13616567</v>
      </c>
      <c r="AD1374" s="46">
        <v>186.64567507000001</v>
      </c>
      <c r="AE1374" s="46">
        <v>121.42143412999999</v>
      </c>
      <c r="AF1374" s="46">
        <v>136.46633742</v>
      </c>
      <c r="AG1374" s="46">
        <v>153.75705450999999</v>
      </c>
      <c r="AH1374" s="46">
        <v>142.83322143999999</v>
      </c>
      <c r="AI1374" s="46">
        <v>108.83482657</v>
      </c>
      <c r="AJ1374" s="46">
        <v>86.233854890000003</v>
      </c>
      <c r="AK1374" s="46">
        <v>120.05450267000001</v>
      </c>
      <c r="AL1374" s="46">
        <v>133.68799096999999</v>
      </c>
      <c r="AM1374" s="46">
        <v>127.94725836000001</v>
      </c>
      <c r="AN1374" s="46">
        <v>158.75934142</v>
      </c>
      <c r="AO1374" s="46">
        <v>152.55447709000001</v>
      </c>
      <c r="AP1374" s="46">
        <v>142.41950305</v>
      </c>
      <c r="AQ1374" s="46">
        <v>162.79152108</v>
      </c>
      <c r="AR1374" s="46">
        <v>122.81351368</v>
      </c>
      <c r="AS1374" s="46">
        <v>155.55940586</v>
      </c>
    </row>
    <row r="1375" spans="1:45" x14ac:dyDescent="0.2">
      <c r="A1375" s="48" t="s">
        <v>33</v>
      </c>
      <c r="B1375" s="46">
        <v>607.47576728000001</v>
      </c>
      <c r="C1375" s="46">
        <v>579.73290252000004</v>
      </c>
      <c r="D1375" s="46">
        <v>554.39504310999996</v>
      </c>
      <c r="E1375" s="46">
        <v>737.22579098000006</v>
      </c>
      <c r="F1375" s="46">
        <v>547.21149708999997</v>
      </c>
      <c r="G1375" s="46">
        <v>699.28152060000002</v>
      </c>
      <c r="H1375" s="46">
        <v>646.22333543000002</v>
      </c>
      <c r="I1375" s="46">
        <v>707.49222535000001</v>
      </c>
      <c r="J1375" s="46">
        <v>638.24025157999995</v>
      </c>
      <c r="K1375" s="46">
        <v>557.88094440999998</v>
      </c>
      <c r="L1375" s="46">
        <v>600.74544332999994</v>
      </c>
      <c r="M1375" s="46">
        <v>798.52746311999999</v>
      </c>
      <c r="N1375" s="46">
        <v>564.5868365</v>
      </c>
      <c r="O1375" s="46">
        <v>609.69524191999994</v>
      </c>
      <c r="P1375" s="46">
        <v>617.93117812000003</v>
      </c>
      <c r="Q1375" s="46">
        <v>694.73196139000004</v>
      </c>
      <c r="R1375" s="46">
        <v>442.48627019999998</v>
      </c>
      <c r="S1375" s="46">
        <v>690.64442011999995</v>
      </c>
      <c r="T1375" s="46">
        <v>639.05887672999995</v>
      </c>
      <c r="U1375" s="46">
        <v>670.99465948</v>
      </c>
      <c r="V1375" s="46">
        <v>672.08454860999996</v>
      </c>
      <c r="W1375" s="46">
        <v>607.77067393000004</v>
      </c>
      <c r="X1375" s="46">
        <v>648.94415586000002</v>
      </c>
      <c r="Y1375" s="46">
        <v>570.39814491000004</v>
      </c>
      <c r="Z1375" s="46">
        <v>609.29052462000004</v>
      </c>
      <c r="AA1375" s="46">
        <v>640.88260077999996</v>
      </c>
      <c r="AB1375" s="46">
        <v>659.04022927999995</v>
      </c>
      <c r="AC1375" s="46">
        <v>560.66079038999999</v>
      </c>
      <c r="AD1375" s="46">
        <v>636.31969713000001</v>
      </c>
      <c r="AE1375" s="46">
        <v>630.98066019999999</v>
      </c>
      <c r="AF1375" s="46">
        <v>664.97970955999995</v>
      </c>
      <c r="AG1375" s="46">
        <v>601.49797039999999</v>
      </c>
      <c r="AH1375" s="46">
        <v>684.00092534999999</v>
      </c>
      <c r="AI1375" s="46">
        <v>578.57083058000001</v>
      </c>
      <c r="AJ1375" s="46">
        <v>648.00796522999997</v>
      </c>
      <c r="AK1375" s="46">
        <v>574.73315507999996</v>
      </c>
      <c r="AL1375" s="46">
        <v>668.58779957000002</v>
      </c>
      <c r="AM1375" s="46">
        <v>551.12512502000004</v>
      </c>
      <c r="AN1375" s="46">
        <v>659.41026723000004</v>
      </c>
      <c r="AO1375" s="46">
        <v>614.12082611000005</v>
      </c>
      <c r="AP1375" s="46">
        <v>634.05950839000002</v>
      </c>
      <c r="AQ1375" s="46">
        <v>707.13475729000004</v>
      </c>
      <c r="AR1375" s="46">
        <v>566.79290268</v>
      </c>
      <c r="AS1375" s="46">
        <v>715.98046663000002</v>
      </c>
    </row>
    <row r="1376" spans="1:45" x14ac:dyDescent="0.2">
      <c r="A1376" s="48" t="s">
        <v>34</v>
      </c>
      <c r="B1376" s="46">
        <v>1597.5716365400001</v>
      </c>
      <c r="C1376" s="46">
        <v>1466.2962284299999</v>
      </c>
      <c r="D1376" s="46">
        <v>1423.2475764200001</v>
      </c>
      <c r="E1376" s="46">
        <v>1390.7556124499999</v>
      </c>
      <c r="F1376" s="46">
        <v>1414.9999267400001</v>
      </c>
      <c r="G1376" s="46">
        <v>1311.68645483</v>
      </c>
      <c r="H1376" s="46">
        <v>1263.7191774400001</v>
      </c>
      <c r="I1376" s="46">
        <v>1559.9499145899999</v>
      </c>
      <c r="J1376" s="46">
        <v>1135.3733706800001</v>
      </c>
      <c r="K1376" s="46">
        <v>1067.9984538900001</v>
      </c>
      <c r="L1376" s="46">
        <v>971.27771031999998</v>
      </c>
      <c r="M1376" s="46">
        <v>1365.65822981</v>
      </c>
      <c r="N1376" s="46">
        <v>1758.49570096</v>
      </c>
      <c r="O1376" s="46">
        <v>1514.71829746</v>
      </c>
      <c r="P1376" s="46">
        <v>1604.0274169500001</v>
      </c>
      <c r="Q1376" s="46">
        <v>1506.56164519</v>
      </c>
      <c r="R1376" s="46">
        <v>1436.7679956899999</v>
      </c>
      <c r="S1376" s="46">
        <v>1398.4418656800001</v>
      </c>
      <c r="T1376" s="46">
        <v>1211.51380913</v>
      </c>
      <c r="U1376" s="46">
        <v>1298.9184755399999</v>
      </c>
      <c r="V1376" s="46">
        <v>1134.1094442399999</v>
      </c>
      <c r="W1376" s="46">
        <v>1241.0033040400001</v>
      </c>
      <c r="X1376" s="46">
        <v>1464.4253712300001</v>
      </c>
      <c r="Y1376" s="46">
        <v>1508.2979541100001</v>
      </c>
      <c r="Z1376" s="46">
        <v>1335.07922648</v>
      </c>
      <c r="AA1376" s="46">
        <v>1257.62719431</v>
      </c>
      <c r="AB1376" s="46">
        <v>1503.85806761</v>
      </c>
      <c r="AC1376" s="46">
        <v>1394.85031929</v>
      </c>
      <c r="AD1376" s="46">
        <v>1423.8272256800001</v>
      </c>
      <c r="AE1376" s="46">
        <v>1276.7135427999999</v>
      </c>
      <c r="AF1376" s="46">
        <v>1344.09816669</v>
      </c>
      <c r="AG1376" s="46">
        <v>1104.8747331100001</v>
      </c>
      <c r="AH1376" s="46">
        <v>1057.90949161</v>
      </c>
      <c r="AI1376" s="46">
        <v>1602.1649883499999</v>
      </c>
      <c r="AJ1376" s="46">
        <v>1352.9251915100001</v>
      </c>
      <c r="AK1376" s="46">
        <v>1396.47300243</v>
      </c>
      <c r="AL1376" s="46">
        <v>1517.11531803</v>
      </c>
      <c r="AM1376" s="46">
        <v>1475.3925519100001</v>
      </c>
      <c r="AN1376" s="46">
        <v>1504.0735552599999</v>
      </c>
      <c r="AO1376" s="46">
        <v>1320.3852861800001</v>
      </c>
      <c r="AP1376" s="46">
        <v>1258.2872322799999</v>
      </c>
      <c r="AQ1376" s="46">
        <v>1259.0542172200001</v>
      </c>
      <c r="AR1376" s="46">
        <v>1175.5431326400001</v>
      </c>
      <c r="AS1376" s="46">
        <v>1092.5433980600001</v>
      </c>
    </row>
    <row r="1377" spans="1:45" x14ac:dyDescent="0.2">
      <c r="A1377" s="48" t="s">
        <v>35</v>
      </c>
      <c r="B1377" s="46">
        <v>1083.2994924</v>
      </c>
      <c r="C1377" s="46">
        <v>1121.5637496899999</v>
      </c>
      <c r="D1377" s="46">
        <v>1190.25125802</v>
      </c>
      <c r="E1377" s="46">
        <v>1081.2658030699999</v>
      </c>
      <c r="F1377" s="46">
        <v>1043.6510753299999</v>
      </c>
      <c r="G1377" s="46">
        <v>967.52149139000005</v>
      </c>
      <c r="H1377" s="46">
        <v>762.99691043999997</v>
      </c>
      <c r="I1377" s="46">
        <v>972.74069580000003</v>
      </c>
      <c r="J1377" s="46">
        <v>924.96881456000006</v>
      </c>
      <c r="K1377" s="46">
        <v>762.14190191</v>
      </c>
      <c r="L1377" s="46">
        <v>737.42790008999998</v>
      </c>
      <c r="M1377" s="46">
        <v>1195.2371819</v>
      </c>
      <c r="N1377" s="46">
        <v>1166.7914004700001</v>
      </c>
      <c r="O1377" s="46">
        <v>1033.74753446</v>
      </c>
      <c r="P1377" s="46">
        <v>1225.87852109</v>
      </c>
      <c r="Q1377" s="46">
        <v>1221.7342287700001</v>
      </c>
      <c r="R1377" s="46">
        <v>937.73144339999999</v>
      </c>
      <c r="S1377" s="46">
        <v>1001.34708509</v>
      </c>
      <c r="T1377" s="46">
        <v>794.82235005999996</v>
      </c>
      <c r="U1377" s="46">
        <v>827.12732152000001</v>
      </c>
      <c r="V1377" s="46">
        <v>993.32924430000003</v>
      </c>
      <c r="W1377" s="46">
        <v>816.69946721999997</v>
      </c>
      <c r="X1377" s="46">
        <v>1298.2286753200001</v>
      </c>
      <c r="Y1377" s="46">
        <v>1153.55339873</v>
      </c>
      <c r="Z1377" s="46">
        <v>1257.7702144499999</v>
      </c>
      <c r="AA1377" s="46">
        <v>1135.8912564300001</v>
      </c>
      <c r="AB1377" s="46">
        <v>1216.4750868399999</v>
      </c>
      <c r="AC1377" s="46">
        <v>864.35083362</v>
      </c>
      <c r="AD1377" s="46">
        <v>1234.6071182200001</v>
      </c>
      <c r="AE1377" s="46">
        <v>956.35008997</v>
      </c>
      <c r="AF1377" s="46">
        <v>733.68489316</v>
      </c>
      <c r="AG1377" s="46">
        <v>763.24753454999995</v>
      </c>
      <c r="AH1377" s="46">
        <v>759.64048844000001</v>
      </c>
      <c r="AI1377" s="46">
        <v>1090.5039969899999</v>
      </c>
      <c r="AJ1377" s="46">
        <v>1059.85365331</v>
      </c>
      <c r="AK1377" s="46">
        <v>1160.13009777</v>
      </c>
      <c r="AL1377" s="46">
        <v>1170.5515474199999</v>
      </c>
      <c r="AM1377" s="46">
        <v>940.81458908000002</v>
      </c>
      <c r="AN1377" s="46">
        <v>986.51566987000001</v>
      </c>
      <c r="AO1377" s="46">
        <v>938.42065796999998</v>
      </c>
      <c r="AP1377" s="46">
        <v>995.95820389000005</v>
      </c>
      <c r="AQ1377" s="46">
        <v>724.14289966000001</v>
      </c>
      <c r="AR1377" s="46">
        <v>787.53618344999995</v>
      </c>
      <c r="AS1377" s="46">
        <v>692.63986432000002</v>
      </c>
    </row>
    <row r="1378" spans="1:45" x14ac:dyDescent="0.2">
      <c r="A1378" s="48" t="s">
        <v>36</v>
      </c>
      <c r="B1378" s="46">
        <v>0</v>
      </c>
      <c r="C1378" s="46">
        <v>0</v>
      </c>
      <c r="D1378" s="46">
        <v>0</v>
      </c>
      <c r="E1378" s="46">
        <v>0</v>
      </c>
      <c r="F1378" s="46">
        <v>0</v>
      </c>
      <c r="G1378" s="46">
        <v>0</v>
      </c>
      <c r="H1378" s="46">
        <v>0</v>
      </c>
      <c r="I1378" s="46">
        <v>0</v>
      </c>
      <c r="J1378" s="46">
        <v>0</v>
      </c>
      <c r="K1378" s="46">
        <v>0</v>
      </c>
      <c r="L1378" s="46">
        <v>0</v>
      </c>
      <c r="M1378" s="46">
        <v>0</v>
      </c>
      <c r="N1378" s="46">
        <v>0</v>
      </c>
      <c r="O1378" s="46">
        <v>0</v>
      </c>
      <c r="P1378" s="46">
        <v>0</v>
      </c>
      <c r="Q1378" s="46">
        <v>0</v>
      </c>
      <c r="R1378" s="46">
        <v>0</v>
      </c>
      <c r="S1378" s="46">
        <v>0</v>
      </c>
      <c r="T1378" s="46">
        <v>0</v>
      </c>
      <c r="U1378" s="46">
        <v>0</v>
      </c>
      <c r="V1378" s="46">
        <v>0</v>
      </c>
      <c r="W1378" s="46">
        <v>0</v>
      </c>
      <c r="X1378" s="46">
        <v>0</v>
      </c>
      <c r="Y1378" s="46">
        <v>0</v>
      </c>
      <c r="Z1378" s="46">
        <v>0</v>
      </c>
      <c r="AA1378" s="46">
        <v>0</v>
      </c>
      <c r="AB1378" s="46">
        <v>0</v>
      </c>
      <c r="AC1378" s="46">
        <v>0</v>
      </c>
      <c r="AD1378" s="46">
        <v>0</v>
      </c>
      <c r="AE1378" s="46">
        <v>0</v>
      </c>
      <c r="AF1378" s="46">
        <v>0</v>
      </c>
      <c r="AG1378" s="46">
        <v>0</v>
      </c>
      <c r="AH1378" s="46">
        <v>0</v>
      </c>
      <c r="AI1378" s="46">
        <v>0</v>
      </c>
      <c r="AJ1378" s="46">
        <v>0</v>
      </c>
      <c r="AK1378" s="46">
        <v>0</v>
      </c>
      <c r="AL1378" s="46">
        <v>0</v>
      </c>
      <c r="AM1378" s="46">
        <v>0</v>
      </c>
      <c r="AN1378" s="46">
        <v>0</v>
      </c>
      <c r="AO1378" s="46">
        <v>0</v>
      </c>
      <c r="AP1378" s="46">
        <v>0</v>
      </c>
      <c r="AQ1378" s="46">
        <v>0</v>
      </c>
      <c r="AR1378" s="46">
        <v>0</v>
      </c>
      <c r="AS1378" s="46">
        <v>0</v>
      </c>
    </row>
    <row r="1379" spans="1:45" x14ac:dyDescent="0.2">
      <c r="A1379" s="48" t="s">
        <v>37</v>
      </c>
      <c r="B1379" s="46">
        <v>0</v>
      </c>
      <c r="C1379" s="46">
        <v>0</v>
      </c>
      <c r="D1379" s="46">
        <v>0</v>
      </c>
      <c r="E1379" s="46">
        <v>0</v>
      </c>
      <c r="F1379" s="46">
        <v>0</v>
      </c>
      <c r="G1379" s="46">
        <v>0</v>
      </c>
      <c r="H1379" s="46">
        <v>0</v>
      </c>
      <c r="I1379" s="46">
        <v>0</v>
      </c>
      <c r="J1379" s="46">
        <v>0</v>
      </c>
      <c r="K1379" s="46">
        <v>0</v>
      </c>
      <c r="L1379" s="46">
        <v>0</v>
      </c>
      <c r="M1379" s="46">
        <v>0</v>
      </c>
      <c r="N1379" s="46">
        <v>0</v>
      </c>
      <c r="O1379" s="46">
        <v>0</v>
      </c>
      <c r="P1379" s="46">
        <v>0</v>
      </c>
      <c r="Q1379" s="46">
        <v>0</v>
      </c>
      <c r="R1379" s="46">
        <v>0</v>
      </c>
      <c r="S1379" s="46">
        <v>0</v>
      </c>
      <c r="T1379" s="46">
        <v>0</v>
      </c>
      <c r="U1379" s="46">
        <v>0</v>
      </c>
      <c r="V1379" s="46">
        <v>0</v>
      </c>
      <c r="W1379" s="46">
        <v>0</v>
      </c>
      <c r="X1379" s="46">
        <v>0</v>
      </c>
      <c r="Y1379" s="46">
        <v>0</v>
      </c>
      <c r="Z1379" s="46">
        <v>0</v>
      </c>
      <c r="AA1379" s="46">
        <v>0</v>
      </c>
      <c r="AB1379" s="46">
        <v>0</v>
      </c>
      <c r="AC1379" s="46">
        <v>0</v>
      </c>
      <c r="AD1379" s="46">
        <v>0</v>
      </c>
      <c r="AE1379" s="46">
        <v>0</v>
      </c>
      <c r="AF1379" s="46">
        <v>0</v>
      </c>
      <c r="AG1379" s="46">
        <v>0</v>
      </c>
      <c r="AH1379" s="46">
        <v>0</v>
      </c>
      <c r="AI1379" s="46">
        <v>0</v>
      </c>
      <c r="AJ1379" s="46">
        <v>0</v>
      </c>
      <c r="AK1379" s="46">
        <v>0</v>
      </c>
      <c r="AL1379" s="46">
        <v>0</v>
      </c>
      <c r="AM1379" s="46">
        <v>0</v>
      </c>
      <c r="AN1379" s="46">
        <v>0</v>
      </c>
      <c r="AO1379" s="46">
        <v>0</v>
      </c>
      <c r="AP1379" s="46">
        <v>0</v>
      </c>
      <c r="AQ1379" s="46">
        <v>0</v>
      </c>
      <c r="AR1379" s="46">
        <v>0</v>
      </c>
      <c r="AS1379" s="46">
        <v>0</v>
      </c>
    </row>
    <row r="1380" spans="1:45" x14ac:dyDescent="0.2">
      <c r="A1380" s="48" t="s">
        <v>38</v>
      </c>
      <c r="B1380" s="46">
        <v>0</v>
      </c>
      <c r="C1380" s="46">
        <v>0</v>
      </c>
      <c r="D1380" s="46">
        <v>0</v>
      </c>
      <c r="E1380" s="46">
        <v>0</v>
      </c>
      <c r="F1380" s="46">
        <v>0</v>
      </c>
      <c r="G1380" s="46">
        <v>0</v>
      </c>
      <c r="H1380" s="46">
        <v>0</v>
      </c>
      <c r="I1380" s="46">
        <v>0</v>
      </c>
      <c r="J1380" s="46">
        <v>0</v>
      </c>
      <c r="K1380" s="46">
        <v>0</v>
      </c>
      <c r="L1380" s="46">
        <v>0</v>
      </c>
      <c r="M1380" s="46">
        <v>0</v>
      </c>
      <c r="N1380" s="46">
        <v>0</v>
      </c>
      <c r="O1380" s="46">
        <v>0</v>
      </c>
      <c r="P1380" s="46">
        <v>0</v>
      </c>
      <c r="Q1380" s="46">
        <v>0</v>
      </c>
      <c r="R1380" s="46">
        <v>0</v>
      </c>
      <c r="S1380" s="46">
        <v>0</v>
      </c>
      <c r="T1380" s="46">
        <v>0</v>
      </c>
      <c r="U1380" s="46">
        <v>0</v>
      </c>
      <c r="V1380" s="46">
        <v>0</v>
      </c>
      <c r="W1380" s="46">
        <v>0</v>
      </c>
      <c r="X1380" s="46">
        <v>0</v>
      </c>
      <c r="Y1380" s="46">
        <v>0</v>
      </c>
      <c r="Z1380" s="46">
        <v>0</v>
      </c>
      <c r="AA1380" s="46">
        <v>0</v>
      </c>
      <c r="AB1380" s="46">
        <v>0</v>
      </c>
      <c r="AC1380" s="46">
        <v>0</v>
      </c>
      <c r="AD1380" s="46">
        <v>0</v>
      </c>
      <c r="AE1380" s="46">
        <v>0</v>
      </c>
      <c r="AF1380" s="46">
        <v>0</v>
      </c>
      <c r="AG1380" s="46">
        <v>0</v>
      </c>
      <c r="AH1380" s="46">
        <v>0</v>
      </c>
      <c r="AI1380" s="46">
        <v>0</v>
      </c>
      <c r="AJ1380" s="46">
        <v>0</v>
      </c>
      <c r="AK1380" s="46">
        <v>0</v>
      </c>
      <c r="AL1380" s="46">
        <v>0</v>
      </c>
      <c r="AM1380" s="46">
        <v>0</v>
      </c>
      <c r="AN1380" s="46">
        <v>0</v>
      </c>
      <c r="AO1380" s="46">
        <v>0</v>
      </c>
      <c r="AP1380" s="46">
        <v>0</v>
      </c>
      <c r="AQ1380" s="46">
        <v>0</v>
      </c>
      <c r="AR1380" s="46">
        <v>0</v>
      </c>
      <c r="AS1380" s="46">
        <v>0</v>
      </c>
    </row>
    <row r="1381" spans="1:45" x14ac:dyDescent="0.2">
      <c r="A1381" s="48" t="s">
        <v>39</v>
      </c>
      <c r="B1381" s="46">
        <v>0</v>
      </c>
      <c r="C1381" s="46">
        <v>0</v>
      </c>
      <c r="D1381" s="46">
        <v>0</v>
      </c>
      <c r="E1381" s="46">
        <v>0</v>
      </c>
      <c r="F1381" s="46">
        <v>0</v>
      </c>
      <c r="G1381" s="46">
        <v>0</v>
      </c>
      <c r="H1381" s="46">
        <v>0</v>
      </c>
      <c r="I1381" s="46">
        <v>0</v>
      </c>
      <c r="J1381" s="46">
        <v>0</v>
      </c>
      <c r="K1381" s="46">
        <v>0</v>
      </c>
      <c r="L1381" s="46">
        <v>0</v>
      </c>
      <c r="M1381" s="46">
        <v>0</v>
      </c>
      <c r="N1381" s="46">
        <v>0</v>
      </c>
      <c r="O1381" s="46">
        <v>0</v>
      </c>
      <c r="P1381" s="46">
        <v>0</v>
      </c>
      <c r="Q1381" s="46">
        <v>0</v>
      </c>
      <c r="R1381" s="46">
        <v>0</v>
      </c>
      <c r="S1381" s="46">
        <v>0</v>
      </c>
      <c r="T1381" s="46">
        <v>0</v>
      </c>
      <c r="U1381" s="46">
        <v>0</v>
      </c>
      <c r="V1381" s="46">
        <v>0</v>
      </c>
      <c r="W1381" s="46">
        <v>0</v>
      </c>
      <c r="X1381" s="46">
        <v>0</v>
      </c>
      <c r="Y1381" s="46">
        <v>0</v>
      </c>
      <c r="Z1381" s="46">
        <v>0</v>
      </c>
      <c r="AA1381" s="46">
        <v>0</v>
      </c>
      <c r="AB1381" s="46">
        <v>0</v>
      </c>
      <c r="AC1381" s="46">
        <v>0</v>
      </c>
      <c r="AD1381" s="46">
        <v>0</v>
      </c>
      <c r="AE1381" s="46">
        <v>0</v>
      </c>
      <c r="AF1381" s="46">
        <v>0</v>
      </c>
      <c r="AG1381" s="46">
        <v>0</v>
      </c>
      <c r="AH1381" s="46">
        <v>0</v>
      </c>
      <c r="AI1381" s="46">
        <v>0</v>
      </c>
      <c r="AJ1381" s="46">
        <v>0</v>
      </c>
      <c r="AK1381" s="46">
        <v>0</v>
      </c>
      <c r="AL1381" s="46">
        <v>0</v>
      </c>
      <c r="AM1381" s="46">
        <v>0</v>
      </c>
      <c r="AN1381" s="46">
        <v>0</v>
      </c>
      <c r="AO1381" s="46">
        <v>0</v>
      </c>
      <c r="AP1381" s="46">
        <v>0</v>
      </c>
      <c r="AQ1381" s="46">
        <v>0</v>
      </c>
      <c r="AR1381" s="46">
        <v>0</v>
      </c>
      <c r="AS1381" s="46">
        <v>0</v>
      </c>
    </row>
    <row r="1382" spans="1:45" x14ac:dyDescent="0.2">
      <c r="A1382" s="48" t="s">
        <v>40</v>
      </c>
      <c r="B1382" s="46">
        <v>0</v>
      </c>
      <c r="C1382" s="46">
        <v>0</v>
      </c>
      <c r="D1382" s="46">
        <v>0</v>
      </c>
      <c r="E1382" s="46">
        <v>0</v>
      </c>
      <c r="F1382" s="46">
        <v>0</v>
      </c>
      <c r="G1382" s="46">
        <v>0</v>
      </c>
      <c r="H1382" s="46">
        <v>0</v>
      </c>
      <c r="I1382" s="46">
        <v>0</v>
      </c>
      <c r="J1382" s="46">
        <v>0</v>
      </c>
      <c r="K1382" s="46">
        <v>0</v>
      </c>
      <c r="L1382" s="46">
        <v>0</v>
      </c>
      <c r="M1382" s="46">
        <v>0</v>
      </c>
      <c r="N1382" s="46">
        <v>0</v>
      </c>
      <c r="O1382" s="46">
        <v>0</v>
      </c>
      <c r="P1382" s="46">
        <v>0</v>
      </c>
      <c r="Q1382" s="46">
        <v>0</v>
      </c>
      <c r="R1382" s="46">
        <v>0</v>
      </c>
      <c r="S1382" s="46">
        <v>0</v>
      </c>
      <c r="T1382" s="46">
        <v>0</v>
      </c>
      <c r="U1382" s="46">
        <v>0</v>
      </c>
      <c r="V1382" s="46">
        <v>0</v>
      </c>
      <c r="W1382" s="46">
        <v>0</v>
      </c>
      <c r="X1382" s="46">
        <v>0</v>
      </c>
      <c r="Y1382" s="46">
        <v>0</v>
      </c>
      <c r="Z1382" s="46">
        <v>0</v>
      </c>
      <c r="AA1382" s="46">
        <v>0</v>
      </c>
      <c r="AB1382" s="46">
        <v>0</v>
      </c>
      <c r="AC1382" s="46">
        <v>0</v>
      </c>
      <c r="AD1382" s="46">
        <v>0</v>
      </c>
      <c r="AE1382" s="46">
        <v>0</v>
      </c>
      <c r="AF1382" s="46">
        <v>0</v>
      </c>
      <c r="AG1382" s="46">
        <v>0</v>
      </c>
      <c r="AH1382" s="46">
        <v>0</v>
      </c>
      <c r="AI1382" s="46">
        <v>0</v>
      </c>
      <c r="AJ1382" s="46">
        <v>0</v>
      </c>
      <c r="AK1382" s="46">
        <v>0</v>
      </c>
      <c r="AL1382" s="46">
        <v>0</v>
      </c>
      <c r="AM1382" s="46">
        <v>0</v>
      </c>
      <c r="AN1382" s="46">
        <v>0</v>
      </c>
      <c r="AO1382" s="46">
        <v>0</v>
      </c>
      <c r="AP1382" s="46">
        <v>0</v>
      </c>
      <c r="AQ1382" s="46">
        <v>0</v>
      </c>
      <c r="AR1382" s="46">
        <v>0</v>
      </c>
      <c r="AS1382" s="46">
        <v>0</v>
      </c>
    </row>
    <row r="1383" spans="1:45" x14ac:dyDescent="0.2">
      <c r="A1383" s="48" t="s">
        <v>41</v>
      </c>
      <c r="B1383" s="46">
        <v>0</v>
      </c>
      <c r="C1383" s="46">
        <v>0</v>
      </c>
      <c r="D1383" s="46">
        <v>0</v>
      </c>
      <c r="E1383" s="46">
        <v>0</v>
      </c>
      <c r="F1383" s="46">
        <v>0</v>
      </c>
      <c r="G1383" s="46">
        <v>0</v>
      </c>
      <c r="H1383" s="46">
        <v>0</v>
      </c>
      <c r="I1383" s="46">
        <v>0</v>
      </c>
      <c r="J1383" s="46">
        <v>0</v>
      </c>
      <c r="K1383" s="46">
        <v>0</v>
      </c>
      <c r="L1383" s="46">
        <v>0</v>
      </c>
      <c r="M1383" s="46">
        <v>0</v>
      </c>
      <c r="N1383" s="46">
        <v>0</v>
      </c>
      <c r="O1383" s="46">
        <v>0</v>
      </c>
      <c r="P1383" s="46">
        <v>0</v>
      </c>
      <c r="Q1383" s="46">
        <v>0</v>
      </c>
      <c r="R1383" s="46">
        <v>0</v>
      </c>
      <c r="S1383" s="46">
        <v>0</v>
      </c>
      <c r="T1383" s="46">
        <v>0</v>
      </c>
      <c r="U1383" s="46">
        <v>0</v>
      </c>
      <c r="V1383" s="46">
        <v>0</v>
      </c>
      <c r="W1383" s="46">
        <v>0</v>
      </c>
      <c r="X1383" s="46">
        <v>0</v>
      </c>
      <c r="Y1383" s="46">
        <v>0</v>
      </c>
      <c r="Z1383" s="46">
        <v>0</v>
      </c>
      <c r="AA1383" s="46">
        <v>0</v>
      </c>
      <c r="AB1383" s="46">
        <v>0</v>
      </c>
      <c r="AC1383" s="46">
        <v>0</v>
      </c>
      <c r="AD1383" s="46">
        <v>0</v>
      </c>
      <c r="AE1383" s="46">
        <v>0</v>
      </c>
      <c r="AF1383" s="46">
        <v>0</v>
      </c>
      <c r="AG1383" s="46">
        <v>0</v>
      </c>
      <c r="AH1383" s="46">
        <v>0</v>
      </c>
      <c r="AI1383" s="46">
        <v>0</v>
      </c>
      <c r="AJ1383" s="46">
        <v>0</v>
      </c>
      <c r="AK1383" s="46">
        <v>0</v>
      </c>
      <c r="AL1383" s="46">
        <v>0</v>
      </c>
      <c r="AM1383" s="46">
        <v>0</v>
      </c>
      <c r="AN1383" s="46">
        <v>0</v>
      </c>
      <c r="AO1383" s="46">
        <v>0</v>
      </c>
      <c r="AP1383" s="46">
        <v>0</v>
      </c>
      <c r="AQ1383" s="46">
        <v>0</v>
      </c>
      <c r="AR1383" s="46">
        <v>0</v>
      </c>
      <c r="AS1383" s="46">
        <v>0</v>
      </c>
    </row>
    <row r="1384" spans="1:45" x14ac:dyDescent="0.2">
      <c r="A1384" s="48" t="s">
        <v>12</v>
      </c>
      <c r="B1384" s="46">
        <v>0</v>
      </c>
      <c r="C1384" s="46">
        <v>0</v>
      </c>
      <c r="D1384" s="46">
        <v>0</v>
      </c>
      <c r="E1384" s="46">
        <v>0</v>
      </c>
      <c r="F1384" s="46">
        <v>0</v>
      </c>
      <c r="G1384" s="46">
        <v>0</v>
      </c>
      <c r="H1384" s="46">
        <v>0</v>
      </c>
      <c r="I1384" s="46">
        <v>0</v>
      </c>
      <c r="J1384" s="46">
        <v>0</v>
      </c>
      <c r="K1384" s="46">
        <v>0</v>
      </c>
      <c r="L1384" s="46">
        <v>0</v>
      </c>
      <c r="M1384" s="46">
        <v>0</v>
      </c>
      <c r="N1384" s="46">
        <v>0</v>
      </c>
      <c r="O1384" s="46">
        <v>0</v>
      </c>
      <c r="P1384" s="46">
        <v>0</v>
      </c>
      <c r="Q1384" s="46">
        <v>0</v>
      </c>
      <c r="R1384" s="46">
        <v>0</v>
      </c>
      <c r="S1384" s="46">
        <v>0</v>
      </c>
      <c r="T1384" s="46">
        <v>0</v>
      </c>
      <c r="U1384" s="46">
        <v>0</v>
      </c>
      <c r="V1384" s="46">
        <v>0</v>
      </c>
      <c r="W1384" s="46">
        <v>0</v>
      </c>
      <c r="X1384" s="46">
        <v>0</v>
      </c>
      <c r="Y1384" s="46">
        <v>0</v>
      </c>
      <c r="Z1384" s="46">
        <v>0</v>
      </c>
      <c r="AA1384" s="46">
        <v>0</v>
      </c>
      <c r="AB1384" s="46">
        <v>0</v>
      </c>
      <c r="AC1384" s="46">
        <v>0</v>
      </c>
      <c r="AD1384" s="46">
        <v>0</v>
      </c>
      <c r="AE1384" s="46">
        <v>0</v>
      </c>
      <c r="AF1384" s="46">
        <v>0</v>
      </c>
      <c r="AG1384" s="46">
        <v>0</v>
      </c>
      <c r="AH1384" s="46">
        <v>0</v>
      </c>
      <c r="AI1384" s="46">
        <v>0</v>
      </c>
      <c r="AJ1384" s="46">
        <v>0</v>
      </c>
      <c r="AK1384" s="46">
        <v>0</v>
      </c>
      <c r="AL1384" s="46">
        <v>0</v>
      </c>
      <c r="AM1384" s="46">
        <v>0</v>
      </c>
      <c r="AN1384" s="46">
        <v>0</v>
      </c>
      <c r="AO1384" s="46">
        <v>0</v>
      </c>
      <c r="AP1384" s="46">
        <v>0</v>
      </c>
      <c r="AQ1384" s="46">
        <v>0</v>
      </c>
      <c r="AR1384" s="46">
        <v>0</v>
      </c>
      <c r="AS1384" s="46">
        <v>0</v>
      </c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178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7" customWidth="1"/>
    <col min="2" max="2" width="8.54296875" style="20" customWidth="1"/>
    <col min="3" max="16384" width="9.1796875" style="20"/>
  </cols>
  <sheetData>
    <row r="1" spans="1:26" s="22" customFormat="1" ht="60" customHeight="1" x14ac:dyDescent="0.3">
      <c r="A1" s="31" t="s">
        <v>1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32" customFormat="1" ht="15.5" x14ac:dyDescent="0.35">
      <c r="A2" s="32" t="s">
        <v>51</v>
      </c>
    </row>
    <row r="3" spans="1:26" s="23" customFormat="1" ht="14" x14ac:dyDescent="0.3">
      <c r="A3" s="40" t="s">
        <v>101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0" t="s">
        <v>56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42</v>
      </c>
      <c r="B4" s="26" t="s">
        <v>6</v>
      </c>
      <c r="C4" s="26" t="s">
        <v>7</v>
      </c>
      <c r="D4" s="26" t="s">
        <v>8</v>
      </c>
      <c r="E4" s="26" t="s">
        <v>9</v>
      </c>
      <c r="F4" s="26" t="s">
        <v>10</v>
      </c>
      <c r="G4" s="26" t="s">
        <v>11</v>
      </c>
      <c r="N4" s="17"/>
    </row>
    <row r="5" spans="1:26" x14ac:dyDescent="0.2">
      <c r="A5" s="27">
        <v>41852</v>
      </c>
      <c r="B5" s="20" t="s">
        <v>12</v>
      </c>
      <c r="C5" s="20" t="s">
        <v>13</v>
      </c>
      <c r="D5" s="20">
        <v>0</v>
      </c>
      <c r="E5" s="20">
        <v>1.3614745800000001</v>
      </c>
      <c r="F5" s="20">
        <v>0</v>
      </c>
      <c r="G5" s="20">
        <v>0</v>
      </c>
    </row>
    <row r="6" spans="1:26" x14ac:dyDescent="0.2">
      <c r="A6" s="27">
        <v>41852</v>
      </c>
      <c r="B6" s="20" t="s">
        <v>12</v>
      </c>
      <c r="C6" s="20" t="s">
        <v>14</v>
      </c>
      <c r="D6" s="20">
        <v>0.34499661999999998</v>
      </c>
      <c r="E6" s="20">
        <v>0</v>
      </c>
      <c r="F6" s="20">
        <v>0</v>
      </c>
      <c r="G6" s="20">
        <v>0</v>
      </c>
    </row>
    <row r="7" spans="1:26" x14ac:dyDescent="0.2">
      <c r="A7" s="27">
        <v>41852</v>
      </c>
      <c r="B7" s="20" t="s">
        <v>12</v>
      </c>
      <c r="C7" s="20" t="s">
        <v>15</v>
      </c>
      <c r="D7" s="20">
        <v>0.40894142999999999</v>
      </c>
      <c r="E7" s="20">
        <v>1.73937024</v>
      </c>
      <c r="F7" s="20">
        <v>0</v>
      </c>
      <c r="G7" s="20">
        <v>0</v>
      </c>
    </row>
    <row r="8" spans="1:26" x14ac:dyDescent="0.2">
      <c r="A8" s="27">
        <v>41852</v>
      </c>
      <c r="B8" s="20" t="s">
        <v>12</v>
      </c>
      <c r="C8" s="20" t="s">
        <v>16</v>
      </c>
      <c r="D8" s="20">
        <v>0</v>
      </c>
      <c r="E8" s="20">
        <v>0.81555602999999999</v>
      </c>
      <c r="F8" s="20">
        <v>0</v>
      </c>
      <c r="G8" s="20">
        <v>0</v>
      </c>
    </row>
    <row r="9" spans="1:26" x14ac:dyDescent="0.2">
      <c r="A9" s="27">
        <v>41852</v>
      </c>
      <c r="B9" s="20" t="s">
        <v>12</v>
      </c>
      <c r="C9" s="20" t="s">
        <v>17</v>
      </c>
      <c r="D9" s="20">
        <v>1.1841389899999999</v>
      </c>
      <c r="E9" s="20">
        <v>2.2520114699999998</v>
      </c>
      <c r="F9" s="20">
        <v>0</v>
      </c>
      <c r="G9" s="20">
        <v>0</v>
      </c>
    </row>
    <row r="10" spans="1:26" x14ac:dyDescent="0.2">
      <c r="A10" s="27">
        <v>41852</v>
      </c>
      <c r="B10" s="20" t="s">
        <v>12</v>
      </c>
      <c r="C10" s="20" t="s">
        <v>18</v>
      </c>
      <c r="D10" s="20">
        <v>0</v>
      </c>
      <c r="E10" s="20">
        <v>0.20869636</v>
      </c>
      <c r="F10" s="20">
        <v>0</v>
      </c>
      <c r="G10" s="20">
        <v>0</v>
      </c>
    </row>
    <row r="11" spans="1:26" x14ac:dyDescent="0.2">
      <c r="A11" s="27">
        <v>41852</v>
      </c>
      <c r="B11" s="20" t="s">
        <v>12</v>
      </c>
      <c r="C11" s="20" t="s">
        <v>19</v>
      </c>
      <c r="D11" s="20">
        <v>9.2731530000000006E-2</v>
      </c>
      <c r="E11" s="20">
        <v>3.0832848199999998</v>
      </c>
      <c r="F11" s="20">
        <v>0</v>
      </c>
      <c r="G11" s="20">
        <v>0</v>
      </c>
    </row>
    <row r="12" spans="1:26" x14ac:dyDescent="0.2">
      <c r="A12" s="27">
        <v>41852</v>
      </c>
      <c r="B12" s="20" t="s">
        <v>12</v>
      </c>
      <c r="C12" s="20" t="s">
        <v>20</v>
      </c>
      <c r="D12" s="20">
        <v>0.53694123000000005</v>
      </c>
      <c r="E12" s="20">
        <v>2.12510091</v>
      </c>
      <c r="F12" s="20">
        <v>0</v>
      </c>
      <c r="G12" s="20">
        <v>0</v>
      </c>
    </row>
    <row r="13" spans="1:26" x14ac:dyDescent="0.2">
      <c r="A13" s="27">
        <v>41852</v>
      </c>
      <c r="B13" s="20" t="s">
        <v>12</v>
      </c>
      <c r="C13" s="20" t="s">
        <v>21</v>
      </c>
      <c r="D13" s="20">
        <v>0</v>
      </c>
      <c r="E13" s="20">
        <v>0.46539397999999998</v>
      </c>
      <c r="F13" s="20">
        <v>0</v>
      </c>
      <c r="G13" s="20">
        <v>0</v>
      </c>
    </row>
    <row r="14" spans="1:26" x14ac:dyDescent="0.2">
      <c r="A14" s="27">
        <v>41852</v>
      </c>
      <c r="B14" s="20" t="s">
        <v>12</v>
      </c>
      <c r="C14" s="20" t="s">
        <v>22</v>
      </c>
      <c r="D14" s="20">
        <v>0</v>
      </c>
      <c r="E14" s="20">
        <v>0.51227389999999995</v>
      </c>
      <c r="F14" s="20">
        <v>0</v>
      </c>
      <c r="G14" s="20">
        <v>0</v>
      </c>
    </row>
    <row r="15" spans="1:26" x14ac:dyDescent="0.2">
      <c r="A15" s="27">
        <v>41852</v>
      </c>
      <c r="B15" s="20" t="s">
        <v>12</v>
      </c>
      <c r="C15" s="20" t="s">
        <v>23</v>
      </c>
      <c r="D15" s="20">
        <v>0</v>
      </c>
      <c r="E15" s="20">
        <v>2.5635201099999998</v>
      </c>
      <c r="F15" s="20">
        <v>0</v>
      </c>
      <c r="G15" s="20">
        <v>0</v>
      </c>
    </row>
    <row r="16" spans="1:26" x14ac:dyDescent="0.2">
      <c r="A16" s="27">
        <v>41852</v>
      </c>
      <c r="B16" s="20" t="s">
        <v>12</v>
      </c>
      <c r="C16" s="20" t="s">
        <v>24</v>
      </c>
      <c r="D16" s="20">
        <v>0</v>
      </c>
      <c r="E16" s="20">
        <v>0.60766078000000001</v>
      </c>
      <c r="F16" s="20">
        <v>0</v>
      </c>
      <c r="G16" s="20">
        <v>0</v>
      </c>
    </row>
    <row r="17" spans="1:7" x14ac:dyDescent="0.2">
      <c r="A17" s="27">
        <v>41852</v>
      </c>
      <c r="B17" s="20" t="s">
        <v>12</v>
      </c>
      <c r="C17" s="20" t="s">
        <v>25</v>
      </c>
      <c r="D17" s="20">
        <v>0.33439553</v>
      </c>
      <c r="E17" s="20">
        <v>0.67891979000000002</v>
      </c>
      <c r="F17" s="20">
        <v>0</v>
      </c>
      <c r="G17" s="20">
        <v>0</v>
      </c>
    </row>
    <row r="18" spans="1:7" x14ac:dyDescent="0.2">
      <c r="A18" s="27">
        <v>41852</v>
      </c>
      <c r="B18" s="20" t="s">
        <v>12</v>
      </c>
      <c r="C18" s="20" t="s">
        <v>26</v>
      </c>
      <c r="D18" s="20">
        <v>0</v>
      </c>
      <c r="E18" s="20">
        <v>5.9025688000000001</v>
      </c>
      <c r="F18" s="20">
        <v>0</v>
      </c>
      <c r="G18" s="20">
        <v>0</v>
      </c>
    </row>
    <row r="19" spans="1:7" x14ac:dyDescent="0.2">
      <c r="A19" s="27">
        <v>41852</v>
      </c>
      <c r="B19" s="20" t="s">
        <v>12</v>
      </c>
      <c r="C19" s="20" t="s">
        <v>27</v>
      </c>
      <c r="D19" s="20">
        <v>0</v>
      </c>
      <c r="E19" s="20">
        <v>0.80834163000000003</v>
      </c>
      <c r="F19" s="20">
        <v>0</v>
      </c>
      <c r="G19" s="20">
        <v>0</v>
      </c>
    </row>
    <row r="20" spans="1:7" x14ac:dyDescent="0.2">
      <c r="A20" s="27">
        <v>41852</v>
      </c>
      <c r="B20" s="20" t="s">
        <v>12</v>
      </c>
      <c r="C20" s="20" t="s">
        <v>28</v>
      </c>
      <c r="D20" s="20">
        <v>0</v>
      </c>
      <c r="E20" s="20">
        <v>1.7601158699999999</v>
      </c>
      <c r="F20" s="20">
        <v>0</v>
      </c>
      <c r="G20" s="20">
        <v>0</v>
      </c>
    </row>
    <row r="21" spans="1:7" x14ac:dyDescent="0.2">
      <c r="A21" s="27">
        <v>41852</v>
      </c>
      <c r="B21" s="20" t="s">
        <v>12</v>
      </c>
      <c r="C21" s="20" t="s">
        <v>29</v>
      </c>
      <c r="D21" s="20">
        <v>0</v>
      </c>
      <c r="E21" s="20">
        <v>0.60470946000000003</v>
      </c>
      <c r="F21" s="20">
        <v>0</v>
      </c>
      <c r="G21" s="20">
        <v>0</v>
      </c>
    </row>
    <row r="22" spans="1:7" x14ac:dyDescent="0.2">
      <c r="A22" s="27">
        <v>41852</v>
      </c>
      <c r="B22" s="20" t="s">
        <v>30</v>
      </c>
      <c r="C22" s="20" t="s">
        <v>13</v>
      </c>
      <c r="D22" s="20">
        <v>0.83627101000000004</v>
      </c>
      <c r="E22" s="20">
        <v>18.429991359999999</v>
      </c>
      <c r="F22" s="20">
        <v>4.4893000799999996</v>
      </c>
      <c r="G22" s="20">
        <v>95.241730079999996</v>
      </c>
    </row>
    <row r="23" spans="1:7" x14ac:dyDescent="0.2">
      <c r="A23" s="27">
        <v>41852</v>
      </c>
      <c r="B23" s="20" t="s">
        <v>30</v>
      </c>
      <c r="C23" s="20" t="s">
        <v>14</v>
      </c>
      <c r="D23" s="20">
        <v>0</v>
      </c>
      <c r="E23" s="20">
        <v>0.84358584000000003</v>
      </c>
      <c r="F23" s="20">
        <v>0</v>
      </c>
      <c r="G23" s="20">
        <v>2.3929018800000001</v>
      </c>
    </row>
    <row r="24" spans="1:7" x14ac:dyDescent="0.2">
      <c r="A24" s="27">
        <v>41852</v>
      </c>
      <c r="B24" s="20" t="s">
        <v>30</v>
      </c>
      <c r="C24" s="20" t="s">
        <v>15</v>
      </c>
      <c r="D24" s="20">
        <v>1.12293055</v>
      </c>
      <c r="E24" s="20">
        <v>22.629433590000001</v>
      </c>
      <c r="F24" s="20">
        <v>8.1561363100000008</v>
      </c>
      <c r="G24" s="20">
        <v>129.06249779000001</v>
      </c>
    </row>
    <row r="25" spans="1:7" x14ac:dyDescent="0.2">
      <c r="A25" s="27">
        <v>41852</v>
      </c>
      <c r="B25" s="20" t="s">
        <v>30</v>
      </c>
      <c r="C25" s="20" t="s">
        <v>16</v>
      </c>
      <c r="D25" s="20">
        <v>0.62375875000000003</v>
      </c>
      <c r="E25" s="20">
        <v>0.76822908000000001</v>
      </c>
      <c r="F25" s="20">
        <v>4.36631123</v>
      </c>
      <c r="G25" s="20">
        <v>4.6437142099999997</v>
      </c>
    </row>
    <row r="26" spans="1:7" x14ac:dyDescent="0.2">
      <c r="A26" s="27">
        <v>41852</v>
      </c>
      <c r="B26" s="20" t="s">
        <v>30</v>
      </c>
      <c r="C26" s="20" t="s">
        <v>17</v>
      </c>
      <c r="D26" s="20">
        <v>0.55900547</v>
      </c>
      <c r="E26" s="20">
        <v>25.28290904</v>
      </c>
      <c r="F26" s="20">
        <v>2.23602188</v>
      </c>
      <c r="G26" s="20">
        <v>135.62474664000001</v>
      </c>
    </row>
    <row r="27" spans="1:7" x14ac:dyDescent="0.2">
      <c r="A27" s="27">
        <v>41852</v>
      </c>
      <c r="B27" s="20" t="s">
        <v>30</v>
      </c>
      <c r="C27" s="20" t="s">
        <v>18</v>
      </c>
      <c r="D27" s="20">
        <v>0.35543186999999998</v>
      </c>
      <c r="E27" s="20">
        <v>9.1669748200000001</v>
      </c>
      <c r="F27" s="20">
        <v>2.84345493</v>
      </c>
      <c r="G27" s="20">
        <v>55.245813439999999</v>
      </c>
    </row>
    <row r="28" spans="1:7" x14ac:dyDescent="0.2">
      <c r="A28" s="27">
        <v>41852</v>
      </c>
      <c r="B28" s="20" t="s">
        <v>30</v>
      </c>
      <c r="C28" s="20" t="s">
        <v>19</v>
      </c>
      <c r="D28" s="20">
        <v>1.70251172</v>
      </c>
      <c r="E28" s="20">
        <v>138.40573323999999</v>
      </c>
      <c r="F28" s="20">
        <v>9.3564060100000006</v>
      </c>
      <c r="G28" s="20">
        <v>831.27351721000002</v>
      </c>
    </row>
    <row r="29" spans="1:7" x14ac:dyDescent="0.2">
      <c r="A29" s="27">
        <v>41852</v>
      </c>
      <c r="B29" s="20" t="s">
        <v>30</v>
      </c>
      <c r="C29" s="20" t="s">
        <v>20</v>
      </c>
      <c r="D29" s="20">
        <v>0</v>
      </c>
      <c r="E29" s="20">
        <v>110.98615389</v>
      </c>
      <c r="F29" s="20">
        <v>0</v>
      </c>
      <c r="G29" s="20">
        <v>687.87633238000001</v>
      </c>
    </row>
    <row r="30" spans="1:7" x14ac:dyDescent="0.2">
      <c r="A30" s="27">
        <v>41852</v>
      </c>
      <c r="B30" s="20" t="s">
        <v>30</v>
      </c>
      <c r="C30" s="20" t="s">
        <v>21</v>
      </c>
      <c r="D30" s="20">
        <v>0.94010526000000005</v>
      </c>
      <c r="E30" s="20">
        <v>16.343153640000001</v>
      </c>
      <c r="F30" s="20">
        <v>5.5891627499999998</v>
      </c>
      <c r="G30" s="20">
        <v>92.090754849999996</v>
      </c>
    </row>
    <row r="31" spans="1:7" x14ac:dyDescent="0.2">
      <c r="A31" s="27">
        <v>41852</v>
      </c>
      <c r="B31" s="20" t="s">
        <v>30</v>
      </c>
      <c r="C31" s="20" t="s">
        <v>22</v>
      </c>
      <c r="D31" s="20">
        <v>0</v>
      </c>
      <c r="E31" s="20">
        <v>6.5778535800000002</v>
      </c>
      <c r="F31" s="20">
        <v>0</v>
      </c>
      <c r="G31" s="20">
        <v>32.855330410000001</v>
      </c>
    </row>
    <row r="32" spans="1:7" x14ac:dyDescent="0.2">
      <c r="A32" s="27">
        <v>41852</v>
      </c>
      <c r="B32" s="20" t="s">
        <v>30</v>
      </c>
      <c r="C32" s="20" t="s">
        <v>31</v>
      </c>
      <c r="D32" s="20">
        <v>0.64427389000000002</v>
      </c>
      <c r="E32" s="20">
        <v>10.206694260000001</v>
      </c>
      <c r="F32" s="20">
        <v>4.7353474200000001</v>
      </c>
      <c r="G32" s="20">
        <v>61.043082820000002</v>
      </c>
    </row>
    <row r="33" spans="1:7" x14ac:dyDescent="0.2">
      <c r="A33" s="27">
        <v>41852</v>
      </c>
      <c r="B33" s="20" t="s">
        <v>30</v>
      </c>
      <c r="C33" s="20" t="s">
        <v>32</v>
      </c>
      <c r="D33" s="20">
        <v>0.50790519999999995</v>
      </c>
      <c r="E33" s="20">
        <v>8.5806419799999993</v>
      </c>
      <c r="F33" s="20">
        <v>3.5553363999999998</v>
      </c>
      <c r="G33" s="20">
        <v>47.980578899999998</v>
      </c>
    </row>
    <row r="34" spans="1:7" x14ac:dyDescent="0.2">
      <c r="A34" s="27">
        <v>41852</v>
      </c>
      <c r="B34" s="20" t="s">
        <v>30</v>
      </c>
      <c r="C34" s="20" t="s">
        <v>23</v>
      </c>
      <c r="D34" s="20">
        <v>0.48129779</v>
      </c>
      <c r="E34" s="20">
        <v>34.222193359999999</v>
      </c>
      <c r="F34" s="20">
        <v>3.8503822799999998</v>
      </c>
      <c r="G34" s="20">
        <v>182.86656742</v>
      </c>
    </row>
    <row r="35" spans="1:7" x14ac:dyDescent="0.2">
      <c r="A35" s="27">
        <v>41852</v>
      </c>
      <c r="B35" s="20" t="s">
        <v>30</v>
      </c>
      <c r="C35" s="20" t="s">
        <v>24</v>
      </c>
      <c r="D35" s="20">
        <v>0</v>
      </c>
      <c r="E35" s="20">
        <v>25.023648120000001</v>
      </c>
      <c r="F35" s="20">
        <v>0</v>
      </c>
      <c r="G35" s="20">
        <v>136.75192602000001</v>
      </c>
    </row>
    <row r="36" spans="1:7" x14ac:dyDescent="0.2">
      <c r="A36" s="27">
        <v>41852</v>
      </c>
      <c r="B36" s="20" t="s">
        <v>30</v>
      </c>
      <c r="C36" s="20" t="s">
        <v>25</v>
      </c>
      <c r="D36" s="20">
        <v>0.52442639000000002</v>
      </c>
      <c r="E36" s="20">
        <v>10.12888783</v>
      </c>
      <c r="F36" s="20">
        <v>2.3687840200000001</v>
      </c>
      <c r="G36" s="20">
        <v>62.149042010000002</v>
      </c>
    </row>
    <row r="37" spans="1:7" x14ac:dyDescent="0.2">
      <c r="A37" s="27">
        <v>41852</v>
      </c>
      <c r="B37" s="20" t="s">
        <v>30</v>
      </c>
      <c r="C37" s="20" t="s">
        <v>26</v>
      </c>
      <c r="D37" s="20">
        <v>0.45211476</v>
      </c>
      <c r="E37" s="20">
        <v>83.184761199999997</v>
      </c>
      <c r="F37" s="20">
        <v>4.06903287</v>
      </c>
      <c r="G37" s="20">
        <v>446.09185966000001</v>
      </c>
    </row>
    <row r="38" spans="1:7" x14ac:dyDescent="0.2">
      <c r="A38" s="27">
        <v>41852</v>
      </c>
      <c r="B38" s="20" t="s">
        <v>30</v>
      </c>
      <c r="C38" s="20" t="s">
        <v>27</v>
      </c>
      <c r="D38" s="20">
        <v>1.58454435</v>
      </c>
      <c r="E38" s="20">
        <v>69.308259289999995</v>
      </c>
      <c r="F38" s="20">
        <v>7.6301694600000003</v>
      </c>
      <c r="G38" s="20">
        <v>437.83313082000001</v>
      </c>
    </row>
    <row r="39" spans="1:7" x14ac:dyDescent="0.2">
      <c r="A39" s="27">
        <v>41852</v>
      </c>
      <c r="B39" s="20" t="s">
        <v>30</v>
      </c>
      <c r="C39" s="20" t="s">
        <v>28</v>
      </c>
      <c r="D39" s="20">
        <v>0</v>
      </c>
      <c r="E39" s="20">
        <v>30.45141619</v>
      </c>
      <c r="F39" s="20">
        <v>0</v>
      </c>
      <c r="G39" s="20">
        <v>156.52379221999999</v>
      </c>
    </row>
    <row r="40" spans="1:7" x14ac:dyDescent="0.2">
      <c r="A40" s="27">
        <v>41852</v>
      </c>
      <c r="B40" s="20" t="s">
        <v>30</v>
      </c>
      <c r="C40" s="20" t="s">
        <v>29</v>
      </c>
      <c r="D40" s="20">
        <v>0</v>
      </c>
      <c r="E40" s="20">
        <v>27.014756309999999</v>
      </c>
      <c r="F40" s="20">
        <v>0</v>
      </c>
      <c r="G40" s="20">
        <v>155.55940586</v>
      </c>
    </row>
    <row r="41" spans="1:7" x14ac:dyDescent="0.2">
      <c r="A41" s="27">
        <v>41852</v>
      </c>
      <c r="B41" s="20" t="s">
        <v>33</v>
      </c>
      <c r="C41" s="20" t="s">
        <v>13</v>
      </c>
      <c r="D41" s="20">
        <v>1.8945958300000001</v>
      </c>
      <c r="E41" s="20">
        <v>29.75244717</v>
      </c>
      <c r="F41" s="20">
        <v>27.23344195</v>
      </c>
      <c r="G41" s="20">
        <v>398.99399062999998</v>
      </c>
    </row>
    <row r="42" spans="1:7" x14ac:dyDescent="0.2">
      <c r="A42" s="27">
        <v>41852</v>
      </c>
      <c r="B42" s="20" t="s">
        <v>33</v>
      </c>
      <c r="C42" s="20" t="s">
        <v>14</v>
      </c>
      <c r="D42" s="20">
        <v>0.32507894999999998</v>
      </c>
      <c r="E42" s="20">
        <v>1.81068129</v>
      </c>
      <c r="F42" s="20">
        <v>4.8761842800000004</v>
      </c>
      <c r="G42" s="20">
        <v>21.985898030000001</v>
      </c>
    </row>
    <row r="43" spans="1:7" x14ac:dyDescent="0.2">
      <c r="A43" s="27">
        <v>41852</v>
      </c>
      <c r="B43" s="20" t="s">
        <v>33</v>
      </c>
      <c r="C43" s="20" t="s">
        <v>15</v>
      </c>
      <c r="D43" s="20">
        <v>0.24991838</v>
      </c>
      <c r="E43" s="20">
        <v>46.388100700000003</v>
      </c>
      <c r="F43" s="20">
        <v>3.9986941100000002</v>
      </c>
      <c r="G43" s="20">
        <v>644.53940458</v>
      </c>
    </row>
    <row r="44" spans="1:7" x14ac:dyDescent="0.2">
      <c r="A44" s="27">
        <v>41852</v>
      </c>
      <c r="B44" s="20" t="s">
        <v>33</v>
      </c>
      <c r="C44" s="20" t="s">
        <v>16</v>
      </c>
      <c r="D44" s="20">
        <v>0</v>
      </c>
      <c r="E44" s="20">
        <v>2.2432713299999998</v>
      </c>
      <c r="F44" s="20">
        <v>0</v>
      </c>
      <c r="G44" s="20">
        <v>32.921469969999997</v>
      </c>
    </row>
    <row r="45" spans="1:7" x14ac:dyDescent="0.2">
      <c r="A45" s="27">
        <v>41852</v>
      </c>
      <c r="B45" s="20" t="s">
        <v>33</v>
      </c>
      <c r="C45" s="20" t="s">
        <v>17</v>
      </c>
      <c r="D45" s="20">
        <v>1.3101492800000001</v>
      </c>
      <c r="E45" s="20">
        <v>41.818486540000002</v>
      </c>
      <c r="F45" s="20">
        <v>18.292686719999999</v>
      </c>
      <c r="G45" s="20">
        <v>561.39877942999999</v>
      </c>
    </row>
    <row r="46" spans="1:7" x14ac:dyDescent="0.2">
      <c r="A46" s="27">
        <v>41852</v>
      </c>
      <c r="B46" s="20" t="s">
        <v>33</v>
      </c>
      <c r="C46" s="20" t="s">
        <v>18</v>
      </c>
      <c r="D46" s="20">
        <v>0.28373651</v>
      </c>
      <c r="E46" s="20">
        <v>16.346184619999999</v>
      </c>
      <c r="F46" s="20">
        <v>2.8373651</v>
      </c>
      <c r="G46" s="20">
        <v>229.34365285000001</v>
      </c>
    </row>
    <row r="47" spans="1:7" x14ac:dyDescent="0.2">
      <c r="A47" s="27">
        <v>41852</v>
      </c>
      <c r="B47" s="20" t="s">
        <v>33</v>
      </c>
      <c r="C47" s="20" t="s">
        <v>19</v>
      </c>
      <c r="D47" s="20">
        <v>3.2401960399999998</v>
      </c>
      <c r="E47" s="20">
        <v>213.55476440000001</v>
      </c>
      <c r="F47" s="20">
        <v>48.709650539999998</v>
      </c>
      <c r="G47" s="20">
        <v>2912.36876317</v>
      </c>
    </row>
    <row r="48" spans="1:7" x14ac:dyDescent="0.2">
      <c r="A48" s="27">
        <v>41852</v>
      </c>
      <c r="B48" s="20" t="s">
        <v>33</v>
      </c>
      <c r="C48" s="20" t="s">
        <v>20</v>
      </c>
      <c r="D48" s="20">
        <v>1.7028620000000001</v>
      </c>
      <c r="E48" s="20">
        <v>162.35270907</v>
      </c>
      <c r="F48" s="20">
        <v>23.387267130000001</v>
      </c>
      <c r="G48" s="20">
        <v>2180.99657372</v>
      </c>
    </row>
    <row r="49" spans="1:7" x14ac:dyDescent="0.2">
      <c r="A49" s="27">
        <v>41852</v>
      </c>
      <c r="B49" s="20" t="s">
        <v>33</v>
      </c>
      <c r="C49" s="20" t="s">
        <v>21</v>
      </c>
      <c r="D49" s="20">
        <v>1.61558475</v>
      </c>
      <c r="E49" s="20">
        <v>22.852988530000001</v>
      </c>
      <c r="F49" s="20">
        <v>23.282927860000001</v>
      </c>
      <c r="G49" s="20">
        <v>315.54437751</v>
      </c>
    </row>
    <row r="50" spans="1:7" x14ac:dyDescent="0.2">
      <c r="A50" s="27">
        <v>41852</v>
      </c>
      <c r="B50" s="20" t="s">
        <v>33</v>
      </c>
      <c r="C50" s="20" t="s">
        <v>22</v>
      </c>
      <c r="D50" s="20">
        <v>0.50738004000000003</v>
      </c>
      <c r="E50" s="20">
        <v>9.2850933999999992</v>
      </c>
      <c r="F50" s="20">
        <v>5.0738003899999997</v>
      </c>
      <c r="G50" s="20">
        <v>133.07631996999999</v>
      </c>
    </row>
    <row r="51" spans="1:7" x14ac:dyDescent="0.2">
      <c r="A51" s="27">
        <v>41852</v>
      </c>
      <c r="B51" s="20" t="s">
        <v>33</v>
      </c>
      <c r="C51" s="20" t="s">
        <v>31</v>
      </c>
      <c r="D51" s="20">
        <v>0.93758425999999995</v>
      </c>
      <c r="E51" s="20">
        <v>16.003396209999998</v>
      </c>
      <c r="F51" s="20">
        <v>14.06376395</v>
      </c>
      <c r="G51" s="20">
        <v>234.90115990000001</v>
      </c>
    </row>
    <row r="52" spans="1:7" x14ac:dyDescent="0.2">
      <c r="A52" s="27">
        <v>41852</v>
      </c>
      <c r="B52" s="20" t="s">
        <v>33</v>
      </c>
      <c r="C52" s="20" t="s">
        <v>32</v>
      </c>
      <c r="D52" s="20">
        <v>0.52879454000000004</v>
      </c>
      <c r="E52" s="20">
        <v>12.27421724</v>
      </c>
      <c r="F52" s="20">
        <v>7.9090239899999997</v>
      </c>
      <c r="G52" s="20">
        <v>169.60946225999999</v>
      </c>
    </row>
    <row r="53" spans="1:7" x14ac:dyDescent="0.2">
      <c r="A53" s="27">
        <v>41852</v>
      </c>
      <c r="B53" s="20" t="s">
        <v>33</v>
      </c>
      <c r="C53" s="20" t="s">
        <v>23</v>
      </c>
      <c r="D53" s="20">
        <v>3.0955502300000002</v>
      </c>
      <c r="E53" s="20">
        <v>56.411613039999999</v>
      </c>
      <c r="F53" s="20">
        <v>43.843983940000001</v>
      </c>
      <c r="G53" s="20">
        <v>800.16683412999998</v>
      </c>
    </row>
    <row r="54" spans="1:7" x14ac:dyDescent="0.2">
      <c r="A54" s="27">
        <v>41852</v>
      </c>
      <c r="B54" s="20" t="s">
        <v>33</v>
      </c>
      <c r="C54" s="20" t="s">
        <v>24</v>
      </c>
      <c r="D54" s="20">
        <v>0.96682462999999996</v>
      </c>
      <c r="E54" s="20">
        <v>49.734748799999998</v>
      </c>
      <c r="F54" s="20">
        <v>15.46919402</v>
      </c>
      <c r="G54" s="20">
        <v>700.74802909000005</v>
      </c>
    </row>
    <row r="55" spans="1:7" x14ac:dyDescent="0.2">
      <c r="A55" s="27">
        <v>41852</v>
      </c>
      <c r="B55" s="20" t="s">
        <v>33</v>
      </c>
      <c r="C55" s="20" t="s">
        <v>25</v>
      </c>
      <c r="D55" s="20">
        <v>1.6866606799999999</v>
      </c>
      <c r="E55" s="20">
        <v>32.779061839999997</v>
      </c>
      <c r="F55" s="20">
        <v>25.48616741</v>
      </c>
      <c r="G55" s="20">
        <v>496.12619964999999</v>
      </c>
    </row>
    <row r="56" spans="1:7" x14ac:dyDescent="0.2">
      <c r="A56" s="27">
        <v>41852</v>
      </c>
      <c r="B56" s="20" t="s">
        <v>33</v>
      </c>
      <c r="C56" s="20" t="s">
        <v>26</v>
      </c>
      <c r="D56" s="20">
        <v>3.4063176500000001</v>
      </c>
      <c r="E56" s="20">
        <v>116.89597909</v>
      </c>
      <c r="F56" s="20">
        <v>52.642331280000001</v>
      </c>
      <c r="G56" s="20">
        <v>1663.9055767299999</v>
      </c>
    </row>
    <row r="57" spans="1:7" x14ac:dyDescent="0.2">
      <c r="A57" s="27">
        <v>41852</v>
      </c>
      <c r="B57" s="20" t="s">
        <v>33</v>
      </c>
      <c r="C57" s="20" t="s">
        <v>27</v>
      </c>
      <c r="D57" s="20">
        <v>7.8652755699999997</v>
      </c>
      <c r="E57" s="20">
        <v>149.44759572000001</v>
      </c>
      <c r="F57" s="20">
        <v>128.48149939000001</v>
      </c>
      <c r="G57" s="20">
        <v>2181.96389206</v>
      </c>
    </row>
    <row r="58" spans="1:7" x14ac:dyDescent="0.2">
      <c r="A58" s="27">
        <v>41852</v>
      </c>
      <c r="B58" s="20" t="s">
        <v>33</v>
      </c>
      <c r="C58" s="20" t="s">
        <v>28</v>
      </c>
      <c r="D58" s="20">
        <v>1.91998461</v>
      </c>
      <c r="E58" s="20">
        <v>41.099217420000002</v>
      </c>
      <c r="F58" s="20">
        <v>30.39452069</v>
      </c>
      <c r="G58" s="20">
        <v>549.50177912000004</v>
      </c>
    </row>
    <row r="59" spans="1:7" x14ac:dyDescent="0.2">
      <c r="A59" s="27">
        <v>41852</v>
      </c>
      <c r="B59" s="20" t="s">
        <v>33</v>
      </c>
      <c r="C59" s="20" t="s">
        <v>29</v>
      </c>
      <c r="D59" s="20">
        <v>1.5970471399999999</v>
      </c>
      <c r="E59" s="20">
        <v>50.293916410000001</v>
      </c>
      <c r="F59" s="20">
        <v>22.275650550000002</v>
      </c>
      <c r="G59" s="20">
        <v>715.98046663000002</v>
      </c>
    </row>
    <row r="60" spans="1:7" x14ac:dyDescent="0.2">
      <c r="A60" s="27">
        <v>41852</v>
      </c>
      <c r="B60" s="20" t="s">
        <v>34</v>
      </c>
      <c r="C60" s="20" t="s">
        <v>13</v>
      </c>
      <c r="D60" s="20">
        <v>4.5790583900000001</v>
      </c>
      <c r="E60" s="20">
        <v>28.54090403</v>
      </c>
      <c r="F60" s="20">
        <v>106.19532469000001</v>
      </c>
      <c r="G60" s="20">
        <v>619.42385278999996</v>
      </c>
    </row>
    <row r="61" spans="1:7" x14ac:dyDescent="0.2">
      <c r="A61" s="27">
        <v>41852</v>
      </c>
      <c r="B61" s="20" t="s">
        <v>34</v>
      </c>
      <c r="C61" s="20" t="s">
        <v>14</v>
      </c>
      <c r="D61" s="20">
        <v>0.35066855000000002</v>
      </c>
      <c r="E61" s="20">
        <v>2.8392162600000002</v>
      </c>
      <c r="F61" s="20">
        <v>8.7667138199999997</v>
      </c>
      <c r="G61" s="20">
        <v>67.882457090000003</v>
      </c>
    </row>
    <row r="62" spans="1:7" x14ac:dyDescent="0.2">
      <c r="A62" s="27">
        <v>41852</v>
      </c>
      <c r="B62" s="20" t="s">
        <v>34</v>
      </c>
      <c r="C62" s="20" t="s">
        <v>15</v>
      </c>
      <c r="D62" s="20">
        <v>1.95986032</v>
      </c>
      <c r="E62" s="20">
        <v>55.142909150000001</v>
      </c>
      <c r="F62" s="20">
        <v>48.234316509999999</v>
      </c>
      <c r="G62" s="20">
        <v>1249.5793649499999</v>
      </c>
    </row>
    <row r="63" spans="1:7" x14ac:dyDescent="0.2">
      <c r="A63" s="27">
        <v>41852</v>
      </c>
      <c r="B63" s="20" t="s">
        <v>34</v>
      </c>
      <c r="C63" s="20" t="s">
        <v>16</v>
      </c>
      <c r="D63" s="20">
        <v>0.68958156999999998</v>
      </c>
      <c r="E63" s="20">
        <v>2.5358637700000002</v>
      </c>
      <c r="F63" s="20">
        <v>16.549957729999999</v>
      </c>
      <c r="G63" s="20">
        <v>54.639033509999997</v>
      </c>
    </row>
    <row r="64" spans="1:7" x14ac:dyDescent="0.2">
      <c r="A64" s="27">
        <v>41852</v>
      </c>
      <c r="B64" s="20" t="s">
        <v>34</v>
      </c>
      <c r="C64" s="20" t="s">
        <v>17</v>
      </c>
      <c r="D64" s="20">
        <v>3.47931466</v>
      </c>
      <c r="E64" s="20">
        <v>58.281218670000001</v>
      </c>
      <c r="F64" s="20">
        <v>79.271646050000001</v>
      </c>
      <c r="G64" s="20">
        <v>1328.33698602</v>
      </c>
    </row>
    <row r="65" spans="1:7" x14ac:dyDescent="0.2">
      <c r="A65" s="27">
        <v>41852</v>
      </c>
      <c r="B65" s="20" t="s">
        <v>34</v>
      </c>
      <c r="C65" s="20" t="s">
        <v>18</v>
      </c>
      <c r="D65" s="20">
        <v>1.5408781</v>
      </c>
      <c r="E65" s="20">
        <v>28.16280085</v>
      </c>
      <c r="F65" s="20">
        <v>37.913299440000003</v>
      </c>
      <c r="G65" s="20">
        <v>658.14078685000004</v>
      </c>
    </row>
    <row r="66" spans="1:7" x14ac:dyDescent="0.2">
      <c r="A66" s="27">
        <v>41852</v>
      </c>
      <c r="B66" s="20" t="s">
        <v>34</v>
      </c>
      <c r="C66" s="20" t="s">
        <v>19</v>
      </c>
      <c r="D66" s="20">
        <v>12.38226115</v>
      </c>
      <c r="E66" s="20">
        <v>189.16977632999999</v>
      </c>
      <c r="F66" s="20">
        <v>295.57034672999998</v>
      </c>
      <c r="G66" s="20">
        <v>4361.6080118199998</v>
      </c>
    </row>
    <row r="67" spans="1:7" x14ac:dyDescent="0.2">
      <c r="A67" s="27">
        <v>41852</v>
      </c>
      <c r="B67" s="20" t="s">
        <v>34</v>
      </c>
      <c r="C67" s="20" t="s">
        <v>20</v>
      </c>
      <c r="D67" s="20">
        <v>7.7759526699999997</v>
      </c>
      <c r="E67" s="20">
        <v>119.71968362</v>
      </c>
      <c r="F67" s="20">
        <v>187.99150778000001</v>
      </c>
      <c r="G67" s="20">
        <v>2712.1077617000001</v>
      </c>
    </row>
    <row r="68" spans="1:7" x14ac:dyDescent="0.2">
      <c r="A68" s="27">
        <v>41852</v>
      </c>
      <c r="B68" s="20" t="s">
        <v>34</v>
      </c>
      <c r="C68" s="20" t="s">
        <v>21</v>
      </c>
      <c r="D68" s="20">
        <v>4.5286092499999997</v>
      </c>
      <c r="E68" s="20">
        <v>51.992108389999999</v>
      </c>
      <c r="F68" s="20">
        <v>111.63389540999999</v>
      </c>
      <c r="G68" s="20">
        <v>1185.60136506</v>
      </c>
    </row>
    <row r="69" spans="1:7" x14ac:dyDescent="0.2">
      <c r="A69" s="27">
        <v>41852</v>
      </c>
      <c r="B69" s="20" t="s">
        <v>34</v>
      </c>
      <c r="C69" s="20" t="s">
        <v>22</v>
      </c>
      <c r="D69" s="20">
        <v>1.0683923399999999</v>
      </c>
      <c r="E69" s="20">
        <v>13.58063123</v>
      </c>
      <c r="F69" s="20">
        <v>22.810658960000001</v>
      </c>
      <c r="G69" s="20">
        <v>308.46790906000001</v>
      </c>
    </row>
    <row r="70" spans="1:7" x14ac:dyDescent="0.2">
      <c r="A70" s="27">
        <v>41852</v>
      </c>
      <c r="B70" s="20" t="s">
        <v>34</v>
      </c>
      <c r="C70" s="20" t="s">
        <v>31</v>
      </c>
      <c r="D70" s="20">
        <v>0.93269623000000002</v>
      </c>
      <c r="E70" s="20">
        <v>32.063388500000002</v>
      </c>
      <c r="F70" s="20">
        <v>19.95472938</v>
      </c>
      <c r="G70" s="20">
        <v>733.77598880000005</v>
      </c>
    </row>
    <row r="71" spans="1:7" x14ac:dyDescent="0.2">
      <c r="A71" s="27">
        <v>41852</v>
      </c>
      <c r="B71" s="20" t="s">
        <v>34</v>
      </c>
      <c r="C71" s="20" t="s">
        <v>32</v>
      </c>
      <c r="D71" s="20">
        <v>1.0132944500000001</v>
      </c>
      <c r="E71" s="20">
        <v>13.823027809999999</v>
      </c>
      <c r="F71" s="20">
        <v>26.587142329999999</v>
      </c>
      <c r="G71" s="20">
        <v>304.12249216999999</v>
      </c>
    </row>
    <row r="72" spans="1:7" x14ac:dyDescent="0.2">
      <c r="A72" s="27">
        <v>41852</v>
      </c>
      <c r="B72" s="20" t="s">
        <v>34</v>
      </c>
      <c r="C72" s="20" t="s">
        <v>23</v>
      </c>
      <c r="D72" s="20">
        <v>7.0669640999999999</v>
      </c>
      <c r="E72" s="20">
        <v>71.850666599999997</v>
      </c>
      <c r="F72" s="20">
        <v>159.21674143999999</v>
      </c>
      <c r="G72" s="20">
        <v>1646.5824693300001</v>
      </c>
    </row>
    <row r="73" spans="1:7" x14ac:dyDescent="0.2">
      <c r="A73" s="27">
        <v>41852</v>
      </c>
      <c r="B73" s="20" t="s">
        <v>34</v>
      </c>
      <c r="C73" s="20" t="s">
        <v>24</v>
      </c>
      <c r="D73" s="20">
        <v>3.6390859799999999</v>
      </c>
      <c r="E73" s="20">
        <v>52.094355839999999</v>
      </c>
      <c r="F73" s="20">
        <v>85.445188790000003</v>
      </c>
      <c r="G73" s="20">
        <v>1180.6306165200001</v>
      </c>
    </row>
    <row r="74" spans="1:7" x14ac:dyDescent="0.2">
      <c r="A74" s="27">
        <v>41852</v>
      </c>
      <c r="B74" s="20" t="s">
        <v>34</v>
      </c>
      <c r="C74" s="20" t="s">
        <v>25</v>
      </c>
      <c r="D74" s="20">
        <v>6.3039609199999997</v>
      </c>
      <c r="E74" s="20">
        <v>57.58017941</v>
      </c>
      <c r="F74" s="20">
        <v>157.44090718999999</v>
      </c>
      <c r="G74" s="20">
        <v>1346.41002116</v>
      </c>
    </row>
    <row r="75" spans="1:7" x14ac:dyDescent="0.2">
      <c r="A75" s="27">
        <v>41852</v>
      </c>
      <c r="B75" s="20" t="s">
        <v>34</v>
      </c>
      <c r="C75" s="20" t="s">
        <v>26</v>
      </c>
      <c r="D75" s="20">
        <v>13.7578353</v>
      </c>
      <c r="E75" s="20">
        <v>127.34385574</v>
      </c>
      <c r="F75" s="20">
        <v>327.54825747000001</v>
      </c>
      <c r="G75" s="20">
        <v>2964.3722834700002</v>
      </c>
    </row>
    <row r="76" spans="1:7" x14ac:dyDescent="0.2">
      <c r="A76" s="27">
        <v>41852</v>
      </c>
      <c r="B76" s="20" t="s">
        <v>34</v>
      </c>
      <c r="C76" s="20" t="s">
        <v>27</v>
      </c>
      <c r="D76" s="20">
        <v>32.40653013</v>
      </c>
      <c r="E76" s="20">
        <v>250.23437733</v>
      </c>
      <c r="F76" s="20">
        <v>766.56906315000003</v>
      </c>
      <c r="G76" s="20">
        <v>5905.1195417500003</v>
      </c>
    </row>
    <row r="77" spans="1:7" x14ac:dyDescent="0.2">
      <c r="A77" s="27">
        <v>41852</v>
      </c>
      <c r="B77" s="20" t="s">
        <v>34</v>
      </c>
      <c r="C77" s="20" t="s">
        <v>28</v>
      </c>
      <c r="D77" s="20">
        <v>1.7848392500000001</v>
      </c>
      <c r="E77" s="20">
        <v>28.388938629999998</v>
      </c>
      <c r="F77" s="20">
        <v>43.385260170000002</v>
      </c>
      <c r="G77" s="20">
        <v>659.13822568000001</v>
      </c>
    </row>
    <row r="78" spans="1:7" x14ac:dyDescent="0.2">
      <c r="A78" s="27">
        <v>41852</v>
      </c>
      <c r="B78" s="20" t="s">
        <v>34</v>
      </c>
      <c r="C78" s="20" t="s">
        <v>29</v>
      </c>
      <c r="D78" s="20">
        <v>4.1771531599999996</v>
      </c>
      <c r="E78" s="20">
        <v>47.381751610000002</v>
      </c>
      <c r="F78" s="20">
        <v>102.94191422999999</v>
      </c>
      <c r="G78" s="20">
        <v>1092.5433980600001</v>
      </c>
    </row>
    <row r="79" spans="1:7" x14ac:dyDescent="0.2">
      <c r="A79" s="27">
        <v>41852</v>
      </c>
      <c r="B79" s="20" t="s">
        <v>35</v>
      </c>
      <c r="C79" s="20" t="s">
        <v>13</v>
      </c>
      <c r="D79" s="20">
        <v>5.1256765399999997</v>
      </c>
      <c r="E79" s="20">
        <v>13.36936189</v>
      </c>
      <c r="F79" s="20">
        <v>157.24039198</v>
      </c>
      <c r="G79" s="20">
        <v>406.06329392999999</v>
      </c>
    </row>
    <row r="80" spans="1:7" x14ac:dyDescent="0.2">
      <c r="A80" s="27">
        <v>41852</v>
      </c>
      <c r="B80" s="20" t="s">
        <v>35</v>
      </c>
      <c r="C80" s="20" t="s">
        <v>14</v>
      </c>
      <c r="D80" s="20">
        <v>0</v>
      </c>
      <c r="E80" s="20">
        <v>2.5895293700000002</v>
      </c>
      <c r="F80" s="20">
        <v>0</v>
      </c>
      <c r="G80" s="20">
        <v>82.018482280000001</v>
      </c>
    </row>
    <row r="81" spans="1:7" x14ac:dyDescent="0.2">
      <c r="A81" s="27">
        <v>41852</v>
      </c>
      <c r="B81" s="20" t="s">
        <v>35</v>
      </c>
      <c r="C81" s="20" t="s">
        <v>15</v>
      </c>
      <c r="D81" s="20">
        <v>6.8230321099999998</v>
      </c>
      <c r="E81" s="20">
        <v>31.188369229999999</v>
      </c>
      <c r="F81" s="20">
        <v>216.84238735</v>
      </c>
      <c r="G81" s="20">
        <v>968.73870488</v>
      </c>
    </row>
    <row r="82" spans="1:7" x14ac:dyDescent="0.2">
      <c r="A82" s="27">
        <v>41852</v>
      </c>
      <c r="B82" s="20" t="s">
        <v>35</v>
      </c>
      <c r="C82" s="20" t="s">
        <v>16</v>
      </c>
      <c r="D82" s="20">
        <v>0.28396655999999998</v>
      </c>
      <c r="E82" s="20">
        <v>3.4839166499999998</v>
      </c>
      <c r="F82" s="20">
        <v>8.8833942700000001</v>
      </c>
      <c r="G82" s="20">
        <v>111.10824361</v>
      </c>
    </row>
    <row r="83" spans="1:7" x14ac:dyDescent="0.2">
      <c r="A83" s="27">
        <v>41852</v>
      </c>
      <c r="B83" s="20" t="s">
        <v>35</v>
      </c>
      <c r="C83" s="20" t="s">
        <v>17</v>
      </c>
      <c r="D83" s="20">
        <v>5.5065106799999999</v>
      </c>
      <c r="E83" s="20">
        <v>40.696939649999997</v>
      </c>
      <c r="F83" s="20">
        <v>170.06920535</v>
      </c>
      <c r="G83" s="20">
        <v>1252.7008400300001</v>
      </c>
    </row>
    <row r="84" spans="1:7" x14ac:dyDescent="0.2">
      <c r="A84" s="27">
        <v>41852</v>
      </c>
      <c r="B84" s="20" t="s">
        <v>35</v>
      </c>
      <c r="C84" s="20" t="s">
        <v>18</v>
      </c>
      <c r="D84" s="20">
        <v>4.0866751600000004</v>
      </c>
      <c r="E84" s="20">
        <v>14.03334634</v>
      </c>
      <c r="F84" s="20">
        <v>124.49005466</v>
      </c>
      <c r="G84" s="20">
        <v>435.01581954</v>
      </c>
    </row>
    <row r="85" spans="1:7" x14ac:dyDescent="0.2">
      <c r="A85" s="27">
        <v>41852</v>
      </c>
      <c r="B85" s="20" t="s">
        <v>35</v>
      </c>
      <c r="C85" s="20" t="s">
        <v>19</v>
      </c>
      <c r="D85" s="20">
        <v>12.167839519999999</v>
      </c>
      <c r="E85" s="20">
        <v>77.762390890000006</v>
      </c>
      <c r="F85" s="20">
        <v>378.53455796999998</v>
      </c>
      <c r="G85" s="20">
        <v>2408.9209684299999</v>
      </c>
    </row>
    <row r="86" spans="1:7" x14ac:dyDescent="0.2">
      <c r="A86" s="27">
        <v>41852</v>
      </c>
      <c r="B86" s="20" t="s">
        <v>35</v>
      </c>
      <c r="C86" s="20" t="s">
        <v>20</v>
      </c>
      <c r="D86" s="20">
        <v>7.13148085</v>
      </c>
      <c r="E86" s="20">
        <v>46.4410138</v>
      </c>
      <c r="F86" s="20">
        <v>225.30258843999999</v>
      </c>
      <c r="G86" s="20">
        <v>1425.6632168399999</v>
      </c>
    </row>
    <row r="87" spans="1:7" x14ac:dyDescent="0.2">
      <c r="A87" s="27">
        <v>41852</v>
      </c>
      <c r="B87" s="20" t="s">
        <v>35</v>
      </c>
      <c r="C87" s="20" t="s">
        <v>21</v>
      </c>
      <c r="D87" s="20">
        <v>7.8521460000000003</v>
      </c>
      <c r="E87" s="20">
        <v>28.787241030000001</v>
      </c>
      <c r="F87" s="20">
        <v>242.71203510999999</v>
      </c>
      <c r="G87" s="20">
        <v>894.06326529</v>
      </c>
    </row>
    <row r="88" spans="1:7" x14ac:dyDescent="0.2">
      <c r="A88" s="27">
        <v>41852</v>
      </c>
      <c r="B88" s="20" t="s">
        <v>35</v>
      </c>
      <c r="C88" s="20" t="s">
        <v>22</v>
      </c>
      <c r="D88" s="20">
        <v>2.0211110400000001</v>
      </c>
      <c r="E88" s="20">
        <v>11.16769729</v>
      </c>
      <c r="F88" s="20">
        <v>61.678360980000001</v>
      </c>
      <c r="G88" s="20">
        <v>341.00347392999998</v>
      </c>
    </row>
    <row r="89" spans="1:7" x14ac:dyDescent="0.2">
      <c r="A89" s="27">
        <v>41852</v>
      </c>
      <c r="B89" s="20" t="s">
        <v>35</v>
      </c>
      <c r="C89" s="20" t="s">
        <v>31</v>
      </c>
      <c r="D89" s="20">
        <v>2.5590322900000002</v>
      </c>
      <c r="E89" s="20">
        <v>16.110409789999999</v>
      </c>
      <c r="F89" s="20">
        <v>80.735728080000001</v>
      </c>
      <c r="G89" s="20">
        <v>500.02298870999999</v>
      </c>
    </row>
    <row r="90" spans="1:7" x14ac:dyDescent="0.2">
      <c r="A90" s="27">
        <v>41852</v>
      </c>
      <c r="B90" s="20" t="s">
        <v>35</v>
      </c>
      <c r="C90" s="20" t="s">
        <v>32</v>
      </c>
      <c r="D90" s="20">
        <v>1.4833549100000001</v>
      </c>
      <c r="E90" s="20">
        <v>12.088184330000001</v>
      </c>
      <c r="F90" s="20">
        <v>45.44805891</v>
      </c>
      <c r="G90" s="20">
        <v>372.56370833</v>
      </c>
    </row>
    <row r="91" spans="1:7" x14ac:dyDescent="0.2">
      <c r="A91" s="27">
        <v>41852</v>
      </c>
      <c r="B91" s="20" t="s">
        <v>35</v>
      </c>
      <c r="C91" s="20" t="s">
        <v>23</v>
      </c>
      <c r="D91" s="20">
        <v>13.38074119</v>
      </c>
      <c r="E91" s="20">
        <v>40.170740969999997</v>
      </c>
      <c r="F91" s="20">
        <v>411.77619720000001</v>
      </c>
      <c r="G91" s="20">
        <v>1237.9117082499999</v>
      </c>
    </row>
    <row r="92" spans="1:7" x14ac:dyDescent="0.2">
      <c r="A92" s="27">
        <v>41852</v>
      </c>
      <c r="B92" s="20" t="s">
        <v>35</v>
      </c>
      <c r="C92" s="20" t="s">
        <v>24</v>
      </c>
      <c r="D92" s="20">
        <v>3.7556876300000002</v>
      </c>
      <c r="E92" s="20">
        <v>20.996494599999998</v>
      </c>
      <c r="F92" s="20">
        <v>113.09135630999999</v>
      </c>
      <c r="G92" s="20">
        <v>641.95113484000001</v>
      </c>
    </row>
    <row r="93" spans="1:7" x14ac:dyDescent="0.2">
      <c r="A93" s="27">
        <v>41852</v>
      </c>
      <c r="B93" s="20" t="s">
        <v>35</v>
      </c>
      <c r="C93" s="20" t="s">
        <v>25</v>
      </c>
      <c r="D93" s="20">
        <v>3.6424459800000002</v>
      </c>
      <c r="E93" s="20">
        <v>32.112080949999999</v>
      </c>
      <c r="F93" s="20">
        <v>112.51037755</v>
      </c>
      <c r="G93" s="20">
        <v>1002.63490713</v>
      </c>
    </row>
    <row r="94" spans="1:7" x14ac:dyDescent="0.2">
      <c r="A94" s="27">
        <v>41852</v>
      </c>
      <c r="B94" s="20" t="s">
        <v>35</v>
      </c>
      <c r="C94" s="20" t="s">
        <v>26</v>
      </c>
      <c r="D94" s="20">
        <v>12.256072489999999</v>
      </c>
      <c r="E94" s="20">
        <v>60.288906910000001</v>
      </c>
      <c r="F94" s="20">
        <v>378.83574584000002</v>
      </c>
      <c r="G94" s="20">
        <v>1861.7449632800001</v>
      </c>
    </row>
    <row r="95" spans="1:7" x14ac:dyDescent="0.2">
      <c r="A95" s="27">
        <v>41852</v>
      </c>
      <c r="B95" s="20" t="s">
        <v>35</v>
      </c>
      <c r="C95" s="20" t="s">
        <v>27</v>
      </c>
      <c r="D95" s="20">
        <v>38.209775280000002</v>
      </c>
      <c r="E95" s="20">
        <v>150.10423152000001</v>
      </c>
      <c r="F95" s="20">
        <v>1187.12754462</v>
      </c>
      <c r="G95" s="20">
        <v>4684.6855849800004</v>
      </c>
    </row>
    <row r="96" spans="1:7" x14ac:dyDescent="0.2">
      <c r="A96" s="27">
        <v>41852</v>
      </c>
      <c r="B96" s="20" t="s">
        <v>35</v>
      </c>
      <c r="C96" s="20" t="s">
        <v>28</v>
      </c>
      <c r="D96" s="20">
        <v>2.66752593</v>
      </c>
      <c r="E96" s="20">
        <v>9.7362068300000004</v>
      </c>
      <c r="F96" s="20">
        <v>81.730219700000006</v>
      </c>
      <c r="G96" s="20">
        <v>305.08222420999999</v>
      </c>
    </row>
    <row r="97" spans="1:7" x14ac:dyDescent="0.2">
      <c r="A97" s="27">
        <v>41852</v>
      </c>
      <c r="B97" s="20" t="s">
        <v>35</v>
      </c>
      <c r="C97" s="20" t="s">
        <v>29</v>
      </c>
      <c r="D97" s="20">
        <v>3.0848128099999998</v>
      </c>
      <c r="E97" s="20">
        <v>22.286220830000001</v>
      </c>
      <c r="F97" s="20">
        <v>96.302250819999998</v>
      </c>
      <c r="G97" s="20">
        <v>692.63986432000002</v>
      </c>
    </row>
    <row r="98" spans="1:7" x14ac:dyDescent="0.2">
      <c r="A98" s="27">
        <v>41852</v>
      </c>
      <c r="B98" s="20" t="s">
        <v>36</v>
      </c>
      <c r="C98" s="20" t="s">
        <v>13</v>
      </c>
      <c r="D98" s="20">
        <v>35.330938140000001</v>
      </c>
      <c r="E98" s="20">
        <v>0</v>
      </c>
      <c r="F98" s="20">
        <v>1309.54576595</v>
      </c>
      <c r="G98" s="20">
        <v>0</v>
      </c>
    </row>
    <row r="99" spans="1:7" x14ac:dyDescent="0.2">
      <c r="A99" s="27">
        <v>41852</v>
      </c>
      <c r="B99" s="20" t="s">
        <v>36</v>
      </c>
      <c r="C99" s="20" t="s">
        <v>14</v>
      </c>
      <c r="D99" s="20">
        <v>18.944343029999999</v>
      </c>
      <c r="E99" s="20">
        <v>0</v>
      </c>
      <c r="F99" s="20">
        <v>701.77160631000004</v>
      </c>
      <c r="G99" s="20">
        <v>0</v>
      </c>
    </row>
    <row r="100" spans="1:7" x14ac:dyDescent="0.2">
      <c r="A100" s="27">
        <v>41852</v>
      </c>
      <c r="B100" s="20" t="s">
        <v>36</v>
      </c>
      <c r="C100" s="20" t="s">
        <v>15</v>
      </c>
      <c r="D100" s="20">
        <v>274.09283570999997</v>
      </c>
      <c r="E100" s="20">
        <v>0</v>
      </c>
      <c r="F100" s="20">
        <v>10291.77924688</v>
      </c>
      <c r="G100" s="20">
        <v>0</v>
      </c>
    </row>
    <row r="101" spans="1:7" x14ac:dyDescent="0.2">
      <c r="A101" s="27">
        <v>41852</v>
      </c>
      <c r="B101" s="20" t="s">
        <v>36</v>
      </c>
      <c r="C101" s="20" t="s">
        <v>16</v>
      </c>
      <c r="D101" s="20">
        <v>55.081711939999998</v>
      </c>
      <c r="E101" s="20">
        <v>0</v>
      </c>
      <c r="F101" s="20">
        <v>2056.7289735200002</v>
      </c>
      <c r="G101" s="20">
        <v>0</v>
      </c>
    </row>
    <row r="102" spans="1:7" x14ac:dyDescent="0.2">
      <c r="A102" s="27">
        <v>41852</v>
      </c>
      <c r="B102" s="20" t="s">
        <v>36</v>
      </c>
      <c r="C102" s="20" t="s">
        <v>17</v>
      </c>
      <c r="D102" s="20">
        <v>155.64589190000001</v>
      </c>
      <c r="E102" s="20">
        <v>0</v>
      </c>
      <c r="F102" s="20">
        <v>5821.1768541499996</v>
      </c>
      <c r="G102" s="20">
        <v>0</v>
      </c>
    </row>
    <row r="103" spans="1:7" x14ac:dyDescent="0.2">
      <c r="A103" s="27">
        <v>41852</v>
      </c>
      <c r="B103" s="20" t="s">
        <v>36</v>
      </c>
      <c r="C103" s="20" t="s">
        <v>18</v>
      </c>
      <c r="D103" s="20">
        <v>101.95054565</v>
      </c>
      <c r="E103" s="20">
        <v>0</v>
      </c>
      <c r="F103" s="20">
        <v>3825.5868798800002</v>
      </c>
      <c r="G103" s="20">
        <v>0</v>
      </c>
    </row>
    <row r="104" spans="1:7" x14ac:dyDescent="0.2">
      <c r="A104" s="27">
        <v>41852</v>
      </c>
      <c r="B104" s="20" t="s">
        <v>36</v>
      </c>
      <c r="C104" s="20" t="s">
        <v>19</v>
      </c>
      <c r="D104" s="20">
        <v>241.58746475000001</v>
      </c>
      <c r="E104" s="20">
        <v>0</v>
      </c>
      <c r="F104" s="20">
        <v>9065.9211514500003</v>
      </c>
      <c r="G104" s="20">
        <v>0</v>
      </c>
    </row>
    <row r="105" spans="1:7" x14ac:dyDescent="0.2">
      <c r="A105" s="27">
        <v>41852</v>
      </c>
      <c r="B105" s="20" t="s">
        <v>36</v>
      </c>
      <c r="C105" s="20" t="s">
        <v>20</v>
      </c>
      <c r="D105" s="20">
        <v>102.41150445</v>
      </c>
      <c r="E105" s="20">
        <v>0</v>
      </c>
      <c r="F105" s="20">
        <v>3802.90037411</v>
      </c>
      <c r="G105" s="20">
        <v>0</v>
      </c>
    </row>
    <row r="106" spans="1:7" x14ac:dyDescent="0.2">
      <c r="A106" s="27">
        <v>41852</v>
      </c>
      <c r="B106" s="20" t="s">
        <v>36</v>
      </c>
      <c r="C106" s="20" t="s">
        <v>21</v>
      </c>
      <c r="D106" s="20">
        <v>143.14542541</v>
      </c>
      <c r="E106" s="20">
        <v>0</v>
      </c>
      <c r="F106" s="20">
        <v>5347.2117616300002</v>
      </c>
      <c r="G106" s="20">
        <v>0</v>
      </c>
    </row>
    <row r="107" spans="1:7" x14ac:dyDescent="0.2">
      <c r="A107" s="27">
        <v>41852</v>
      </c>
      <c r="B107" s="20" t="s">
        <v>36</v>
      </c>
      <c r="C107" s="20" t="s">
        <v>22</v>
      </c>
      <c r="D107" s="20">
        <v>65.419652229999997</v>
      </c>
      <c r="E107" s="20">
        <v>0</v>
      </c>
      <c r="F107" s="20">
        <v>2446.2954223400002</v>
      </c>
      <c r="G107" s="20">
        <v>0</v>
      </c>
    </row>
    <row r="108" spans="1:7" x14ac:dyDescent="0.2">
      <c r="A108" s="27">
        <v>41852</v>
      </c>
      <c r="B108" s="20" t="s">
        <v>36</v>
      </c>
      <c r="C108" s="20" t="s">
        <v>31</v>
      </c>
      <c r="D108" s="20">
        <v>129.50301442</v>
      </c>
      <c r="E108" s="20">
        <v>0</v>
      </c>
      <c r="F108" s="20">
        <v>4845.6455053999998</v>
      </c>
      <c r="G108" s="20">
        <v>0</v>
      </c>
    </row>
    <row r="109" spans="1:7" x14ac:dyDescent="0.2">
      <c r="A109" s="27">
        <v>41852</v>
      </c>
      <c r="B109" s="20" t="s">
        <v>36</v>
      </c>
      <c r="C109" s="20" t="s">
        <v>32</v>
      </c>
      <c r="D109" s="20">
        <v>49.070741509999998</v>
      </c>
      <c r="E109" s="20">
        <v>0</v>
      </c>
      <c r="F109" s="20">
        <v>1840.66761939</v>
      </c>
      <c r="G109" s="20">
        <v>0</v>
      </c>
    </row>
    <row r="110" spans="1:7" x14ac:dyDescent="0.2">
      <c r="A110" s="27">
        <v>41852</v>
      </c>
      <c r="B110" s="20" t="s">
        <v>36</v>
      </c>
      <c r="C110" s="20" t="s">
        <v>23</v>
      </c>
      <c r="D110" s="20">
        <v>200.48646417</v>
      </c>
      <c r="E110" s="20">
        <v>0</v>
      </c>
      <c r="F110" s="20">
        <v>7508.28073417</v>
      </c>
      <c r="G110" s="20">
        <v>0</v>
      </c>
    </row>
    <row r="111" spans="1:7" x14ac:dyDescent="0.2">
      <c r="A111" s="27">
        <v>41852</v>
      </c>
      <c r="B111" s="20" t="s">
        <v>36</v>
      </c>
      <c r="C111" s="20" t="s">
        <v>24</v>
      </c>
      <c r="D111" s="20">
        <v>82.078346400000001</v>
      </c>
      <c r="E111" s="20">
        <v>0</v>
      </c>
      <c r="F111" s="20">
        <v>3061.0656619800002</v>
      </c>
      <c r="G111" s="20">
        <v>0</v>
      </c>
    </row>
    <row r="112" spans="1:7" x14ac:dyDescent="0.2">
      <c r="A112" s="27">
        <v>41852</v>
      </c>
      <c r="B112" s="20" t="s">
        <v>36</v>
      </c>
      <c r="C112" s="20" t="s">
        <v>25</v>
      </c>
      <c r="D112" s="20">
        <v>297.83502876</v>
      </c>
      <c r="E112" s="20">
        <v>0</v>
      </c>
      <c r="F112" s="20">
        <v>11080.09665163</v>
      </c>
      <c r="G112" s="20">
        <v>0</v>
      </c>
    </row>
    <row r="113" spans="1:7" x14ac:dyDescent="0.2">
      <c r="A113" s="27">
        <v>41852</v>
      </c>
      <c r="B113" s="20" t="s">
        <v>36</v>
      </c>
      <c r="C113" s="20" t="s">
        <v>26</v>
      </c>
      <c r="D113" s="20">
        <v>196.22265025999999</v>
      </c>
      <c r="E113" s="20">
        <v>0</v>
      </c>
      <c r="F113" s="20">
        <v>7206.59216371</v>
      </c>
      <c r="G113" s="20">
        <v>0</v>
      </c>
    </row>
    <row r="114" spans="1:7" x14ac:dyDescent="0.2">
      <c r="A114" s="27">
        <v>41852</v>
      </c>
      <c r="B114" s="20" t="s">
        <v>36</v>
      </c>
      <c r="C114" s="20" t="s">
        <v>27</v>
      </c>
      <c r="D114" s="20">
        <v>349.28745792000001</v>
      </c>
      <c r="E114" s="20">
        <v>0</v>
      </c>
      <c r="F114" s="20">
        <v>12998.30744454</v>
      </c>
      <c r="G114" s="20">
        <v>0</v>
      </c>
    </row>
    <row r="115" spans="1:7" x14ac:dyDescent="0.2">
      <c r="A115" s="27">
        <v>41852</v>
      </c>
      <c r="B115" s="20" t="s">
        <v>36</v>
      </c>
      <c r="C115" s="20" t="s">
        <v>28</v>
      </c>
      <c r="D115" s="20">
        <v>35.989902710000003</v>
      </c>
      <c r="E115" s="20">
        <v>0</v>
      </c>
      <c r="F115" s="20">
        <v>1349.97092447</v>
      </c>
      <c r="G115" s="20">
        <v>0</v>
      </c>
    </row>
    <row r="116" spans="1:7" x14ac:dyDescent="0.2">
      <c r="A116" s="27">
        <v>41852</v>
      </c>
      <c r="B116" s="20" t="s">
        <v>36</v>
      </c>
      <c r="C116" s="20" t="s">
        <v>29</v>
      </c>
      <c r="D116" s="20">
        <v>108.47309227</v>
      </c>
      <c r="E116" s="20">
        <v>0</v>
      </c>
      <c r="F116" s="20">
        <v>4076.8877774500002</v>
      </c>
      <c r="G116" s="20">
        <v>0</v>
      </c>
    </row>
    <row r="117" spans="1:7" x14ac:dyDescent="0.2">
      <c r="A117" s="27">
        <v>41852</v>
      </c>
      <c r="B117" s="20" t="s">
        <v>37</v>
      </c>
      <c r="C117" s="20" t="s">
        <v>13</v>
      </c>
      <c r="D117" s="20">
        <v>53.974174069999997</v>
      </c>
      <c r="E117" s="20">
        <v>0</v>
      </c>
      <c r="F117" s="20">
        <v>2167.1369665500001</v>
      </c>
      <c r="G117" s="20">
        <v>0</v>
      </c>
    </row>
    <row r="118" spans="1:7" x14ac:dyDescent="0.2">
      <c r="A118" s="27">
        <v>41852</v>
      </c>
      <c r="B118" s="20" t="s">
        <v>37</v>
      </c>
      <c r="C118" s="20" t="s">
        <v>14</v>
      </c>
      <c r="D118" s="20">
        <v>65.79123328</v>
      </c>
      <c r="E118" s="20">
        <v>0</v>
      </c>
      <c r="F118" s="20">
        <v>2686.8080060900002</v>
      </c>
      <c r="G118" s="20">
        <v>0</v>
      </c>
    </row>
    <row r="119" spans="1:7" x14ac:dyDescent="0.2">
      <c r="A119" s="27">
        <v>41852</v>
      </c>
      <c r="B119" s="20" t="s">
        <v>37</v>
      </c>
      <c r="C119" s="20" t="s">
        <v>15</v>
      </c>
      <c r="D119" s="20">
        <v>271.25489196000001</v>
      </c>
      <c r="E119" s="20">
        <v>0</v>
      </c>
      <c r="F119" s="20">
        <v>10932.006020020001</v>
      </c>
      <c r="G119" s="20">
        <v>0</v>
      </c>
    </row>
    <row r="120" spans="1:7" x14ac:dyDescent="0.2">
      <c r="A120" s="27">
        <v>41852</v>
      </c>
      <c r="B120" s="20" t="s">
        <v>37</v>
      </c>
      <c r="C120" s="20" t="s">
        <v>16</v>
      </c>
      <c r="D120" s="20">
        <v>44.041387059999998</v>
      </c>
      <c r="E120" s="20">
        <v>0</v>
      </c>
      <c r="F120" s="20">
        <v>1771.24271006</v>
      </c>
      <c r="G120" s="20">
        <v>0</v>
      </c>
    </row>
    <row r="121" spans="1:7" x14ac:dyDescent="0.2">
      <c r="A121" s="27">
        <v>41852</v>
      </c>
      <c r="B121" s="20" t="s">
        <v>37</v>
      </c>
      <c r="C121" s="20" t="s">
        <v>17</v>
      </c>
      <c r="D121" s="20">
        <v>346.17834704000001</v>
      </c>
      <c r="E121" s="20">
        <v>0</v>
      </c>
      <c r="F121" s="20">
        <v>13916.130997669999</v>
      </c>
      <c r="G121" s="20">
        <v>0</v>
      </c>
    </row>
    <row r="122" spans="1:7" x14ac:dyDescent="0.2">
      <c r="A122" s="27">
        <v>41852</v>
      </c>
      <c r="B122" s="20" t="s">
        <v>37</v>
      </c>
      <c r="C122" s="20" t="s">
        <v>18</v>
      </c>
      <c r="D122" s="20">
        <v>124.22126505999999</v>
      </c>
      <c r="E122" s="20">
        <v>0</v>
      </c>
      <c r="F122" s="20">
        <v>5018.7702513900003</v>
      </c>
      <c r="G122" s="20">
        <v>0</v>
      </c>
    </row>
    <row r="123" spans="1:7" x14ac:dyDescent="0.2">
      <c r="A123" s="27">
        <v>41852</v>
      </c>
      <c r="B123" s="20" t="s">
        <v>37</v>
      </c>
      <c r="C123" s="20" t="s">
        <v>19</v>
      </c>
      <c r="D123" s="20">
        <v>195.30242304999999</v>
      </c>
      <c r="E123" s="20">
        <v>0</v>
      </c>
      <c r="F123" s="20">
        <v>7894.48872054</v>
      </c>
      <c r="G123" s="20">
        <v>0</v>
      </c>
    </row>
    <row r="124" spans="1:7" x14ac:dyDescent="0.2">
      <c r="A124" s="27">
        <v>41852</v>
      </c>
      <c r="B124" s="20" t="s">
        <v>37</v>
      </c>
      <c r="C124" s="20" t="s">
        <v>20</v>
      </c>
      <c r="D124" s="20">
        <v>89.163471090000002</v>
      </c>
      <c r="E124" s="20">
        <v>0</v>
      </c>
      <c r="F124" s="20">
        <v>3601.2008230599999</v>
      </c>
      <c r="G124" s="20">
        <v>0</v>
      </c>
    </row>
    <row r="125" spans="1:7" x14ac:dyDescent="0.2">
      <c r="A125" s="27">
        <v>41852</v>
      </c>
      <c r="B125" s="20" t="s">
        <v>37</v>
      </c>
      <c r="C125" s="20" t="s">
        <v>21</v>
      </c>
      <c r="D125" s="20">
        <v>150.71563219999999</v>
      </c>
      <c r="E125" s="20">
        <v>0</v>
      </c>
      <c r="F125" s="20">
        <v>6082.9180006799997</v>
      </c>
      <c r="G125" s="20">
        <v>0</v>
      </c>
    </row>
    <row r="126" spans="1:7" x14ac:dyDescent="0.2">
      <c r="A126" s="27">
        <v>41852</v>
      </c>
      <c r="B126" s="20" t="s">
        <v>37</v>
      </c>
      <c r="C126" s="20" t="s">
        <v>22</v>
      </c>
      <c r="D126" s="20">
        <v>56.59126852</v>
      </c>
      <c r="E126" s="20">
        <v>0</v>
      </c>
      <c r="F126" s="20">
        <v>2270.8163186100001</v>
      </c>
      <c r="G126" s="20">
        <v>0</v>
      </c>
    </row>
    <row r="127" spans="1:7" x14ac:dyDescent="0.2">
      <c r="A127" s="27">
        <v>41852</v>
      </c>
      <c r="B127" s="20" t="s">
        <v>37</v>
      </c>
      <c r="C127" s="20" t="s">
        <v>31</v>
      </c>
      <c r="D127" s="20">
        <v>120.26444383</v>
      </c>
      <c r="E127" s="20">
        <v>0</v>
      </c>
      <c r="F127" s="20">
        <v>4847.7046959899999</v>
      </c>
      <c r="G127" s="20">
        <v>0</v>
      </c>
    </row>
    <row r="128" spans="1:7" x14ac:dyDescent="0.2">
      <c r="A128" s="27">
        <v>41852</v>
      </c>
      <c r="B128" s="20" t="s">
        <v>37</v>
      </c>
      <c r="C128" s="20" t="s">
        <v>32</v>
      </c>
      <c r="D128" s="20">
        <v>49.110887490000003</v>
      </c>
      <c r="E128" s="20">
        <v>0</v>
      </c>
      <c r="F128" s="20">
        <v>1985.9812001</v>
      </c>
      <c r="G128" s="20">
        <v>0</v>
      </c>
    </row>
    <row r="129" spans="1:7" x14ac:dyDescent="0.2">
      <c r="A129" s="27">
        <v>41852</v>
      </c>
      <c r="B129" s="20" t="s">
        <v>37</v>
      </c>
      <c r="C129" s="20" t="s">
        <v>23</v>
      </c>
      <c r="D129" s="20">
        <v>266.78436815999999</v>
      </c>
      <c r="E129" s="20">
        <v>0</v>
      </c>
      <c r="F129" s="20">
        <v>10728.37656689</v>
      </c>
      <c r="G129" s="20">
        <v>0</v>
      </c>
    </row>
    <row r="130" spans="1:7" x14ac:dyDescent="0.2">
      <c r="A130" s="27">
        <v>41852</v>
      </c>
      <c r="B130" s="20" t="s">
        <v>37</v>
      </c>
      <c r="C130" s="20" t="s">
        <v>24</v>
      </c>
      <c r="D130" s="20">
        <v>78.877241240000004</v>
      </c>
      <c r="E130" s="20">
        <v>0</v>
      </c>
      <c r="F130" s="20">
        <v>3177.2131385600001</v>
      </c>
      <c r="G130" s="20">
        <v>0</v>
      </c>
    </row>
    <row r="131" spans="1:7" x14ac:dyDescent="0.2">
      <c r="A131" s="27">
        <v>41852</v>
      </c>
      <c r="B131" s="20" t="s">
        <v>37</v>
      </c>
      <c r="C131" s="20" t="s">
        <v>25</v>
      </c>
      <c r="D131" s="20">
        <v>185.02547507</v>
      </c>
      <c r="E131" s="20">
        <v>0</v>
      </c>
      <c r="F131" s="20">
        <v>7463.73439736</v>
      </c>
      <c r="G131" s="20">
        <v>0</v>
      </c>
    </row>
    <row r="132" spans="1:7" x14ac:dyDescent="0.2">
      <c r="A132" s="27">
        <v>41852</v>
      </c>
      <c r="B132" s="20" t="s">
        <v>37</v>
      </c>
      <c r="C132" s="20" t="s">
        <v>26</v>
      </c>
      <c r="D132" s="20">
        <v>151.68462565999999</v>
      </c>
      <c r="E132" s="20">
        <v>0</v>
      </c>
      <c r="F132" s="20">
        <v>6108.8972142800003</v>
      </c>
      <c r="G132" s="20">
        <v>0</v>
      </c>
    </row>
    <row r="133" spans="1:7" x14ac:dyDescent="0.2">
      <c r="A133" s="27">
        <v>41852</v>
      </c>
      <c r="B133" s="20" t="s">
        <v>37</v>
      </c>
      <c r="C133" s="20" t="s">
        <v>27</v>
      </c>
      <c r="D133" s="20">
        <v>265.83840792000001</v>
      </c>
      <c r="E133" s="20">
        <v>0</v>
      </c>
      <c r="F133" s="20">
        <v>10711.206386620001</v>
      </c>
      <c r="G133" s="20">
        <v>0</v>
      </c>
    </row>
    <row r="134" spans="1:7" x14ac:dyDescent="0.2">
      <c r="A134" s="27">
        <v>41852</v>
      </c>
      <c r="B134" s="20" t="s">
        <v>37</v>
      </c>
      <c r="C134" s="20" t="s">
        <v>28</v>
      </c>
      <c r="D134" s="20">
        <v>29.841722780000001</v>
      </c>
      <c r="E134" s="20">
        <v>0</v>
      </c>
      <c r="F134" s="20">
        <v>1205.3420345699999</v>
      </c>
      <c r="G134" s="20">
        <v>0</v>
      </c>
    </row>
    <row r="135" spans="1:7" x14ac:dyDescent="0.2">
      <c r="A135" s="27">
        <v>41852</v>
      </c>
      <c r="B135" s="20" t="s">
        <v>37</v>
      </c>
      <c r="C135" s="20" t="s">
        <v>29</v>
      </c>
      <c r="D135" s="20">
        <v>122.45360674</v>
      </c>
      <c r="E135" s="20">
        <v>0</v>
      </c>
      <c r="F135" s="20">
        <v>4947.9993335099998</v>
      </c>
      <c r="G135" s="20">
        <v>0</v>
      </c>
    </row>
    <row r="136" spans="1:7" x14ac:dyDescent="0.2">
      <c r="A136" s="27">
        <v>41852</v>
      </c>
      <c r="B136" s="20" t="s">
        <v>38</v>
      </c>
      <c r="C136" s="20" t="s">
        <v>13</v>
      </c>
      <c r="D136" s="20">
        <v>22.57838817</v>
      </c>
      <c r="E136" s="20">
        <v>0</v>
      </c>
      <c r="F136" s="20">
        <v>1036.4748957199999</v>
      </c>
      <c r="G136" s="20">
        <v>0</v>
      </c>
    </row>
    <row r="137" spans="1:7" x14ac:dyDescent="0.2">
      <c r="A137" s="27">
        <v>41852</v>
      </c>
      <c r="B137" s="20" t="s">
        <v>38</v>
      </c>
      <c r="C137" s="20" t="s">
        <v>14</v>
      </c>
      <c r="D137" s="20">
        <v>43.673554690000003</v>
      </c>
      <c r="E137" s="20">
        <v>0</v>
      </c>
      <c r="F137" s="20">
        <v>2047.6564299700001</v>
      </c>
      <c r="G137" s="20">
        <v>0</v>
      </c>
    </row>
    <row r="138" spans="1:7" x14ac:dyDescent="0.2">
      <c r="A138" s="27">
        <v>41852</v>
      </c>
      <c r="B138" s="20" t="s">
        <v>38</v>
      </c>
      <c r="C138" s="20" t="s">
        <v>15</v>
      </c>
      <c r="D138" s="20">
        <v>82.227952740000006</v>
      </c>
      <c r="E138" s="20">
        <v>0</v>
      </c>
      <c r="F138" s="20">
        <v>3783.1074725399999</v>
      </c>
      <c r="G138" s="20">
        <v>0</v>
      </c>
    </row>
    <row r="139" spans="1:7" x14ac:dyDescent="0.2">
      <c r="A139" s="27">
        <v>41852</v>
      </c>
      <c r="B139" s="20" t="s">
        <v>38</v>
      </c>
      <c r="C139" s="20" t="s">
        <v>16</v>
      </c>
      <c r="D139" s="20">
        <v>10.360281929999999</v>
      </c>
      <c r="E139" s="20">
        <v>0</v>
      </c>
      <c r="F139" s="20">
        <v>469.47842350000002</v>
      </c>
      <c r="G139" s="20">
        <v>0</v>
      </c>
    </row>
    <row r="140" spans="1:7" x14ac:dyDescent="0.2">
      <c r="A140" s="27">
        <v>41852</v>
      </c>
      <c r="B140" s="20" t="s">
        <v>38</v>
      </c>
      <c r="C140" s="20" t="s">
        <v>17</v>
      </c>
      <c r="D140" s="20">
        <v>93.032145589999999</v>
      </c>
      <c r="E140" s="20">
        <v>0</v>
      </c>
      <c r="F140" s="20">
        <v>4267.8020477999999</v>
      </c>
      <c r="G140" s="20">
        <v>0</v>
      </c>
    </row>
    <row r="141" spans="1:7" x14ac:dyDescent="0.2">
      <c r="A141" s="27">
        <v>41852</v>
      </c>
      <c r="B141" s="20" t="s">
        <v>38</v>
      </c>
      <c r="C141" s="20" t="s">
        <v>18</v>
      </c>
      <c r="D141" s="20">
        <v>36.717097979999998</v>
      </c>
      <c r="E141" s="20">
        <v>0</v>
      </c>
      <c r="F141" s="20">
        <v>1675.8026521300001</v>
      </c>
      <c r="G141" s="20">
        <v>0</v>
      </c>
    </row>
    <row r="142" spans="1:7" x14ac:dyDescent="0.2">
      <c r="A142" s="27">
        <v>41852</v>
      </c>
      <c r="B142" s="20" t="s">
        <v>38</v>
      </c>
      <c r="C142" s="20" t="s">
        <v>19</v>
      </c>
      <c r="D142" s="20">
        <v>52.448307130000003</v>
      </c>
      <c r="E142" s="20">
        <v>0</v>
      </c>
      <c r="F142" s="20">
        <v>2403.56826486</v>
      </c>
      <c r="G142" s="20">
        <v>0</v>
      </c>
    </row>
    <row r="143" spans="1:7" x14ac:dyDescent="0.2">
      <c r="A143" s="27">
        <v>41852</v>
      </c>
      <c r="B143" s="20" t="s">
        <v>38</v>
      </c>
      <c r="C143" s="20" t="s">
        <v>20</v>
      </c>
      <c r="D143" s="20">
        <v>35.316984759999997</v>
      </c>
      <c r="E143" s="20">
        <v>0</v>
      </c>
      <c r="F143" s="20">
        <v>1611.7789100099999</v>
      </c>
      <c r="G143" s="20">
        <v>0</v>
      </c>
    </row>
    <row r="144" spans="1:7" x14ac:dyDescent="0.2">
      <c r="A144" s="27">
        <v>41852</v>
      </c>
      <c r="B144" s="20" t="s">
        <v>38</v>
      </c>
      <c r="C144" s="20" t="s">
        <v>21</v>
      </c>
      <c r="D144" s="20">
        <v>40.804891869999999</v>
      </c>
      <c r="E144" s="20">
        <v>0</v>
      </c>
      <c r="F144" s="20">
        <v>1872.18367595</v>
      </c>
      <c r="G144" s="20">
        <v>0</v>
      </c>
    </row>
    <row r="145" spans="1:7" x14ac:dyDescent="0.2">
      <c r="A145" s="27">
        <v>41852</v>
      </c>
      <c r="B145" s="20" t="s">
        <v>38</v>
      </c>
      <c r="C145" s="20" t="s">
        <v>22</v>
      </c>
      <c r="D145" s="20">
        <v>16.16882708</v>
      </c>
      <c r="E145" s="20">
        <v>0</v>
      </c>
      <c r="F145" s="20">
        <v>735.00545819000001</v>
      </c>
      <c r="G145" s="20">
        <v>0</v>
      </c>
    </row>
    <row r="146" spans="1:7" x14ac:dyDescent="0.2">
      <c r="A146" s="27">
        <v>41852</v>
      </c>
      <c r="B146" s="20" t="s">
        <v>38</v>
      </c>
      <c r="C146" s="20" t="s">
        <v>31</v>
      </c>
      <c r="D146" s="20">
        <v>35.420138690000002</v>
      </c>
      <c r="E146" s="20">
        <v>0</v>
      </c>
      <c r="F146" s="20">
        <v>1608.07237295</v>
      </c>
      <c r="G146" s="20">
        <v>0</v>
      </c>
    </row>
    <row r="147" spans="1:7" x14ac:dyDescent="0.2">
      <c r="A147" s="27">
        <v>41852</v>
      </c>
      <c r="B147" s="20" t="s">
        <v>38</v>
      </c>
      <c r="C147" s="20" t="s">
        <v>32</v>
      </c>
      <c r="D147" s="20">
        <v>15.76974733</v>
      </c>
      <c r="E147" s="20">
        <v>0</v>
      </c>
      <c r="F147" s="20">
        <v>723.48157203000005</v>
      </c>
      <c r="G147" s="20">
        <v>0</v>
      </c>
    </row>
    <row r="148" spans="1:7" x14ac:dyDescent="0.2">
      <c r="A148" s="27">
        <v>41852</v>
      </c>
      <c r="B148" s="20" t="s">
        <v>38</v>
      </c>
      <c r="C148" s="20" t="s">
        <v>23</v>
      </c>
      <c r="D148" s="20">
        <v>81.693598179999995</v>
      </c>
      <c r="E148" s="20">
        <v>0</v>
      </c>
      <c r="F148" s="20">
        <v>3712.2321958000002</v>
      </c>
      <c r="G148" s="20">
        <v>0</v>
      </c>
    </row>
    <row r="149" spans="1:7" x14ac:dyDescent="0.2">
      <c r="A149" s="27">
        <v>41852</v>
      </c>
      <c r="B149" s="20" t="s">
        <v>38</v>
      </c>
      <c r="C149" s="20" t="s">
        <v>24</v>
      </c>
      <c r="D149" s="20">
        <v>15.813915120000001</v>
      </c>
      <c r="E149" s="20">
        <v>0</v>
      </c>
      <c r="F149" s="20">
        <v>721.94418246999999</v>
      </c>
      <c r="G149" s="20">
        <v>0</v>
      </c>
    </row>
    <row r="150" spans="1:7" x14ac:dyDescent="0.2">
      <c r="A150" s="27">
        <v>41852</v>
      </c>
      <c r="B150" s="20" t="s">
        <v>38</v>
      </c>
      <c r="C150" s="20" t="s">
        <v>25</v>
      </c>
      <c r="D150" s="20">
        <v>42.658248409999999</v>
      </c>
      <c r="E150" s="20">
        <v>0</v>
      </c>
      <c r="F150" s="20">
        <v>1971.66734103</v>
      </c>
      <c r="G150" s="20">
        <v>0</v>
      </c>
    </row>
    <row r="151" spans="1:7" x14ac:dyDescent="0.2">
      <c r="A151" s="27">
        <v>41852</v>
      </c>
      <c r="B151" s="20" t="s">
        <v>38</v>
      </c>
      <c r="C151" s="20" t="s">
        <v>26</v>
      </c>
      <c r="D151" s="20">
        <v>57.62813903</v>
      </c>
      <c r="E151" s="20">
        <v>0</v>
      </c>
      <c r="F151" s="20">
        <v>2615.6101804599998</v>
      </c>
      <c r="G151" s="20">
        <v>0</v>
      </c>
    </row>
    <row r="152" spans="1:7" x14ac:dyDescent="0.2">
      <c r="A152" s="27">
        <v>41852</v>
      </c>
      <c r="B152" s="20" t="s">
        <v>38</v>
      </c>
      <c r="C152" s="20" t="s">
        <v>27</v>
      </c>
      <c r="D152" s="20">
        <v>44.562186850000003</v>
      </c>
      <c r="E152" s="20">
        <v>0</v>
      </c>
      <c r="F152" s="20">
        <v>2038.30174175</v>
      </c>
      <c r="G152" s="20">
        <v>0</v>
      </c>
    </row>
    <row r="153" spans="1:7" x14ac:dyDescent="0.2">
      <c r="A153" s="27">
        <v>41852</v>
      </c>
      <c r="B153" s="20" t="s">
        <v>38</v>
      </c>
      <c r="C153" s="20" t="s">
        <v>28</v>
      </c>
      <c r="D153" s="20">
        <v>8.7866847900000007</v>
      </c>
      <c r="E153" s="20">
        <v>0</v>
      </c>
      <c r="F153" s="20">
        <v>403.10178321000001</v>
      </c>
      <c r="G153" s="20">
        <v>0</v>
      </c>
    </row>
    <row r="154" spans="1:7" x14ac:dyDescent="0.2">
      <c r="A154" s="27">
        <v>41852</v>
      </c>
      <c r="B154" s="20" t="s">
        <v>38</v>
      </c>
      <c r="C154" s="20" t="s">
        <v>29</v>
      </c>
      <c r="D154" s="20">
        <v>28.499706079999999</v>
      </c>
      <c r="E154" s="20">
        <v>0</v>
      </c>
      <c r="F154" s="20">
        <v>1303.83824506</v>
      </c>
      <c r="G154" s="20">
        <v>0</v>
      </c>
    </row>
    <row r="155" spans="1:7" x14ac:dyDescent="0.2">
      <c r="A155" s="27">
        <v>41852</v>
      </c>
      <c r="B155" s="20" t="s">
        <v>39</v>
      </c>
      <c r="C155" s="20" t="s">
        <v>13</v>
      </c>
      <c r="D155" s="20">
        <v>43.457356789999999</v>
      </c>
      <c r="E155" s="20">
        <v>0</v>
      </c>
      <c r="F155" s="20">
        <v>2253.4579406600001</v>
      </c>
      <c r="G155" s="20">
        <v>0</v>
      </c>
    </row>
    <row r="156" spans="1:7" x14ac:dyDescent="0.2">
      <c r="A156" s="27">
        <v>41852</v>
      </c>
      <c r="B156" s="20" t="s">
        <v>39</v>
      </c>
      <c r="C156" s="20" t="s">
        <v>14</v>
      </c>
      <c r="D156" s="20">
        <v>35.857166499999998</v>
      </c>
      <c r="E156" s="20">
        <v>0</v>
      </c>
      <c r="F156" s="20">
        <v>1875.4259085599999</v>
      </c>
      <c r="G156" s="20">
        <v>0</v>
      </c>
    </row>
    <row r="157" spans="1:7" x14ac:dyDescent="0.2">
      <c r="A157" s="27">
        <v>41852</v>
      </c>
      <c r="B157" s="20" t="s">
        <v>39</v>
      </c>
      <c r="C157" s="20" t="s">
        <v>15</v>
      </c>
      <c r="D157" s="20">
        <v>73.680583979999994</v>
      </c>
      <c r="E157" s="20">
        <v>0</v>
      </c>
      <c r="F157" s="20">
        <v>3776.5270403200002</v>
      </c>
      <c r="G157" s="20">
        <v>0</v>
      </c>
    </row>
    <row r="158" spans="1:7" x14ac:dyDescent="0.2">
      <c r="A158" s="27">
        <v>41852</v>
      </c>
      <c r="B158" s="20" t="s">
        <v>39</v>
      </c>
      <c r="C158" s="20" t="s">
        <v>16</v>
      </c>
      <c r="D158" s="20">
        <v>13.91537143</v>
      </c>
      <c r="E158" s="20">
        <v>0</v>
      </c>
      <c r="F158" s="20">
        <v>732.79616305000002</v>
      </c>
      <c r="G158" s="20">
        <v>0</v>
      </c>
    </row>
    <row r="159" spans="1:7" x14ac:dyDescent="0.2">
      <c r="A159" s="27">
        <v>41852</v>
      </c>
      <c r="B159" s="20" t="s">
        <v>39</v>
      </c>
      <c r="C159" s="20" t="s">
        <v>17</v>
      </c>
      <c r="D159" s="20">
        <v>135.26635295</v>
      </c>
      <c r="E159" s="20">
        <v>0</v>
      </c>
      <c r="F159" s="20">
        <v>6963.4365372499997</v>
      </c>
      <c r="G159" s="20">
        <v>0</v>
      </c>
    </row>
    <row r="160" spans="1:7" x14ac:dyDescent="0.2">
      <c r="A160" s="27">
        <v>41852</v>
      </c>
      <c r="B160" s="20" t="s">
        <v>39</v>
      </c>
      <c r="C160" s="20" t="s">
        <v>18</v>
      </c>
      <c r="D160" s="20">
        <v>42.302435129999999</v>
      </c>
      <c r="E160" s="20">
        <v>0</v>
      </c>
      <c r="F160" s="20">
        <v>2180.7712623000002</v>
      </c>
      <c r="G160" s="20">
        <v>0</v>
      </c>
    </row>
    <row r="161" spans="1:7" x14ac:dyDescent="0.2">
      <c r="A161" s="27">
        <v>41852</v>
      </c>
      <c r="B161" s="20" t="s">
        <v>39</v>
      </c>
      <c r="C161" s="20" t="s">
        <v>19</v>
      </c>
      <c r="D161" s="20">
        <v>70.859749660000006</v>
      </c>
      <c r="E161" s="20">
        <v>0</v>
      </c>
      <c r="F161" s="20">
        <v>3654.8014980600001</v>
      </c>
      <c r="G161" s="20">
        <v>0</v>
      </c>
    </row>
    <row r="162" spans="1:7" x14ac:dyDescent="0.2">
      <c r="A162" s="27">
        <v>41852</v>
      </c>
      <c r="B162" s="20" t="s">
        <v>39</v>
      </c>
      <c r="C162" s="20" t="s">
        <v>20</v>
      </c>
      <c r="D162" s="20">
        <v>36.853014799999997</v>
      </c>
      <c r="E162" s="20">
        <v>0</v>
      </c>
      <c r="F162" s="20">
        <v>1913.49208146</v>
      </c>
      <c r="G162" s="20">
        <v>0</v>
      </c>
    </row>
    <row r="163" spans="1:7" x14ac:dyDescent="0.2">
      <c r="A163" s="27">
        <v>41852</v>
      </c>
      <c r="B163" s="20" t="s">
        <v>39</v>
      </c>
      <c r="C163" s="20" t="s">
        <v>21</v>
      </c>
      <c r="D163" s="20">
        <v>65.7686432</v>
      </c>
      <c r="E163" s="20">
        <v>0</v>
      </c>
      <c r="F163" s="20">
        <v>3388.7155476200001</v>
      </c>
      <c r="G163" s="20">
        <v>0</v>
      </c>
    </row>
    <row r="164" spans="1:7" x14ac:dyDescent="0.2">
      <c r="A164" s="27">
        <v>41852</v>
      </c>
      <c r="B164" s="20" t="s">
        <v>39</v>
      </c>
      <c r="C164" s="20" t="s">
        <v>22</v>
      </c>
      <c r="D164" s="20">
        <v>24.945250600000001</v>
      </c>
      <c r="E164" s="20">
        <v>0</v>
      </c>
      <c r="F164" s="20">
        <v>1277.64396779</v>
      </c>
      <c r="G164" s="20">
        <v>0</v>
      </c>
    </row>
    <row r="165" spans="1:7" x14ac:dyDescent="0.2">
      <c r="A165" s="27">
        <v>41852</v>
      </c>
      <c r="B165" s="20" t="s">
        <v>39</v>
      </c>
      <c r="C165" s="20" t="s">
        <v>31</v>
      </c>
      <c r="D165" s="20">
        <v>43.571945999999997</v>
      </c>
      <c r="E165" s="20">
        <v>0</v>
      </c>
      <c r="F165" s="20">
        <v>2244.3532607900001</v>
      </c>
      <c r="G165" s="20">
        <v>0</v>
      </c>
    </row>
    <row r="166" spans="1:7" x14ac:dyDescent="0.2">
      <c r="A166" s="27">
        <v>41852</v>
      </c>
      <c r="B166" s="20" t="s">
        <v>39</v>
      </c>
      <c r="C166" s="20" t="s">
        <v>32</v>
      </c>
      <c r="D166" s="20">
        <v>33.07099084</v>
      </c>
      <c r="E166" s="20">
        <v>0</v>
      </c>
      <c r="F166" s="20">
        <v>1721.0765762799999</v>
      </c>
      <c r="G166" s="20">
        <v>0</v>
      </c>
    </row>
    <row r="167" spans="1:7" x14ac:dyDescent="0.2">
      <c r="A167" s="27">
        <v>41852</v>
      </c>
      <c r="B167" s="20" t="s">
        <v>39</v>
      </c>
      <c r="C167" s="20" t="s">
        <v>23</v>
      </c>
      <c r="D167" s="20">
        <v>102.27494329</v>
      </c>
      <c r="E167" s="20">
        <v>0</v>
      </c>
      <c r="F167" s="20">
        <v>5232.2546036000003</v>
      </c>
      <c r="G167" s="20">
        <v>0</v>
      </c>
    </row>
    <row r="168" spans="1:7" x14ac:dyDescent="0.2">
      <c r="A168" s="27">
        <v>41852</v>
      </c>
      <c r="B168" s="20" t="s">
        <v>39</v>
      </c>
      <c r="C168" s="20" t="s">
        <v>24</v>
      </c>
      <c r="D168" s="20">
        <v>20.800944139999999</v>
      </c>
      <c r="E168" s="20">
        <v>0</v>
      </c>
      <c r="F168" s="20">
        <v>1069.6412685</v>
      </c>
      <c r="G168" s="20">
        <v>0</v>
      </c>
    </row>
    <row r="169" spans="1:7" x14ac:dyDescent="0.2">
      <c r="A169" s="27">
        <v>41852</v>
      </c>
      <c r="B169" s="20" t="s">
        <v>39</v>
      </c>
      <c r="C169" s="20" t="s">
        <v>25</v>
      </c>
      <c r="D169" s="20">
        <v>29.35309801</v>
      </c>
      <c r="E169" s="20">
        <v>0</v>
      </c>
      <c r="F169" s="20">
        <v>1509.5274965000001</v>
      </c>
      <c r="G169" s="20">
        <v>0</v>
      </c>
    </row>
    <row r="170" spans="1:7" x14ac:dyDescent="0.2">
      <c r="A170" s="27">
        <v>41852</v>
      </c>
      <c r="B170" s="20" t="s">
        <v>39</v>
      </c>
      <c r="C170" s="20" t="s">
        <v>26</v>
      </c>
      <c r="D170" s="20">
        <v>81.144231809999994</v>
      </c>
      <c r="E170" s="20">
        <v>0</v>
      </c>
      <c r="F170" s="20">
        <v>4149.5537530399997</v>
      </c>
      <c r="G170" s="20">
        <v>0</v>
      </c>
    </row>
    <row r="171" spans="1:7" x14ac:dyDescent="0.2">
      <c r="A171" s="27">
        <v>41852</v>
      </c>
      <c r="B171" s="20" t="s">
        <v>39</v>
      </c>
      <c r="C171" s="20" t="s">
        <v>27</v>
      </c>
      <c r="D171" s="20">
        <v>37.037167740000001</v>
      </c>
      <c r="E171" s="20">
        <v>0</v>
      </c>
      <c r="F171" s="20">
        <v>1917.86504962</v>
      </c>
      <c r="G171" s="20">
        <v>0</v>
      </c>
    </row>
    <row r="172" spans="1:7" x14ac:dyDescent="0.2">
      <c r="A172" s="27">
        <v>41852</v>
      </c>
      <c r="B172" s="20" t="s">
        <v>39</v>
      </c>
      <c r="C172" s="20" t="s">
        <v>28</v>
      </c>
      <c r="D172" s="20">
        <v>9.5095479600000008</v>
      </c>
      <c r="E172" s="20">
        <v>0</v>
      </c>
      <c r="F172" s="20">
        <v>482.30547825999997</v>
      </c>
      <c r="G172" s="20">
        <v>0</v>
      </c>
    </row>
    <row r="173" spans="1:7" x14ac:dyDescent="0.2">
      <c r="A173" s="27">
        <v>41852</v>
      </c>
      <c r="B173" s="20" t="s">
        <v>39</v>
      </c>
      <c r="C173" s="20" t="s">
        <v>29</v>
      </c>
      <c r="D173" s="20">
        <v>38.506292039999998</v>
      </c>
      <c r="E173" s="20">
        <v>0</v>
      </c>
      <c r="F173" s="20">
        <v>1977.8764034200001</v>
      </c>
      <c r="G173" s="20">
        <v>0</v>
      </c>
    </row>
    <row r="174" spans="1:7" x14ac:dyDescent="0.2">
      <c r="A174" s="27">
        <v>41852</v>
      </c>
      <c r="B174" s="20" t="s">
        <v>40</v>
      </c>
      <c r="C174" s="20" t="s">
        <v>13</v>
      </c>
      <c r="D174" s="20">
        <v>28.773104140000001</v>
      </c>
      <c r="E174" s="20">
        <v>0</v>
      </c>
      <c r="F174" s="20">
        <v>1749.43519552</v>
      </c>
      <c r="G174" s="20">
        <v>0</v>
      </c>
    </row>
    <row r="175" spans="1:7" x14ac:dyDescent="0.2">
      <c r="A175" s="27">
        <v>41852</v>
      </c>
      <c r="B175" s="20" t="s">
        <v>40</v>
      </c>
      <c r="C175" s="20" t="s">
        <v>14</v>
      </c>
      <c r="D175" s="20">
        <v>19.031725049999999</v>
      </c>
      <c r="E175" s="20">
        <v>0</v>
      </c>
      <c r="F175" s="20">
        <v>1162.6004998999999</v>
      </c>
      <c r="G175" s="20">
        <v>0</v>
      </c>
    </row>
    <row r="176" spans="1:7" x14ac:dyDescent="0.2">
      <c r="A176" s="27">
        <v>41852</v>
      </c>
      <c r="B176" s="20" t="s">
        <v>40</v>
      </c>
      <c r="C176" s="20" t="s">
        <v>15</v>
      </c>
      <c r="D176" s="20">
        <v>28.885329120000002</v>
      </c>
      <c r="E176" s="20">
        <v>0</v>
      </c>
      <c r="F176" s="20">
        <v>1762.1336544000001</v>
      </c>
      <c r="G176" s="20">
        <v>0</v>
      </c>
    </row>
    <row r="177" spans="1:7" x14ac:dyDescent="0.2">
      <c r="A177" s="27">
        <v>41852</v>
      </c>
      <c r="B177" s="20" t="s">
        <v>40</v>
      </c>
      <c r="C177" s="20" t="s">
        <v>16</v>
      </c>
      <c r="D177" s="20">
        <v>3.2284768399999999</v>
      </c>
      <c r="E177" s="20">
        <v>0</v>
      </c>
      <c r="F177" s="20">
        <v>193.70861060999999</v>
      </c>
      <c r="G177" s="20">
        <v>0</v>
      </c>
    </row>
    <row r="178" spans="1:7" x14ac:dyDescent="0.2">
      <c r="A178" s="27">
        <v>41852</v>
      </c>
      <c r="B178" s="20" t="s">
        <v>40</v>
      </c>
      <c r="C178" s="20" t="s">
        <v>17</v>
      </c>
      <c r="D178" s="20">
        <v>71.273597809999998</v>
      </c>
      <c r="E178" s="20">
        <v>0</v>
      </c>
      <c r="F178" s="20">
        <v>4362.58716284</v>
      </c>
      <c r="G178" s="20">
        <v>0</v>
      </c>
    </row>
    <row r="179" spans="1:7" x14ac:dyDescent="0.2">
      <c r="A179" s="27">
        <v>41852</v>
      </c>
      <c r="B179" s="20" t="s">
        <v>40</v>
      </c>
      <c r="C179" s="20" t="s">
        <v>18</v>
      </c>
      <c r="D179" s="20">
        <v>15.99422901</v>
      </c>
      <c r="E179" s="20">
        <v>0</v>
      </c>
      <c r="F179" s="20">
        <v>980.21337858000004</v>
      </c>
      <c r="G179" s="20">
        <v>0</v>
      </c>
    </row>
    <row r="180" spans="1:7" x14ac:dyDescent="0.2">
      <c r="A180" s="27">
        <v>41852</v>
      </c>
      <c r="B180" s="20" t="s">
        <v>40</v>
      </c>
      <c r="C180" s="20" t="s">
        <v>19</v>
      </c>
      <c r="D180" s="20">
        <v>24.70935815</v>
      </c>
      <c r="E180" s="20">
        <v>0</v>
      </c>
      <c r="F180" s="20">
        <v>1515.02192089</v>
      </c>
      <c r="G180" s="20">
        <v>0</v>
      </c>
    </row>
    <row r="181" spans="1:7" x14ac:dyDescent="0.2">
      <c r="A181" s="27">
        <v>41852</v>
      </c>
      <c r="B181" s="20" t="s">
        <v>40</v>
      </c>
      <c r="C181" s="20" t="s">
        <v>20</v>
      </c>
      <c r="D181" s="20">
        <v>25.715129180000002</v>
      </c>
      <c r="E181" s="20">
        <v>0</v>
      </c>
      <c r="F181" s="20">
        <v>1565.69278553</v>
      </c>
      <c r="G181" s="20">
        <v>0</v>
      </c>
    </row>
    <row r="182" spans="1:7" x14ac:dyDescent="0.2">
      <c r="A182" s="27">
        <v>41852</v>
      </c>
      <c r="B182" s="20" t="s">
        <v>40</v>
      </c>
      <c r="C182" s="20" t="s">
        <v>21</v>
      </c>
      <c r="D182" s="20">
        <v>37.928158539999998</v>
      </c>
      <c r="E182" s="20">
        <v>0</v>
      </c>
      <c r="F182" s="20">
        <v>2321.91223924</v>
      </c>
      <c r="G182" s="20">
        <v>0</v>
      </c>
    </row>
    <row r="183" spans="1:7" x14ac:dyDescent="0.2">
      <c r="A183" s="27">
        <v>41852</v>
      </c>
      <c r="B183" s="20" t="s">
        <v>40</v>
      </c>
      <c r="C183" s="20" t="s">
        <v>22</v>
      </c>
      <c r="D183" s="20">
        <v>7.84276222</v>
      </c>
      <c r="E183" s="20">
        <v>0</v>
      </c>
      <c r="F183" s="20">
        <v>474.00051989000002</v>
      </c>
      <c r="G183" s="20">
        <v>0</v>
      </c>
    </row>
    <row r="184" spans="1:7" x14ac:dyDescent="0.2">
      <c r="A184" s="27">
        <v>41852</v>
      </c>
      <c r="B184" s="20" t="s">
        <v>40</v>
      </c>
      <c r="C184" s="20" t="s">
        <v>31</v>
      </c>
      <c r="D184" s="20">
        <v>12.29776075</v>
      </c>
      <c r="E184" s="20">
        <v>0</v>
      </c>
      <c r="F184" s="20">
        <v>746.58618734000004</v>
      </c>
      <c r="G184" s="20">
        <v>0</v>
      </c>
    </row>
    <row r="185" spans="1:7" x14ac:dyDescent="0.2">
      <c r="A185" s="27">
        <v>41852</v>
      </c>
      <c r="B185" s="20" t="s">
        <v>40</v>
      </c>
      <c r="C185" s="20" t="s">
        <v>32</v>
      </c>
      <c r="D185" s="20">
        <v>9.9709555099999996</v>
      </c>
      <c r="E185" s="20">
        <v>0</v>
      </c>
      <c r="F185" s="20">
        <v>611.97640122999996</v>
      </c>
      <c r="G185" s="20">
        <v>0</v>
      </c>
    </row>
    <row r="186" spans="1:7" x14ac:dyDescent="0.2">
      <c r="A186" s="27">
        <v>41852</v>
      </c>
      <c r="B186" s="20" t="s">
        <v>40</v>
      </c>
      <c r="C186" s="20" t="s">
        <v>23</v>
      </c>
      <c r="D186" s="20">
        <v>39.482750590000002</v>
      </c>
      <c r="E186" s="20">
        <v>0</v>
      </c>
      <c r="F186" s="20">
        <v>2414.0395245200002</v>
      </c>
      <c r="G186" s="20">
        <v>0</v>
      </c>
    </row>
    <row r="187" spans="1:7" x14ac:dyDescent="0.2">
      <c r="A187" s="27">
        <v>41852</v>
      </c>
      <c r="B187" s="20" t="s">
        <v>40</v>
      </c>
      <c r="C187" s="20" t="s">
        <v>24</v>
      </c>
      <c r="D187" s="20">
        <v>8.7108206500000005</v>
      </c>
      <c r="E187" s="20">
        <v>0</v>
      </c>
      <c r="F187" s="20">
        <v>530.66499899999997</v>
      </c>
      <c r="G187" s="20">
        <v>0</v>
      </c>
    </row>
    <row r="188" spans="1:7" x14ac:dyDescent="0.2">
      <c r="A188" s="27">
        <v>41852</v>
      </c>
      <c r="B188" s="20" t="s">
        <v>40</v>
      </c>
      <c r="C188" s="20" t="s">
        <v>25</v>
      </c>
      <c r="D188" s="20">
        <v>6.7326775899999998</v>
      </c>
      <c r="E188" s="20">
        <v>0</v>
      </c>
      <c r="F188" s="20">
        <v>407.26386212</v>
      </c>
      <c r="G188" s="20">
        <v>0</v>
      </c>
    </row>
    <row r="189" spans="1:7" x14ac:dyDescent="0.2">
      <c r="A189" s="27">
        <v>41852</v>
      </c>
      <c r="B189" s="20" t="s">
        <v>40</v>
      </c>
      <c r="C189" s="20" t="s">
        <v>26</v>
      </c>
      <c r="D189" s="20">
        <v>23.703977179999999</v>
      </c>
      <c r="E189" s="20">
        <v>0</v>
      </c>
      <c r="F189" s="20">
        <v>1438.7239620099999</v>
      </c>
      <c r="G189" s="20">
        <v>0</v>
      </c>
    </row>
    <row r="190" spans="1:7" x14ac:dyDescent="0.2">
      <c r="A190" s="27">
        <v>41852</v>
      </c>
      <c r="B190" s="20" t="s">
        <v>40</v>
      </c>
      <c r="C190" s="20" t="s">
        <v>27</v>
      </c>
      <c r="D190" s="20">
        <v>12.40474843</v>
      </c>
      <c r="E190" s="20">
        <v>0</v>
      </c>
      <c r="F190" s="20">
        <v>759.39301793000004</v>
      </c>
      <c r="G190" s="20">
        <v>0</v>
      </c>
    </row>
    <row r="191" spans="1:7" x14ac:dyDescent="0.2">
      <c r="A191" s="27">
        <v>41852</v>
      </c>
      <c r="B191" s="20" t="s">
        <v>40</v>
      </c>
      <c r="C191" s="20" t="s">
        <v>28</v>
      </c>
      <c r="D191" s="20">
        <v>4.5257013600000002</v>
      </c>
      <c r="E191" s="20">
        <v>0</v>
      </c>
      <c r="F191" s="20">
        <v>275.50909340999999</v>
      </c>
      <c r="G191" s="20">
        <v>0</v>
      </c>
    </row>
    <row r="192" spans="1:7" x14ac:dyDescent="0.2">
      <c r="A192" s="27">
        <v>41852</v>
      </c>
      <c r="B192" s="20" t="s">
        <v>40</v>
      </c>
      <c r="C192" s="20" t="s">
        <v>29</v>
      </c>
      <c r="D192" s="20">
        <v>14.680903150000001</v>
      </c>
      <c r="E192" s="20">
        <v>0</v>
      </c>
      <c r="F192" s="20">
        <v>898.87613933</v>
      </c>
      <c r="G192" s="20">
        <v>0</v>
      </c>
    </row>
    <row r="193" spans="1:7" x14ac:dyDescent="0.2">
      <c r="A193" s="27">
        <v>41852</v>
      </c>
      <c r="B193" s="20" t="s">
        <v>41</v>
      </c>
      <c r="C193" s="20" t="s">
        <v>13</v>
      </c>
      <c r="D193" s="20">
        <v>37.981396519999997</v>
      </c>
      <c r="E193" s="20">
        <v>0</v>
      </c>
      <c r="F193" s="20">
        <v>3007.3900661500002</v>
      </c>
      <c r="G193" s="20">
        <v>0</v>
      </c>
    </row>
    <row r="194" spans="1:7" x14ac:dyDescent="0.2">
      <c r="A194" s="27">
        <v>41852</v>
      </c>
      <c r="B194" s="20" t="s">
        <v>41</v>
      </c>
      <c r="C194" s="20" t="s">
        <v>14</v>
      </c>
      <c r="D194" s="20">
        <v>37.849629270000001</v>
      </c>
      <c r="E194" s="20">
        <v>0</v>
      </c>
      <c r="F194" s="20">
        <v>3085.5479242699998</v>
      </c>
      <c r="G194" s="20">
        <v>0</v>
      </c>
    </row>
    <row r="195" spans="1:7" x14ac:dyDescent="0.2">
      <c r="A195" s="27">
        <v>41852</v>
      </c>
      <c r="B195" s="20" t="s">
        <v>41</v>
      </c>
      <c r="C195" s="20" t="s">
        <v>15</v>
      </c>
      <c r="D195" s="20">
        <v>16.278349840000001</v>
      </c>
      <c r="E195" s="20">
        <v>0</v>
      </c>
      <c r="F195" s="20">
        <v>1274.1955169099999</v>
      </c>
      <c r="G195" s="20">
        <v>0</v>
      </c>
    </row>
    <row r="196" spans="1:7" x14ac:dyDescent="0.2">
      <c r="A196" s="27">
        <v>41852</v>
      </c>
      <c r="B196" s="20" t="s">
        <v>41</v>
      </c>
      <c r="C196" s="20" t="s">
        <v>16</v>
      </c>
      <c r="D196" s="20">
        <v>3.41414448</v>
      </c>
      <c r="E196" s="20">
        <v>0</v>
      </c>
      <c r="F196" s="20">
        <v>267.63271943000001</v>
      </c>
      <c r="G196" s="20">
        <v>0</v>
      </c>
    </row>
    <row r="197" spans="1:7" x14ac:dyDescent="0.2">
      <c r="A197" s="27">
        <v>41852</v>
      </c>
      <c r="B197" s="20" t="s">
        <v>41</v>
      </c>
      <c r="C197" s="20" t="s">
        <v>17</v>
      </c>
      <c r="D197" s="20">
        <v>37.818578109999997</v>
      </c>
      <c r="E197" s="20">
        <v>0</v>
      </c>
      <c r="F197" s="20">
        <v>2866.8170947499998</v>
      </c>
      <c r="G197" s="20">
        <v>0</v>
      </c>
    </row>
    <row r="198" spans="1:7" x14ac:dyDescent="0.2">
      <c r="A198" s="27">
        <v>41852</v>
      </c>
      <c r="B198" s="20" t="s">
        <v>41</v>
      </c>
      <c r="C198" s="20" t="s">
        <v>18</v>
      </c>
      <c r="D198" s="20">
        <v>7.7644659100000002</v>
      </c>
      <c r="E198" s="20">
        <v>0</v>
      </c>
      <c r="F198" s="20">
        <v>620.04413299999999</v>
      </c>
      <c r="G198" s="20">
        <v>0</v>
      </c>
    </row>
    <row r="199" spans="1:7" x14ac:dyDescent="0.2">
      <c r="A199" s="27">
        <v>41852</v>
      </c>
      <c r="B199" s="20" t="s">
        <v>41</v>
      </c>
      <c r="C199" s="20" t="s">
        <v>19</v>
      </c>
      <c r="D199" s="20">
        <v>11.99210633</v>
      </c>
      <c r="E199" s="20">
        <v>0</v>
      </c>
      <c r="F199" s="20">
        <v>905.45154467999998</v>
      </c>
      <c r="G199" s="20">
        <v>0</v>
      </c>
    </row>
    <row r="200" spans="1:7" x14ac:dyDescent="0.2">
      <c r="A200" s="27">
        <v>41852</v>
      </c>
      <c r="B200" s="20" t="s">
        <v>41</v>
      </c>
      <c r="C200" s="20" t="s">
        <v>20</v>
      </c>
      <c r="D200" s="20">
        <v>27.903890740000001</v>
      </c>
      <c r="E200" s="20">
        <v>0</v>
      </c>
      <c r="F200" s="20">
        <v>2291.0462020099999</v>
      </c>
      <c r="G200" s="20">
        <v>0</v>
      </c>
    </row>
    <row r="201" spans="1:7" x14ac:dyDescent="0.2">
      <c r="A201" s="27">
        <v>41852</v>
      </c>
      <c r="B201" s="20" t="s">
        <v>41</v>
      </c>
      <c r="C201" s="20" t="s">
        <v>21</v>
      </c>
      <c r="D201" s="20">
        <v>21.23839602</v>
      </c>
      <c r="E201" s="20">
        <v>0</v>
      </c>
      <c r="F201" s="20">
        <v>1596.4305210699999</v>
      </c>
      <c r="G201" s="20">
        <v>0</v>
      </c>
    </row>
    <row r="202" spans="1:7" x14ac:dyDescent="0.2">
      <c r="A202" s="27">
        <v>41852</v>
      </c>
      <c r="B202" s="20" t="s">
        <v>41</v>
      </c>
      <c r="C202" s="20" t="s">
        <v>22</v>
      </c>
      <c r="D202" s="20">
        <v>1.8723896799999999</v>
      </c>
      <c r="E202" s="20">
        <v>0</v>
      </c>
      <c r="F202" s="20">
        <v>144.86590093999999</v>
      </c>
      <c r="G202" s="20">
        <v>0</v>
      </c>
    </row>
    <row r="203" spans="1:7" x14ac:dyDescent="0.2">
      <c r="A203" s="27">
        <v>41852</v>
      </c>
      <c r="B203" s="20" t="s">
        <v>41</v>
      </c>
      <c r="C203" s="20" t="s">
        <v>31</v>
      </c>
      <c r="D203" s="20">
        <v>4.0773834100000004</v>
      </c>
      <c r="E203" s="20">
        <v>0</v>
      </c>
      <c r="F203" s="20">
        <v>336.01620200999997</v>
      </c>
      <c r="G203" s="20">
        <v>0</v>
      </c>
    </row>
    <row r="204" spans="1:7" x14ac:dyDescent="0.2">
      <c r="A204" s="27">
        <v>41852</v>
      </c>
      <c r="B204" s="20" t="s">
        <v>41</v>
      </c>
      <c r="C204" s="20" t="s">
        <v>32</v>
      </c>
      <c r="D204" s="20">
        <v>5.8222809099999999</v>
      </c>
      <c r="E204" s="20">
        <v>0</v>
      </c>
      <c r="F204" s="20">
        <v>447.86558439999999</v>
      </c>
      <c r="G204" s="20">
        <v>0</v>
      </c>
    </row>
    <row r="205" spans="1:7" x14ac:dyDescent="0.2">
      <c r="A205" s="27">
        <v>41852</v>
      </c>
      <c r="B205" s="20" t="s">
        <v>41</v>
      </c>
      <c r="C205" s="20" t="s">
        <v>23</v>
      </c>
      <c r="D205" s="20">
        <v>15.359907850000001</v>
      </c>
      <c r="E205" s="20">
        <v>0</v>
      </c>
      <c r="F205" s="20">
        <v>1178.63590202</v>
      </c>
      <c r="G205" s="20">
        <v>0</v>
      </c>
    </row>
    <row r="206" spans="1:7" x14ac:dyDescent="0.2">
      <c r="A206" s="27">
        <v>41852</v>
      </c>
      <c r="B206" s="20" t="s">
        <v>41</v>
      </c>
      <c r="C206" s="20" t="s">
        <v>24</v>
      </c>
      <c r="D206" s="20">
        <v>5.5612690499999999</v>
      </c>
      <c r="E206" s="20">
        <v>0</v>
      </c>
      <c r="F206" s="20">
        <v>424.26010701000001</v>
      </c>
      <c r="G206" s="20">
        <v>0</v>
      </c>
    </row>
    <row r="207" spans="1:7" x14ac:dyDescent="0.2">
      <c r="A207" s="27">
        <v>41852</v>
      </c>
      <c r="B207" s="20" t="s">
        <v>41</v>
      </c>
      <c r="C207" s="20" t="s">
        <v>25</v>
      </c>
      <c r="D207" s="20">
        <v>4.33997367</v>
      </c>
      <c r="E207" s="20">
        <v>0</v>
      </c>
      <c r="F207" s="20">
        <v>330.92324843</v>
      </c>
      <c r="G207" s="20">
        <v>0</v>
      </c>
    </row>
    <row r="208" spans="1:7" x14ac:dyDescent="0.2">
      <c r="A208" s="27">
        <v>41852</v>
      </c>
      <c r="B208" s="20" t="s">
        <v>41</v>
      </c>
      <c r="C208" s="20" t="s">
        <v>26</v>
      </c>
      <c r="D208" s="20">
        <v>8.2828765400000002</v>
      </c>
      <c r="E208" s="20">
        <v>0</v>
      </c>
      <c r="F208" s="20">
        <v>619.77311666000003</v>
      </c>
      <c r="G208" s="20">
        <v>0</v>
      </c>
    </row>
    <row r="209" spans="1:7" x14ac:dyDescent="0.2">
      <c r="A209" s="27">
        <v>41852</v>
      </c>
      <c r="B209" s="20" t="s">
        <v>41</v>
      </c>
      <c r="C209" s="20" t="s">
        <v>27</v>
      </c>
      <c r="D209" s="20">
        <v>6.6290730800000004</v>
      </c>
      <c r="E209" s="20">
        <v>0</v>
      </c>
      <c r="F209" s="20">
        <v>507.05548885000002</v>
      </c>
      <c r="G209" s="20">
        <v>0</v>
      </c>
    </row>
    <row r="210" spans="1:7" x14ac:dyDescent="0.2">
      <c r="A210" s="27">
        <v>41852</v>
      </c>
      <c r="B210" s="20" t="s">
        <v>41</v>
      </c>
      <c r="C210" s="20" t="s">
        <v>28</v>
      </c>
      <c r="D210" s="20">
        <v>1.54135899</v>
      </c>
      <c r="E210" s="20">
        <v>0</v>
      </c>
      <c r="F210" s="20">
        <v>117.79091932</v>
      </c>
      <c r="G210" s="20">
        <v>0</v>
      </c>
    </row>
    <row r="211" spans="1:7" x14ac:dyDescent="0.2">
      <c r="A211" s="27">
        <v>41852</v>
      </c>
      <c r="B211" s="20" t="s">
        <v>41</v>
      </c>
      <c r="C211" s="20" t="s">
        <v>29</v>
      </c>
      <c r="D211" s="20">
        <v>12.76335692</v>
      </c>
      <c r="E211" s="20">
        <v>0</v>
      </c>
      <c r="F211" s="20">
        <v>977.99820662000002</v>
      </c>
      <c r="G211" s="20">
        <v>0</v>
      </c>
    </row>
    <row r="212" spans="1:7" x14ac:dyDescent="0.2">
      <c r="A212" s="27">
        <v>41944</v>
      </c>
      <c r="B212" s="20" t="s">
        <v>12</v>
      </c>
      <c r="C212" s="20" t="s">
        <v>13</v>
      </c>
      <c r="D212" s="20">
        <v>1.6989501300000001</v>
      </c>
      <c r="E212" s="20">
        <v>2.5467051600000001</v>
      </c>
      <c r="F212" s="20">
        <v>0</v>
      </c>
      <c r="G212" s="20">
        <v>0</v>
      </c>
    </row>
    <row r="213" spans="1:7" x14ac:dyDescent="0.2">
      <c r="A213" s="27">
        <v>41944</v>
      </c>
      <c r="B213" s="20" t="s">
        <v>12</v>
      </c>
      <c r="C213" s="20" t="s">
        <v>15</v>
      </c>
      <c r="D213" s="20">
        <v>0</v>
      </c>
      <c r="E213" s="20">
        <v>1.62880018</v>
      </c>
      <c r="F213" s="20">
        <v>0</v>
      </c>
      <c r="G213" s="20">
        <v>0</v>
      </c>
    </row>
    <row r="214" spans="1:7" x14ac:dyDescent="0.2">
      <c r="A214" s="27">
        <v>41944</v>
      </c>
      <c r="B214" s="20" t="s">
        <v>12</v>
      </c>
      <c r="C214" s="20" t="s">
        <v>17</v>
      </c>
      <c r="D214" s="20">
        <v>7.1165720000000002E-2</v>
      </c>
      <c r="E214" s="20">
        <v>1.83046438</v>
      </c>
      <c r="F214" s="20">
        <v>0</v>
      </c>
      <c r="G214" s="20">
        <v>0</v>
      </c>
    </row>
    <row r="215" spans="1:7" x14ac:dyDescent="0.2">
      <c r="A215" s="27">
        <v>41944</v>
      </c>
      <c r="B215" s="20" t="s">
        <v>12</v>
      </c>
      <c r="C215" s="20" t="s">
        <v>18</v>
      </c>
      <c r="D215" s="20">
        <v>1.27357038</v>
      </c>
      <c r="E215" s="20">
        <v>7.4286660000000004E-2</v>
      </c>
      <c r="F215" s="20">
        <v>0</v>
      </c>
      <c r="G215" s="20">
        <v>0</v>
      </c>
    </row>
    <row r="216" spans="1:7" x14ac:dyDescent="0.2">
      <c r="A216" s="27">
        <v>41944</v>
      </c>
      <c r="B216" s="20" t="s">
        <v>12</v>
      </c>
      <c r="C216" s="20" t="s">
        <v>19</v>
      </c>
      <c r="D216" s="20">
        <v>0</v>
      </c>
      <c r="E216" s="20">
        <v>1.80004801</v>
      </c>
      <c r="F216" s="20">
        <v>0</v>
      </c>
      <c r="G216" s="20">
        <v>0</v>
      </c>
    </row>
    <row r="217" spans="1:7" x14ac:dyDescent="0.2">
      <c r="A217" s="27">
        <v>41944</v>
      </c>
      <c r="B217" s="20" t="s">
        <v>12</v>
      </c>
      <c r="C217" s="20" t="s">
        <v>20</v>
      </c>
      <c r="D217" s="20">
        <v>0</v>
      </c>
      <c r="E217" s="20">
        <v>2.54899005</v>
      </c>
      <c r="F217" s="20">
        <v>0</v>
      </c>
      <c r="G217" s="20">
        <v>0</v>
      </c>
    </row>
    <row r="218" spans="1:7" x14ac:dyDescent="0.2">
      <c r="A218" s="27">
        <v>41944</v>
      </c>
      <c r="B218" s="20" t="s">
        <v>12</v>
      </c>
      <c r="C218" s="20" t="s">
        <v>21</v>
      </c>
      <c r="D218" s="20">
        <v>0.22828149</v>
      </c>
      <c r="E218" s="20">
        <v>0.79632807999999999</v>
      </c>
      <c r="F218" s="20">
        <v>0</v>
      </c>
      <c r="G218" s="20">
        <v>0</v>
      </c>
    </row>
    <row r="219" spans="1:7" x14ac:dyDescent="0.2">
      <c r="A219" s="27">
        <v>41944</v>
      </c>
      <c r="B219" s="20" t="s">
        <v>12</v>
      </c>
      <c r="C219" s="20" t="s">
        <v>22</v>
      </c>
      <c r="D219" s="20">
        <v>0</v>
      </c>
      <c r="E219" s="20">
        <v>0.58509792999999999</v>
      </c>
      <c r="F219" s="20">
        <v>0</v>
      </c>
      <c r="G219" s="20">
        <v>0</v>
      </c>
    </row>
    <row r="220" spans="1:7" x14ac:dyDescent="0.2">
      <c r="A220" s="27">
        <v>41944</v>
      </c>
      <c r="B220" s="20" t="s">
        <v>12</v>
      </c>
      <c r="C220" s="20" t="s">
        <v>31</v>
      </c>
      <c r="D220" s="20">
        <v>0</v>
      </c>
      <c r="E220" s="20">
        <v>0.46568387999999999</v>
      </c>
      <c r="F220" s="20">
        <v>0</v>
      </c>
      <c r="G220" s="20">
        <v>0</v>
      </c>
    </row>
    <row r="221" spans="1:7" x14ac:dyDescent="0.2">
      <c r="A221" s="27">
        <v>41944</v>
      </c>
      <c r="B221" s="20" t="s">
        <v>12</v>
      </c>
      <c r="C221" s="20" t="s">
        <v>32</v>
      </c>
      <c r="D221" s="20">
        <v>0</v>
      </c>
      <c r="E221" s="20">
        <v>0.85829010999999999</v>
      </c>
      <c r="F221" s="20">
        <v>0</v>
      </c>
      <c r="G221" s="20">
        <v>0</v>
      </c>
    </row>
    <row r="222" spans="1:7" x14ac:dyDescent="0.2">
      <c r="A222" s="27">
        <v>41944</v>
      </c>
      <c r="B222" s="20" t="s">
        <v>12</v>
      </c>
      <c r="C222" s="20" t="s">
        <v>23</v>
      </c>
      <c r="D222" s="20">
        <v>0.30215543</v>
      </c>
      <c r="E222" s="20">
        <v>4.7746871200000003</v>
      </c>
      <c r="F222" s="20">
        <v>0</v>
      </c>
      <c r="G222" s="20">
        <v>0</v>
      </c>
    </row>
    <row r="223" spans="1:7" x14ac:dyDescent="0.2">
      <c r="A223" s="27">
        <v>41944</v>
      </c>
      <c r="B223" s="20" t="s">
        <v>12</v>
      </c>
      <c r="C223" s="20" t="s">
        <v>24</v>
      </c>
      <c r="D223" s="20">
        <v>0</v>
      </c>
      <c r="E223" s="20">
        <v>1.9398864300000001</v>
      </c>
      <c r="F223" s="20">
        <v>0</v>
      </c>
      <c r="G223" s="20">
        <v>0</v>
      </c>
    </row>
    <row r="224" spans="1:7" x14ac:dyDescent="0.2">
      <c r="A224" s="27">
        <v>41944</v>
      </c>
      <c r="B224" s="20" t="s">
        <v>12</v>
      </c>
      <c r="C224" s="20" t="s">
        <v>25</v>
      </c>
      <c r="D224" s="20">
        <v>0</v>
      </c>
      <c r="E224" s="20">
        <v>1.84019092</v>
      </c>
      <c r="F224" s="20">
        <v>0</v>
      </c>
      <c r="G224" s="20">
        <v>0</v>
      </c>
    </row>
    <row r="225" spans="1:7" x14ac:dyDescent="0.2">
      <c r="A225" s="27">
        <v>41944</v>
      </c>
      <c r="B225" s="20" t="s">
        <v>12</v>
      </c>
      <c r="C225" s="20" t="s">
        <v>26</v>
      </c>
      <c r="D225" s="20">
        <v>0</v>
      </c>
      <c r="E225" s="20">
        <v>7.0847063800000001</v>
      </c>
      <c r="F225" s="20">
        <v>0</v>
      </c>
      <c r="G225" s="20">
        <v>0</v>
      </c>
    </row>
    <row r="226" spans="1:7" x14ac:dyDescent="0.2">
      <c r="A226" s="27">
        <v>41944</v>
      </c>
      <c r="B226" s="20" t="s">
        <v>12</v>
      </c>
      <c r="C226" s="20" t="s">
        <v>27</v>
      </c>
      <c r="D226" s="20">
        <v>0</v>
      </c>
      <c r="E226" s="20">
        <v>1.2112529299999999</v>
      </c>
      <c r="F226" s="20">
        <v>0</v>
      </c>
      <c r="G226" s="20">
        <v>0</v>
      </c>
    </row>
    <row r="227" spans="1:7" x14ac:dyDescent="0.2">
      <c r="A227" s="27">
        <v>41944</v>
      </c>
      <c r="B227" s="20" t="s">
        <v>12</v>
      </c>
      <c r="C227" s="20" t="s">
        <v>28</v>
      </c>
      <c r="D227" s="20">
        <v>0.41489616000000001</v>
      </c>
      <c r="E227" s="20">
        <v>0.52151939999999997</v>
      </c>
      <c r="F227" s="20">
        <v>0</v>
      </c>
      <c r="G227" s="20">
        <v>0</v>
      </c>
    </row>
    <row r="228" spans="1:7" x14ac:dyDescent="0.2">
      <c r="A228" s="27">
        <v>41944</v>
      </c>
      <c r="B228" s="20" t="s">
        <v>12</v>
      </c>
      <c r="C228" s="20" t="s">
        <v>29</v>
      </c>
      <c r="D228" s="20">
        <v>0</v>
      </c>
      <c r="E228" s="20">
        <v>0.38394698999999999</v>
      </c>
      <c r="F228" s="20">
        <v>0</v>
      </c>
      <c r="G228" s="20">
        <v>0</v>
      </c>
    </row>
    <row r="229" spans="1:7" x14ac:dyDescent="0.2">
      <c r="A229" s="27">
        <v>41944</v>
      </c>
      <c r="B229" s="20" t="s">
        <v>30</v>
      </c>
      <c r="C229" s="20" t="s">
        <v>13</v>
      </c>
      <c r="D229" s="20">
        <v>0</v>
      </c>
      <c r="E229" s="20">
        <v>22.028493610000002</v>
      </c>
      <c r="F229" s="20">
        <v>0</v>
      </c>
      <c r="G229" s="20">
        <v>104.31894386</v>
      </c>
    </row>
    <row r="230" spans="1:7" x14ac:dyDescent="0.2">
      <c r="A230" s="27">
        <v>41944</v>
      </c>
      <c r="B230" s="20" t="s">
        <v>30</v>
      </c>
      <c r="C230" s="20" t="s">
        <v>14</v>
      </c>
      <c r="D230" s="20">
        <v>0</v>
      </c>
      <c r="E230" s="20">
        <v>1.5755010300000001</v>
      </c>
      <c r="F230" s="20">
        <v>0</v>
      </c>
      <c r="G230" s="20">
        <v>7.0583346100000002</v>
      </c>
    </row>
    <row r="231" spans="1:7" x14ac:dyDescent="0.2">
      <c r="A231" s="27">
        <v>41944</v>
      </c>
      <c r="B231" s="20" t="s">
        <v>30</v>
      </c>
      <c r="C231" s="20" t="s">
        <v>15</v>
      </c>
      <c r="D231" s="20">
        <v>0.95134821999999997</v>
      </c>
      <c r="E231" s="20">
        <v>20.83432127</v>
      </c>
      <c r="F231" s="20">
        <v>4.19005413</v>
      </c>
      <c r="G231" s="20">
        <v>115.2484008</v>
      </c>
    </row>
    <row r="232" spans="1:7" x14ac:dyDescent="0.2">
      <c r="A232" s="27">
        <v>41944</v>
      </c>
      <c r="B232" s="20" t="s">
        <v>30</v>
      </c>
      <c r="C232" s="20" t="s">
        <v>16</v>
      </c>
      <c r="D232" s="20">
        <v>0</v>
      </c>
      <c r="E232" s="20">
        <v>1.9694067500000001</v>
      </c>
      <c r="F232" s="20">
        <v>0</v>
      </c>
      <c r="G232" s="20">
        <v>9.6365740800000008</v>
      </c>
    </row>
    <row r="233" spans="1:7" x14ac:dyDescent="0.2">
      <c r="A233" s="27">
        <v>41944</v>
      </c>
      <c r="B233" s="20" t="s">
        <v>30</v>
      </c>
      <c r="C233" s="20" t="s">
        <v>17</v>
      </c>
      <c r="D233" s="20">
        <v>0.50993173000000003</v>
      </c>
      <c r="E233" s="20">
        <v>30.70037525</v>
      </c>
      <c r="F233" s="20">
        <v>4.0794538100000004</v>
      </c>
      <c r="G233" s="20">
        <v>165.86406747000001</v>
      </c>
    </row>
    <row r="234" spans="1:7" x14ac:dyDescent="0.2">
      <c r="A234" s="27">
        <v>41944</v>
      </c>
      <c r="B234" s="20" t="s">
        <v>30</v>
      </c>
      <c r="C234" s="20" t="s">
        <v>18</v>
      </c>
      <c r="D234" s="20">
        <v>1.6771876100000001</v>
      </c>
      <c r="E234" s="20">
        <v>12.16033316</v>
      </c>
      <c r="F234" s="20">
        <v>11.66872184</v>
      </c>
      <c r="G234" s="20">
        <v>78.823943</v>
      </c>
    </row>
    <row r="235" spans="1:7" x14ac:dyDescent="0.2">
      <c r="A235" s="27">
        <v>41944</v>
      </c>
      <c r="B235" s="20" t="s">
        <v>30</v>
      </c>
      <c r="C235" s="20" t="s">
        <v>19</v>
      </c>
      <c r="D235" s="20">
        <v>2.4736781400000001</v>
      </c>
      <c r="E235" s="20">
        <v>123.81526714</v>
      </c>
      <c r="F235" s="20">
        <v>16.059326980000002</v>
      </c>
      <c r="G235" s="20">
        <v>747.91409998999995</v>
      </c>
    </row>
    <row r="236" spans="1:7" x14ac:dyDescent="0.2">
      <c r="A236" s="27">
        <v>41944</v>
      </c>
      <c r="B236" s="20" t="s">
        <v>30</v>
      </c>
      <c r="C236" s="20" t="s">
        <v>20</v>
      </c>
      <c r="D236" s="20">
        <v>1.60746203</v>
      </c>
      <c r="E236" s="20">
        <v>107.97808505</v>
      </c>
      <c r="F236" s="20">
        <v>5.9503247200000002</v>
      </c>
      <c r="G236" s="20">
        <v>654.38235619</v>
      </c>
    </row>
    <row r="237" spans="1:7" x14ac:dyDescent="0.2">
      <c r="A237" s="27">
        <v>41944</v>
      </c>
      <c r="B237" s="20" t="s">
        <v>30</v>
      </c>
      <c r="C237" s="20" t="s">
        <v>21</v>
      </c>
      <c r="D237" s="20">
        <v>0.47092282000000002</v>
      </c>
      <c r="E237" s="20">
        <v>14.64811424</v>
      </c>
      <c r="F237" s="20">
        <v>4.2383054099999997</v>
      </c>
      <c r="G237" s="20">
        <v>79.745249369999996</v>
      </c>
    </row>
    <row r="238" spans="1:7" x14ac:dyDescent="0.2">
      <c r="A238" s="27">
        <v>41944</v>
      </c>
      <c r="B238" s="20" t="s">
        <v>30</v>
      </c>
      <c r="C238" s="20" t="s">
        <v>22</v>
      </c>
      <c r="D238" s="20">
        <v>0</v>
      </c>
      <c r="E238" s="20">
        <v>7.50328163</v>
      </c>
      <c r="F238" s="20">
        <v>0</v>
      </c>
      <c r="G238" s="20">
        <v>34.542495529999997</v>
      </c>
    </row>
    <row r="239" spans="1:7" x14ac:dyDescent="0.2">
      <c r="A239" s="27">
        <v>41944</v>
      </c>
      <c r="B239" s="20" t="s">
        <v>30</v>
      </c>
      <c r="C239" s="20" t="s">
        <v>31</v>
      </c>
      <c r="D239" s="20">
        <v>0.88141826000000001</v>
      </c>
      <c r="E239" s="20">
        <v>4.64947204</v>
      </c>
      <c r="F239" s="20">
        <v>4.3443564500000003</v>
      </c>
      <c r="G239" s="20">
        <v>28.614686240000001</v>
      </c>
    </row>
    <row r="240" spans="1:7" x14ac:dyDescent="0.2">
      <c r="A240" s="27">
        <v>41944</v>
      </c>
      <c r="B240" s="20" t="s">
        <v>30</v>
      </c>
      <c r="C240" s="20" t="s">
        <v>32</v>
      </c>
      <c r="D240" s="20">
        <v>0</v>
      </c>
      <c r="E240" s="20">
        <v>12.213563949999999</v>
      </c>
      <c r="F240" s="20">
        <v>0</v>
      </c>
      <c r="G240" s="20">
        <v>67.662328090000003</v>
      </c>
    </row>
    <row r="241" spans="1:7" x14ac:dyDescent="0.2">
      <c r="A241" s="27">
        <v>41944</v>
      </c>
      <c r="B241" s="20" t="s">
        <v>30</v>
      </c>
      <c r="C241" s="20" t="s">
        <v>23</v>
      </c>
      <c r="D241" s="20">
        <v>1.4520304399999999</v>
      </c>
      <c r="E241" s="20">
        <v>33.342009900000001</v>
      </c>
      <c r="F241" s="20">
        <v>7.6325753599999997</v>
      </c>
      <c r="G241" s="20">
        <v>194.02330169999999</v>
      </c>
    </row>
    <row r="242" spans="1:7" x14ac:dyDescent="0.2">
      <c r="A242" s="27">
        <v>41944</v>
      </c>
      <c r="B242" s="20" t="s">
        <v>30</v>
      </c>
      <c r="C242" s="20" t="s">
        <v>24</v>
      </c>
      <c r="D242" s="20">
        <v>6.6210920000000006E-2</v>
      </c>
      <c r="E242" s="20">
        <v>25.995048539999999</v>
      </c>
      <c r="F242" s="20">
        <v>0.52968738999999998</v>
      </c>
      <c r="G242" s="20">
        <v>139.41559142</v>
      </c>
    </row>
    <row r="243" spans="1:7" x14ac:dyDescent="0.2">
      <c r="A243" s="27">
        <v>41944</v>
      </c>
      <c r="B243" s="20" t="s">
        <v>30</v>
      </c>
      <c r="C243" s="20" t="s">
        <v>25</v>
      </c>
      <c r="D243" s="20">
        <v>0.31729911</v>
      </c>
      <c r="E243" s="20">
        <v>13.41618903</v>
      </c>
      <c r="F243" s="20">
        <v>2.5383928500000001</v>
      </c>
      <c r="G243" s="20">
        <v>73.673897859999997</v>
      </c>
    </row>
    <row r="244" spans="1:7" x14ac:dyDescent="0.2">
      <c r="A244" s="27">
        <v>41944</v>
      </c>
      <c r="B244" s="20" t="s">
        <v>30</v>
      </c>
      <c r="C244" s="20" t="s">
        <v>26</v>
      </c>
      <c r="D244" s="20">
        <v>0.91893186000000004</v>
      </c>
      <c r="E244" s="20">
        <v>73.64939923</v>
      </c>
      <c r="F244" s="20">
        <v>5.2953391600000002</v>
      </c>
      <c r="G244" s="20">
        <v>403.05004560999998</v>
      </c>
    </row>
    <row r="245" spans="1:7" x14ac:dyDescent="0.2">
      <c r="A245" s="27">
        <v>41944</v>
      </c>
      <c r="B245" s="20" t="s">
        <v>30</v>
      </c>
      <c r="C245" s="20" t="s">
        <v>27</v>
      </c>
      <c r="D245" s="20">
        <v>1.53384517</v>
      </c>
      <c r="E245" s="20">
        <v>64.635898019999999</v>
      </c>
      <c r="F245" s="20">
        <v>10.949671520000001</v>
      </c>
      <c r="G245" s="20">
        <v>410.51925500999999</v>
      </c>
    </row>
    <row r="246" spans="1:7" x14ac:dyDescent="0.2">
      <c r="A246" s="27">
        <v>41944</v>
      </c>
      <c r="B246" s="20" t="s">
        <v>30</v>
      </c>
      <c r="C246" s="20" t="s">
        <v>28</v>
      </c>
      <c r="D246" s="20">
        <v>0.68937557999999999</v>
      </c>
      <c r="E246" s="20">
        <v>26.627334829999999</v>
      </c>
      <c r="F246" s="20">
        <v>5.5150046100000001</v>
      </c>
      <c r="G246" s="20">
        <v>159.68460446</v>
      </c>
    </row>
    <row r="247" spans="1:7" x14ac:dyDescent="0.2">
      <c r="A247" s="27">
        <v>41944</v>
      </c>
      <c r="B247" s="20" t="s">
        <v>30</v>
      </c>
      <c r="C247" s="20" t="s">
        <v>29</v>
      </c>
      <c r="D247" s="20">
        <v>0.19778746999999999</v>
      </c>
      <c r="E247" s="20">
        <v>22.72832846</v>
      </c>
      <c r="F247" s="20">
        <v>0.79114987999999997</v>
      </c>
      <c r="G247" s="20">
        <v>122.01699575000001</v>
      </c>
    </row>
    <row r="248" spans="1:7" x14ac:dyDescent="0.2">
      <c r="A248" s="27">
        <v>41944</v>
      </c>
      <c r="B248" s="20" t="s">
        <v>33</v>
      </c>
      <c r="C248" s="20" t="s">
        <v>13</v>
      </c>
      <c r="D248" s="20">
        <v>2.4822844399999999</v>
      </c>
      <c r="E248" s="20">
        <v>29.53921669</v>
      </c>
      <c r="F248" s="20">
        <v>38.288386809999999</v>
      </c>
      <c r="G248" s="20">
        <v>388.48412991999999</v>
      </c>
    </row>
    <row r="249" spans="1:7" x14ac:dyDescent="0.2">
      <c r="A249" s="27">
        <v>41944</v>
      </c>
      <c r="B249" s="20" t="s">
        <v>33</v>
      </c>
      <c r="C249" s="20" t="s">
        <v>14</v>
      </c>
      <c r="D249" s="20">
        <v>0.31298229</v>
      </c>
      <c r="E249" s="20">
        <v>0.79377317999999997</v>
      </c>
      <c r="F249" s="20">
        <v>5.0077166200000001</v>
      </c>
      <c r="G249" s="20">
        <v>9.5252781599999992</v>
      </c>
    </row>
    <row r="250" spans="1:7" x14ac:dyDescent="0.2">
      <c r="A250" s="27">
        <v>41944</v>
      </c>
      <c r="B250" s="20" t="s">
        <v>33</v>
      </c>
      <c r="C250" s="20" t="s">
        <v>15</v>
      </c>
      <c r="D250" s="20">
        <v>1.28954898</v>
      </c>
      <c r="E250" s="20">
        <v>38.461476070000003</v>
      </c>
      <c r="F250" s="20">
        <v>21.719642480000001</v>
      </c>
      <c r="G250" s="20">
        <v>529.23374248000005</v>
      </c>
    </row>
    <row r="251" spans="1:7" x14ac:dyDescent="0.2">
      <c r="A251" s="27">
        <v>41944</v>
      </c>
      <c r="B251" s="20" t="s">
        <v>33</v>
      </c>
      <c r="C251" s="20" t="s">
        <v>16</v>
      </c>
      <c r="D251" s="20">
        <v>0</v>
      </c>
      <c r="E251" s="20">
        <v>2.1248657199999998</v>
      </c>
      <c r="F251" s="20">
        <v>0</v>
      </c>
      <c r="G251" s="20">
        <v>31.8227367</v>
      </c>
    </row>
    <row r="252" spans="1:7" x14ac:dyDescent="0.2">
      <c r="A252" s="27">
        <v>41944</v>
      </c>
      <c r="B252" s="20" t="s">
        <v>33</v>
      </c>
      <c r="C252" s="20" t="s">
        <v>17</v>
      </c>
      <c r="D252" s="20">
        <v>0.91129022999999998</v>
      </c>
      <c r="E252" s="20">
        <v>34.667200110000003</v>
      </c>
      <c r="F252" s="20">
        <v>14.095101919999999</v>
      </c>
      <c r="G252" s="20">
        <v>507.98160816000001</v>
      </c>
    </row>
    <row r="253" spans="1:7" x14ac:dyDescent="0.2">
      <c r="A253" s="27">
        <v>41944</v>
      </c>
      <c r="B253" s="20" t="s">
        <v>33</v>
      </c>
      <c r="C253" s="20" t="s">
        <v>18</v>
      </c>
      <c r="D253" s="20">
        <v>0.32952985000000001</v>
      </c>
      <c r="E253" s="20">
        <v>13.487361</v>
      </c>
      <c r="F253" s="20">
        <v>3.9543582000000002</v>
      </c>
      <c r="G253" s="20">
        <v>198.46005786000001</v>
      </c>
    </row>
    <row r="254" spans="1:7" x14ac:dyDescent="0.2">
      <c r="A254" s="27">
        <v>41944</v>
      </c>
      <c r="B254" s="20" t="s">
        <v>33</v>
      </c>
      <c r="C254" s="20" t="s">
        <v>19</v>
      </c>
      <c r="D254" s="20">
        <v>1.9765710000000001</v>
      </c>
      <c r="E254" s="20">
        <v>217.37949596999999</v>
      </c>
      <c r="F254" s="20">
        <v>32.02073575</v>
      </c>
      <c r="G254" s="20">
        <v>2955.6232545100002</v>
      </c>
    </row>
    <row r="255" spans="1:7" x14ac:dyDescent="0.2">
      <c r="A255" s="27">
        <v>41944</v>
      </c>
      <c r="B255" s="20" t="s">
        <v>33</v>
      </c>
      <c r="C255" s="20" t="s">
        <v>20</v>
      </c>
      <c r="D255" s="20">
        <v>2.3846579299999999</v>
      </c>
      <c r="E255" s="20">
        <v>177.37155813000001</v>
      </c>
      <c r="F255" s="20">
        <v>36.392445199999997</v>
      </c>
      <c r="G255" s="20">
        <v>2402.8099151699998</v>
      </c>
    </row>
    <row r="256" spans="1:7" x14ac:dyDescent="0.2">
      <c r="A256" s="27">
        <v>41944</v>
      </c>
      <c r="B256" s="20" t="s">
        <v>33</v>
      </c>
      <c r="C256" s="20" t="s">
        <v>21</v>
      </c>
      <c r="D256" s="20">
        <v>0.72641363999999997</v>
      </c>
      <c r="E256" s="20">
        <v>24.004593979999999</v>
      </c>
      <c r="F256" s="20">
        <v>10.896204669999999</v>
      </c>
      <c r="G256" s="20">
        <v>340.69862753000001</v>
      </c>
    </row>
    <row r="257" spans="1:7" x14ac:dyDescent="0.2">
      <c r="A257" s="27">
        <v>41944</v>
      </c>
      <c r="B257" s="20" t="s">
        <v>33</v>
      </c>
      <c r="C257" s="20" t="s">
        <v>22</v>
      </c>
      <c r="D257" s="20">
        <v>1.0470538899999999</v>
      </c>
      <c r="E257" s="20">
        <v>13.1142149</v>
      </c>
      <c r="F257" s="20">
        <v>17.448193669999998</v>
      </c>
      <c r="G257" s="20">
        <v>184.69090247</v>
      </c>
    </row>
    <row r="258" spans="1:7" x14ac:dyDescent="0.2">
      <c r="A258" s="27">
        <v>41944</v>
      </c>
      <c r="B258" s="20" t="s">
        <v>33</v>
      </c>
      <c r="C258" s="20" t="s">
        <v>31</v>
      </c>
      <c r="D258" s="20">
        <v>0.12005453000000001</v>
      </c>
      <c r="E258" s="20">
        <v>9.6476578600000007</v>
      </c>
      <c r="F258" s="20">
        <v>1.2005452700000001</v>
      </c>
      <c r="G258" s="20">
        <v>137.63753797999999</v>
      </c>
    </row>
    <row r="259" spans="1:7" x14ac:dyDescent="0.2">
      <c r="A259" s="27">
        <v>41944</v>
      </c>
      <c r="B259" s="20" t="s">
        <v>33</v>
      </c>
      <c r="C259" s="20" t="s">
        <v>32</v>
      </c>
      <c r="D259" s="20">
        <v>0.29335597000000002</v>
      </c>
      <c r="E259" s="20">
        <v>20.271288729999998</v>
      </c>
      <c r="F259" s="20">
        <v>4.4003395799999998</v>
      </c>
      <c r="G259" s="20">
        <v>282.71526826000002</v>
      </c>
    </row>
    <row r="260" spans="1:7" x14ac:dyDescent="0.2">
      <c r="A260" s="27">
        <v>41944</v>
      </c>
      <c r="B260" s="20" t="s">
        <v>33</v>
      </c>
      <c r="C260" s="20" t="s">
        <v>23</v>
      </c>
      <c r="D260" s="20">
        <v>0.91960702999999999</v>
      </c>
      <c r="E260" s="20">
        <v>63.444475820000001</v>
      </c>
      <c r="F260" s="20">
        <v>15.458809280000001</v>
      </c>
      <c r="G260" s="20">
        <v>885.39481326999999</v>
      </c>
    </row>
    <row r="261" spans="1:7" x14ac:dyDescent="0.2">
      <c r="A261" s="27">
        <v>41944</v>
      </c>
      <c r="B261" s="20" t="s">
        <v>33</v>
      </c>
      <c r="C261" s="20" t="s">
        <v>24</v>
      </c>
      <c r="D261" s="20">
        <v>1.7236525700000001</v>
      </c>
      <c r="E261" s="20">
        <v>49.593462789999997</v>
      </c>
      <c r="F261" s="20">
        <v>25.313485320000002</v>
      </c>
      <c r="G261" s="20">
        <v>713.52175180999996</v>
      </c>
    </row>
    <row r="262" spans="1:7" x14ac:dyDescent="0.2">
      <c r="A262" s="27">
        <v>41944</v>
      </c>
      <c r="B262" s="20" t="s">
        <v>33</v>
      </c>
      <c r="C262" s="20" t="s">
        <v>25</v>
      </c>
      <c r="D262" s="20">
        <v>0.98860338000000003</v>
      </c>
      <c r="E262" s="20">
        <v>30.100812690000001</v>
      </c>
      <c r="F262" s="20">
        <v>16.581557230000001</v>
      </c>
      <c r="G262" s="20">
        <v>444.78173100999999</v>
      </c>
    </row>
    <row r="263" spans="1:7" x14ac:dyDescent="0.2">
      <c r="A263" s="27">
        <v>41944</v>
      </c>
      <c r="B263" s="20" t="s">
        <v>33</v>
      </c>
      <c r="C263" s="20" t="s">
        <v>26</v>
      </c>
      <c r="D263" s="20">
        <v>2.9989767000000001</v>
      </c>
      <c r="E263" s="20">
        <v>104.67407152</v>
      </c>
      <c r="F263" s="20">
        <v>44.642969559999997</v>
      </c>
      <c r="G263" s="20">
        <v>1520.1233968399999</v>
      </c>
    </row>
    <row r="264" spans="1:7" x14ac:dyDescent="0.2">
      <c r="A264" s="27">
        <v>41944</v>
      </c>
      <c r="B264" s="20" t="s">
        <v>33</v>
      </c>
      <c r="C264" s="20" t="s">
        <v>27</v>
      </c>
      <c r="D264" s="20">
        <v>4.7290316499999996</v>
      </c>
      <c r="E264" s="20">
        <v>156.70942252</v>
      </c>
      <c r="F264" s="20">
        <v>73.244181729999994</v>
      </c>
      <c r="G264" s="20">
        <v>2299.2782181799998</v>
      </c>
    </row>
    <row r="265" spans="1:7" x14ac:dyDescent="0.2">
      <c r="A265" s="27">
        <v>41944</v>
      </c>
      <c r="B265" s="20" t="s">
        <v>33</v>
      </c>
      <c r="C265" s="20" t="s">
        <v>28</v>
      </c>
      <c r="D265" s="20">
        <v>1.93652143</v>
      </c>
      <c r="E265" s="20">
        <v>38.444349379999998</v>
      </c>
      <c r="F265" s="20">
        <v>26.0059261</v>
      </c>
      <c r="G265" s="20">
        <v>511.14627860000002</v>
      </c>
    </row>
    <row r="266" spans="1:7" x14ac:dyDescent="0.2">
      <c r="A266" s="27">
        <v>41944</v>
      </c>
      <c r="B266" s="20" t="s">
        <v>33</v>
      </c>
      <c r="C266" s="20" t="s">
        <v>29</v>
      </c>
      <c r="D266" s="20">
        <v>0.55134284</v>
      </c>
      <c r="E266" s="20">
        <v>43.553026269999997</v>
      </c>
      <c r="F266" s="20">
        <v>8.2701426300000005</v>
      </c>
      <c r="G266" s="20">
        <v>600.74544332999994</v>
      </c>
    </row>
    <row r="267" spans="1:7" x14ac:dyDescent="0.2">
      <c r="A267" s="27">
        <v>41944</v>
      </c>
      <c r="B267" s="20" t="s">
        <v>34</v>
      </c>
      <c r="C267" s="20" t="s">
        <v>13</v>
      </c>
      <c r="D267" s="20">
        <v>5.8748382799999996</v>
      </c>
      <c r="E267" s="20">
        <v>22.149018649999999</v>
      </c>
      <c r="F267" s="20">
        <v>130.13474421000001</v>
      </c>
      <c r="G267" s="20">
        <v>488.10217096999997</v>
      </c>
    </row>
    <row r="268" spans="1:7" x14ac:dyDescent="0.2">
      <c r="A268" s="27">
        <v>41944</v>
      </c>
      <c r="B268" s="20" t="s">
        <v>34</v>
      </c>
      <c r="C268" s="20" t="s">
        <v>14</v>
      </c>
      <c r="D268" s="20">
        <v>0</v>
      </c>
      <c r="E268" s="20">
        <v>1.92326708</v>
      </c>
      <c r="F268" s="20">
        <v>0</v>
      </c>
      <c r="G268" s="20">
        <v>46.67676092</v>
      </c>
    </row>
    <row r="269" spans="1:7" x14ac:dyDescent="0.2">
      <c r="A269" s="27">
        <v>41944</v>
      </c>
      <c r="B269" s="20" t="s">
        <v>34</v>
      </c>
      <c r="C269" s="20" t="s">
        <v>15</v>
      </c>
      <c r="D269" s="20">
        <v>4.2431750199999998</v>
      </c>
      <c r="E269" s="20">
        <v>56.507130650000001</v>
      </c>
      <c r="F269" s="20">
        <v>99.747201799999999</v>
      </c>
      <c r="G269" s="20">
        <v>1301.0232555699999</v>
      </c>
    </row>
    <row r="270" spans="1:7" x14ac:dyDescent="0.2">
      <c r="A270" s="27">
        <v>41944</v>
      </c>
      <c r="B270" s="20" t="s">
        <v>34</v>
      </c>
      <c r="C270" s="20" t="s">
        <v>16</v>
      </c>
      <c r="D270" s="20">
        <v>0</v>
      </c>
      <c r="E270" s="20">
        <v>4.29731036</v>
      </c>
      <c r="F270" s="20">
        <v>0</v>
      </c>
      <c r="G270" s="20">
        <v>99.157388400000002</v>
      </c>
    </row>
    <row r="271" spans="1:7" x14ac:dyDescent="0.2">
      <c r="A271" s="27">
        <v>41944</v>
      </c>
      <c r="B271" s="20" t="s">
        <v>34</v>
      </c>
      <c r="C271" s="20" t="s">
        <v>17</v>
      </c>
      <c r="D271" s="20">
        <v>5.64597734</v>
      </c>
      <c r="E271" s="20">
        <v>41.523751279999999</v>
      </c>
      <c r="F271" s="20">
        <v>128.49668217000001</v>
      </c>
      <c r="G271" s="20">
        <v>946.36592355000005</v>
      </c>
    </row>
    <row r="272" spans="1:7" x14ac:dyDescent="0.2">
      <c r="A272" s="27">
        <v>41944</v>
      </c>
      <c r="B272" s="20" t="s">
        <v>34</v>
      </c>
      <c r="C272" s="20" t="s">
        <v>18</v>
      </c>
      <c r="D272" s="20">
        <v>0.81091616</v>
      </c>
      <c r="E272" s="20">
        <v>30.80770051</v>
      </c>
      <c r="F272" s="20">
        <v>19.841629770000001</v>
      </c>
      <c r="G272" s="20">
        <v>712.54908532000002</v>
      </c>
    </row>
    <row r="273" spans="1:7" x14ac:dyDescent="0.2">
      <c r="A273" s="27">
        <v>41944</v>
      </c>
      <c r="B273" s="20" t="s">
        <v>34</v>
      </c>
      <c r="C273" s="20" t="s">
        <v>19</v>
      </c>
      <c r="D273" s="20">
        <v>16.693017869999998</v>
      </c>
      <c r="E273" s="20">
        <v>179.13648241000001</v>
      </c>
      <c r="F273" s="20">
        <v>413.22206046999997</v>
      </c>
      <c r="G273" s="20">
        <v>4114.27597625</v>
      </c>
    </row>
    <row r="274" spans="1:7" x14ac:dyDescent="0.2">
      <c r="A274" s="27">
        <v>41944</v>
      </c>
      <c r="B274" s="20" t="s">
        <v>34</v>
      </c>
      <c r="C274" s="20" t="s">
        <v>20</v>
      </c>
      <c r="D274" s="20">
        <v>12.635557260000001</v>
      </c>
      <c r="E274" s="20">
        <v>137.26360160999999</v>
      </c>
      <c r="F274" s="20">
        <v>285.21394271999998</v>
      </c>
      <c r="G274" s="20">
        <v>3137.0503099100001</v>
      </c>
    </row>
    <row r="275" spans="1:7" x14ac:dyDescent="0.2">
      <c r="A275" s="27">
        <v>41944</v>
      </c>
      <c r="B275" s="20" t="s">
        <v>34</v>
      </c>
      <c r="C275" s="20" t="s">
        <v>21</v>
      </c>
      <c r="D275" s="20">
        <v>6.3186078200000004</v>
      </c>
      <c r="E275" s="20">
        <v>48.579376590000003</v>
      </c>
      <c r="F275" s="20">
        <v>142.78505447000001</v>
      </c>
      <c r="G275" s="20">
        <v>1105.7703946500001</v>
      </c>
    </row>
    <row r="276" spans="1:7" x14ac:dyDescent="0.2">
      <c r="A276" s="27">
        <v>41944</v>
      </c>
      <c r="B276" s="20" t="s">
        <v>34</v>
      </c>
      <c r="C276" s="20" t="s">
        <v>22</v>
      </c>
      <c r="D276" s="20">
        <v>1.3562719999999999</v>
      </c>
      <c r="E276" s="20">
        <v>11.107939529999999</v>
      </c>
      <c r="F276" s="20">
        <v>34.263894020000002</v>
      </c>
      <c r="G276" s="20">
        <v>257.28822478000001</v>
      </c>
    </row>
    <row r="277" spans="1:7" x14ac:dyDescent="0.2">
      <c r="A277" s="27">
        <v>41944</v>
      </c>
      <c r="B277" s="20" t="s">
        <v>34</v>
      </c>
      <c r="C277" s="20" t="s">
        <v>31</v>
      </c>
      <c r="D277" s="20">
        <v>0.70491630000000005</v>
      </c>
      <c r="E277" s="20">
        <v>30.978812609999999</v>
      </c>
      <c r="F277" s="20">
        <v>14.43383579</v>
      </c>
      <c r="G277" s="20">
        <v>714.97416722000003</v>
      </c>
    </row>
    <row r="278" spans="1:7" x14ac:dyDescent="0.2">
      <c r="A278" s="27">
        <v>41944</v>
      </c>
      <c r="B278" s="20" t="s">
        <v>34</v>
      </c>
      <c r="C278" s="20" t="s">
        <v>32</v>
      </c>
      <c r="D278" s="20">
        <v>3.3613485299999999</v>
      </c>
      <c r="E278" s="20">
        <v>15.22386717</v>
      </c>
      <c r="F278" s="20">
        <v>80.537192939999997</v>
      </c>
      <c r="G278" s="20">
        <v>338.48092744000002</v>
      </c>
    </row>
    <row r="279" spans="1:7" x14ac:dyDescent="0.2">
      <c r="A279" s="27">
        <v>41944</v>
      </c>
      <c r="B279" s="20" t="s">
        <v>34</v>
      </c>
      <c r="C279" s="20" t="s">
        <v>23</v>
      </c>
      <c r="D279" s="20">
        <v>6.6552208500000001</v>
      </c>
      <c r="E279" s="20">
        <v>73.422918989999999</v>
      </c>
      <c r="F279" s="20">
        <v>157.18961006000001</v>
      </c>
      <c r="G279" s="20">
        <v>1691.7996319700001</v>
      </c>
    </row>
    <row r="280" spans="1:7" x14ac:dyDescent="0.2">
      <c r="A280" s="27">
        <v>41944</v>
      </c>
      <c r="B280" s="20" t="s">
        <v>34</v>
      </c>
      <c r="C280" s="20" t="s">
        <v>24</v>
      </c>
      <c r="D280" s="20">
        <v>3.9114033199999998</v>
      </c>
      <c r="E280" s="20">
        <v>55.342366810000001</v>
      </c>
      <c r="F280" s="20">
        <v>92.637156320000003</v>
      </c>
      <c r="G280" s="20">
        <v>1258.76684671</v>
      </c>
    </row>
    <row r="281" spans="1:7" x14ac:dyDescent="0.2">
      <c r="A281" s="27">
        <v>41944</v>
      </c>
      <c r="B281" s="20" t="s">
        <v>34</v>
      </c>
      <c r="C281" s="20" t="s">
        <v>25</v>
      </c>
      <c r="D281" s="20">
        <v>3.9743989000000002</v>
      </c>
      <c r="E281" s="20">
        <v>60.070186200000002</v>
      </c>
      <c r="F281" s="20">
        <v>97.106058860000005</v>
      </c>
      <c r="G281" s="20">
        <v>1406.2899110799999</v>
      </c>
    </row>
    <row r="282" spans="1:7" x14ac:dyDescent="0.2">
      <c r="A282" s="27">
        <v>41944</v>
      </c>
      <c r="B282" s="20" t="s">
        <v>34</v>
      </c>
      <c r="C282" s="20" t="s">
        <v>26</v>
      </c>
      <c r="D282" s="20">
        <v>11.865736249999999</v>
      </c>
      <c r="E282" s="20">
        <v>123.33500898</v>
      </c>
      <c r="F282" s="20">
        <v>285.29758530999999</v>
      </c>
      <c r="G282" s="20">
        <v>2884.4507584500002</v>
      </c>
    </row>
    <row r="283" spans="1:7" x14ac:dyDescent="0.2">
      <c r="A283" s="27">
        <v>41944</v>
      </c>
      <c r="B283" s="20" t="s">
        <v>34</v>
      </c>
      <c r="C283" s="20" t="s">
        <v>27</v>
      </c>
      <c r="D283" s="20">
        <v>29.405220830000001</v>
      </c>
      <c r="E283" s="20">
        <v>257.36794607000002</v>
      </c>
      <c r="F283" s="20">
        <v>706.94638791</v>
      </c>
      <c r="G283" s="20">
        <v>5989.7426784600002</v>
      </c>
    </row>
    <row r="284" spans="1:7" x14ac:dyDescent="0.2">
      <c r="A284" s="27">
        <v>41944</v>
      </c>
      <c r="B284" s="20" t="s">
        <v>34</v>
      </c>
      <c r="C284" s="20" t="s">
        <v>28</v>
      </c>
      <c r="D284" s="20">
        <v>4.1769798099999997</v>
      </c>
      <c r="E284" s="20">
        <v>33.540782030000003</v>
      </c>
      <c r="F284" s="20">
        <v>104.58182666</v>
      </c>
      <c r="G284" s="20">
        <v>757.41564137</v>
      </c>
    </row>
    <row r="285" spans="1:7" x14ac:dyDescent="0.2">
      <c r="A285" s="27">
        <v>41944</v>
      </c>
      <c r="B285" s="20" t="s">
        <v>34</v>
      </c>
      <c r="C285" s="20" t="s">
        <v>29</v>
      </c>
      <c r="D285" s="20">
        <v>4.9039937800000004</v>
      </c>
      <c r="E285" s="20">
        <v>42.928413829999997</v>
      </c>
      <c r="F285" s="20">
        <v>109.70059915</v>
      </c>
      <c r="G285" s="20">
        <v>971.27771031999998</v>
      </c>
    </row>
    <row r="286" spans="1:7" x14ac:dyDescent="0.2">
      <c r="A286" s="27">
        <v>41944</v>
      </c>
      <c r="B286" s="20" t="s">
        <v>35</v>
      </c>
      <c r="C286" s="20" t="s">
        <v>13</v>
      </c>
      <c r="D286" s="20">
        <v>3.9567781000000002</v>
      </c>
      <c r="E286" s="20">
        <v>17.967837490000001</v>
      </c>
      <c r="F286" s="20">
        <v>118.70334291</v>
      </c>
      <c r="G286" s="20">
        <v>545.46030781000002</v>
      </c>
    </row>
    <row r="287" spans="1:7" x14ac:dyDescent="0.2">
      <c r="A287" s="27">
        <v>41944</v>
      </c>
      <c r="B287" s="20" t="s">
        <v>35</v>
      </c>
      <c r="C287" s="20" t="s">
        <v>14</v>
      </c>
      <c r="D287" s="20">
        <v>0.40394722999999999</v>
      </c>
      <c r="E287" s="20">
        <v>2.6624171799999998</v>
      </c>
      <c r="F287" s="20">
        <v>13.734205879999999</v>
      </c>
      <c r="G287" s="20">
        <v>82.900594380000001</v>
      </c>
    </row>
    <row r="288" spans="1:7" x14ac:dyDescent="0.2">
      <c r="A288" s="27">
        <v>41944</v>
      </c>
      <c r="B288" s="20" t="s">
        <v>35</v>
      </c>
      <c r="C288" s="20" t="s">
        <v>15</v>
      </c>
      <c r="D288" s="20">
        <v>7.0217630599999996</v>
      </c>
      <c r="E288" s="20">
        <v>26.292474819999999</v>
      </c>
      <c r="F288" s="20">
        <v>218.34372289000001</v>
      </c>
      <c r="G288" s="20">
        <v>813.03038684000001</v>
      </c>
    </row>
    <row r="289" spans="1:7" x14ac:dyDescent="0.2">
      <c r="A289" s="27">
        <v>41944</v>
      </c>
      <c r="B289" s="20" t="s">
        <v>35</v>
      </c>
      <c r="C289" s="20" t="s">
        <v>16</v>
      </c>
      <c r="D289" s="20">
        <v>0</v>
      </c>
      <c r="E289" s="20">
        <v>4.1099990599999998</v>
      </c>
      <c r="F289" s="20">
        <v>0</v>
      </c>
      <c r="G289" s="20">
        <v>129.05637661</v>
      </c>
    </row>
    <row r="290" spans="1:7" x14ac:dyDescent="0.2">
      <c r="A290" s="27">
        <v>41944</v>
      </c>
      <c r="B290" s="20" t="s">
        <v>35</v>
      </c>
      <c r="C290" s="20" t="s">
        <v>17</v>
      </c>
      <c r="D290" s="20">
        <v>11.77965775</v>
      </c>
      <c r="E290" s="20">
        <v>37.761092499999997</v>
      </c>
      <c r="F290" s="20">
        <v>366.71128877000001</v>
      </c>
      <c r="G290" s="20">
        <v>1157.7202643799999</v>
      </c>
    </row>
    <row r="291" spans="1:7" x14ac:dyDescent="0.2">
      <c r="A291" s="27">
        <v>41944</v>
      </c>
      <c r="B291" s="20" t="s">
        <v>35</v>
      </c>
      <c r="C291" s="20" t="s">
        <v>18</v>
      </c>
      <c r="D291" s="20">
        <v>3.8265754900000002</v>
      </c>
      <c r="E291" s="20">
        <v>11.042452900000001</v>
      </c>
      <c r="F291" s="20">
        <v>121.39919105</v>
      </c>
      <c r="G291" s="20">
        <v>340.01276501000001</v>
      </c>
    </row>
    <row r="292" spans="1:7" x14ac:dyDescent="0.2">
      <c r="A292" s="27">
        <v>41944</v>
      </c>
      <c r="B292" s="20" t="s">
        <v>35</v>
      </c>
      <c r="C292" s="20" t="s">
        <v>19</v>
      </c>
      <c r="D292" s="20">
        <v>16.399684390000001</v>
      </c>
      <c r="E292" s="20">
        <v>75.606296270000001</v>
      </c>
      <c r="F292" s="20">
        <v>507.31447267999999</v>
      </c>
      <c r="G292" s="20">
        <v>2346.4751099599998</v>
      </c>
    </row>
    <row r="293" spans="1:7" x14ac:dyDescent="0.2">
      <c r="A293" s="27">
        <v>41944</v>
      </c>
      <c r="B293" s="20" t="s">
        <v>35</v>
      </c>
      <c r="C293" s="20" t="s">
        <v>20</v>
      </c>
      <c r="D293" s="20">
        <v>9.5295182799999996</v>
      </c>
      <c r="E293" s="20">
        <v>46.193944139999999</v>
      </c>
      <c r="F293" s="20">
        <v>288.16441534000001</v>
      </c>
      <c r="G293" s="20">
        <v>1418.81155655</v>
      </c>
    </row>
    <row r="294" spans="1:7" x14ac:dyDescent="0.2">
      <c r="A294" s="27">
        <v>41944</v>
      </c>
      <c r="B294" s="20" t="s">
        <v>35</v>
      </c>
      <c r="C294" s="20" t="s">
        <v>21</v>
      </c>
      <c r="D294" s="20">
        <v>7.7496012600000004</v>
      </c>
      <c r="E294" s="20">
        <v>26.436395959999999</v>
      </c>
      <c r="F294" s="20">
        <v>238.28246089000001</v>
      </c>
      <c r="G294" s="20">
        <v>815.09980435</v>
      </c>
    </row>
    <row r="295" spans="1:7" x14ac:dyDescent="0.2">
      <c r="A295" s="27">
        <v>41944</v>
      </c>
      <c r="B295" s="20" t="s">
        <v>35</v>
      </c>
      <c r="C295" s="20" t="s">
        <v>22</v>
      </c>
      <c r="D295" s="20">
        <v>1.35809706</v>
      </c>
      <c r="E295" s="20">
        <v>8.7227188299999998</v>
      </c>
      <c r="F295" s="20">
        <v>42.354816659999997</v>
      </c>
      <c r="G295" s="20">
        <v>267.10081192000001</v>
      </c>
    </row>
    <row r="296" spans="1:7" x14ac:dyDescent="0.2">
      <c r="A296" s="27">
        <v>41944</v>
      </c>
      <c r="B296" s="20" t="s">
        <v>35</v>
      </c>
      <c r="C296" s="20" t="s">
        <v>31</v>
      </c>
      <c r="D296" s="20">
        <v>2.0625128300000002</v>
      </c>
      <c r="E296" s="20">
        <v>20.763817419999999</v>
      </c>
      <c r="F296" s="20">
        <v>64.622477329999995</v>
      </c>
      <c r="G296" s="20">
        <v>641.05503409999994</v>
      </c>
    </row>
    <row r="297" spans="1:7" x14ac:dyDescent="0.2">
      <c r="A297" s="27">
        <v>41944</v>
      </c>
      <c r="B297" s="20" t="s">
        <v>35</v>
      </c>
      <c r="C297" s="20" t="s">
        <v>32</v>
      </c>
      <c r="D297" s="20">
        <v>1.83601909</v>
      </c>
      <c r="E297" s="20">
        <v>9.3605015500000004</v>
      </c>
      <c r="F297" s="20">
        <v>55.080572590000003</v>
      </c>
      <c r="G297" s="20">
        <v>288.77999963000002</v>
      </c>
    </row>
    <row r="298" spans="1:7" x14ac:dyDescent="0.2">
      <c r="A298" s="27">
        <v>41944</v>
      </c>
      <c r="B298" s="20" t="s">
        <v>35</v>
      </c>
      <c r="C298" s="20" t="s">
        <v>23</v>
      </c>
      <c r="D298" s="20">
        <v>9.3587277699999998</v>
      </c>
      <c r="E298" s="20">
        <v>39.525647919999997</v>
      </c>
      <c r="F298" s="20">
        <v>288.90618620999999</v>
      </c>
      <c r="G298" s="20">
        <v>1220.3993865100001</v>
      </c>
    </row>
    <row r="299" spans="1:7" x14ac:dyDescent="0.2">
      <c r="A299" s="27">
        <v>41944</v>
      </c>
      <c r="B299" s="20" t="s">
        <v>35</v>
      </c>
      <c r="C299" s="20" t="s">
        <v>24</v>
      </c>
      <c r="D299" s="20">
        <v>3.92652395</v>
      </c>
      <c r="E299" s="20">
        <v>31.88946249</v>
      </c>
      <c r="F299" s="20">
        <v>122.15304992</v>
      </c>
      <c r="G299" s="20">
        <v>974.06540182000003</v>
      </c>
    </row>
    <row r="300" spans="1:7" x14ac:dyDescent="0.2">
      <c r="A300" s="27">
        <v>41944</v>
      </c>
      <c r="B300" s="20" t="s">
        <v>35</v>
      </c>
      <c r="C300" s="20" t="s">
        <v>25</v>
      </c>
      <c r="D300" s="20">
        <v>6.3919085500000001</v>
      </c>
      <c r="E300" s="20">
        <v>31.041522730000001</v>
      </c>
      <c r="F300" s="20">
        <v>204.29668158000001</v>
      </c>
      <c r="G300" s="20">
        <v>962.61802882999996</v>
      </c>
    </row>
    <row r="301" spans="1:7" x14ac:dyDescent="0.2">
      <c r="A301" s="27">
        <v>41944</v>
      </c>
      <c r="B301" s="20" t="s">
        <v>35</v>
      </c>
      <c r="C301" s="20" t="s">
        <v>26</v>
      </c>
      <c r="D301" s="20">
        <v>12.431858849999999</v>
      </c>
      <c r="E301" s="20">
        <v>55.899052879999999</v>
      </c>
      <c r="F301" s="20">
        <v>387.07543298000002</v>
      </c>
      <c r="G301" s="20">
        <v>1735.52945316</v>
      </c>
    </row>
    <row r="302" spans="1:7" x14ac:dyDescent="0.2">
      <c r="A302" s="27">
        <v>41944</v>
      </c>
      <c r="B302" s="20" t="s">
        <v>35</v>
      </c>
      <c r="C302" s="20" t="s">
        <v>27</v>
      </c>
      <c r="D302" s="20">
        <v>36.969047740000001</v>
      </c>
      <c r="E302" s="20">
        <v>142.67560695</v>
      </c>
      <c r="F302" s="20">
        <v>1154.7923600399999</v>
      </c>
      <c r="G302" s="20">
        <v>4460.6319842700004</v>
      </c>
    </row>
    <row r="303" spans="1:7" x14ac:dyDescent="0.2">
      <c r="A303" s="27">
        <v>41944</v>
      </c>
      <c r="B303" s="20" t="s">
        <v>35</v>
      </c>
      <c r="C303" s="20" t="s">
        <v>28</v>
      </c>
      <c r="D303" s="20">
        <v>4.8017651399999997</v>
      </c>
      <c r="E303" s="20">
        <v>12.75876029</v>
      </c>
      <c r="F303" s="20">
        <v>148.14081589</v>
      </c>
      <c r="G303" s="20">
        <v>389.19350314000002</v>
      </c>
    </row>
    <row r="304" spans="1:7" x14ac:dyDescent="0.2">
      <c r="A304" s="27">
        <v>41944</v>
      </c>
      <c r="B304" s="20" t="s">
        <v>35</v>
      </c>
      <c r="C304" s="20" t="s">
        <v>29</v>
      </c>
      <c r="D304" s="20">
        <v>2.7951142099999999</v>
      </c>
      <c r="E304" s="20">
        <v>23.996446890000001</v>
      </c>
      <c r="F304" s="20">
        <v>84.853112479999993</v>
      </c>
      <c r="G304" s="20">
        <v>737.42790008999998</v>
      </c>
    </row>
    <row r="305" spans="1:7" x14ac:dyDescent="0.2">
      <c r="A305" s="27">
        <v>41944</v>
      </c>
      <c r="B305" s="20" t="s">
        <v>36</v>
      </c>
      <c r="C305" s="20" t="s">
        <v>13</v>
      </c>
      <c r="D305" s="20">
        <v>32.88643665</v>
      </c>
      <c r="E305" s="20">
        <v>0</v>
      </c>
      <c r="F305" s="20">
        <v>1216.2285892100001</v>
      </c>
      <c r="G305" s="20">
        <v>0</v>
      </c>
    </row>
    <row r="306" spans="1:7" x14ac:dyDescent="0.2">
      <c r="A306" s="27">
        <v>41944</v>
      </c>
      <c r="B306" s="20" t="s">
        <v>36</v>
      </c>
      <c r="C306" s="20" t="s">
        <v>14</v>
      </c>
      <c r="D306" s="20">
        <v>23.067632369999998</v>
      </c>
      <c r="E306" s="20">
        <v>0</v>
      </c>
      <c r="F306" s="20">
        <v>856.13191545999996</v>
      </c>
      <c r="G306" s="20">
        <v>0</v>
      </c>
    </row>
    <row r="307" spans="1:7" x14ac:dyDescent="0.2">
      <c r="A307" s="27">
        <v>41944</v>
      </c>
      <c r="B307" s="20" t="s">
        <v>36</v>
      </c>
      <c r="C307" s="20" t="s">
        <v>15</v>
      </c>
      <c r="D307" s="20">
        <v>276.5537167</v>
      </c>
      <c r="E307" s="20">
        <v>0</v>
      </c>
      <c r="F307" s="20">
        <v>10402.1637006</v>
      </c>
      <c r="G307" s="20">
        <v>0</v>
      </c>
    </row>
    <row r="308" spans="1:7" x14ac:dyDescent="0.2">
      <c r="A308" s="27">
        <v>41944</v>
      </c>
      <c r="B308" s="20" t="s">
        <v>36</v>
      </c>
      <c r="C308" s="20" t="s">
        <v>16</v>
      </c>
      <c r="D308" s="20">
        <v>44.1607865</v>
      </c>
      <c r="E308" s="20">
        <v>0</v>
      </c>
      <c r="F308" s="20">
        <v>1639.11656896</v>
      </c>
      <c r="G308" s="20">
        <v>0</v>
      </c>
    </row>
    <row r="309" spans="1:7" x14ac:dyDescent="0.2">
      <c r="A309" s="27">
        <v>41944</v>
      </c>
      <c r="B309" s="20" t="s">
        <v>36</v>
      </c>
      <c r="C309" s="20" t="s">
        <v>17</v>
      </c>
      <c r="D309" s="20">
        <v>173.16946822</v>
      </c>
      <c r="E309" s="20">
        <v>0</v>
      </c>
      <c r="F309" s="20">
        <v>6479.7163192899998</v>
      </c>
      <c r="G309" s="20">
        <v>0</v>
      </c>
    </row>
    <row r="310" spans="1:7" x14ac:dyDescent="0.2">
      <c r="A310" s="27">
        <v>41944</v>
      </c>
      <c r="B310" s="20" t="s">
        <v>36</v>
      </c>
      <c r="C310" s="20" t="s">
        <v>18</v>
      </c>
      <c r="D310" s="20">
        <v>98.673992400000003</v>
      </c>
      <c r="E310" s="20">
        <v>0</v>
      </c>
      <c r="F310" s="20">
        <v>3713.1459388500002</v>
      </c>
      <c r="G310" s="20">
        <v>0</v>
      </c>
    </row>
    <row r="311" spans="1:7" x14ac:dyDescent="0.2">
      <c r="A311" s="27">
        <v>41944</v>
      </c>
      <c r="B311" s="20" t="s">
        <v>36</v>
      </c>
      <c r="C311" s="20" t="s">
        <v>19</v>
      </c>
      <c r="D311" s="20">
        <v>242.44776854</v>
      </c>
      <c r="E311" s="20">
        <v>0</v>
      </c>
      <c r="F311" s="20">
        <v>9075.4440738600006</v>
      </c>
      <c r="G311" s="20">
        <v>0</v>
      </c>
    </row>
    <row r="312" spans="1:7" x14ac:dyDescent="0.2">
      <c r="A312" s="27">
        <v>41944</v>
      </c>
      <c r="B312" s="20" t="s">
        <v>36</v>
      </c>
      <c r="C312" s="20" t="s">
        <v>20</v>
      </c>
      <c r="D312" s="20">
        <v>110.52588274</v>
      </c>
      <c r="E312" s="20">
        <v>0</v>
      </c>
      <c r="F312" s="20">
        <v>4114.6952097499998</v>
      </c>
      <c r="G312" s="20">
        <v>0</v>
      </c>
    </row>
    <row r="313" spans="1:7" x14ac:dyDescent="0.2">
      <c r="A313" s="27">
        <v>41944</v>
      </c>
      <c r="B313" s="20" t="s">
        <v>36</v>
      </c>
      <c r="C313" s="20" t="s">
        <v>21</v>
      </c>
      <c r="D313" s="20">
        <v>131.44585212999999</v>
      </c>
      <c r="E313" s="20">
        <v>0</v>
      </c>
      <c r="F313" s="20">
        <v>4898.6356586100001</v>
      </c>
      <c r="G313" s="20">
        <v>0</v>
      </c>
    </row>
    <row r="314" spans="1:7" x14ac:dyDescent="0.2">
      <c r="A314" s="27">
        <v>41944</v>
      </c>
      <c r="B314" s="20" t="s">
        <v>36</v>
      </c>
      <c r="C314" s="20" t="s">
        <v>22</v>
      </c>
      <c r="D314" s="20">
        <v>59.740070869999997</v>
      </c>
      <c r="E314" s="20">
        <v>0</v>
      </c>
      <c r="F314" s="20">
        <v>2235.7284258999998</v>
      </c>
      <c r="G314" s="20">
        <v>0</v>
      </c>
    </row>
    <row r="315" spans="1:7" x14ac:dyDescent="0.2">
      <c r="A315" s="27">
        <v>41944</v>
      </c>
      <c r="B315" s="20" t="s">
        <v>36</v>
      </c>
      <c r="C315" s="20" t="s">
        <v>31</v>
      </c>
      <c r="D315" s="20">
        <v>113.49103115</v>
      </c>
      <c r="E315" s="20">
        <v>0</v>
      </c>
      <c r="F315" s="20">
        <v>4260.9339263499996</v>
      </c>
      <c r="G315" s="20">
        <v>0</v>
      </c>
    </row>
    <row r="316" spans="1:7" x14ac:dyDescent="0.2">
      <c r="A316" s="27">
        <v>41944</v>
      </c>
      <c r="B316" s="20" t="s">
        <v>36</v>
      </c>
      <c r="C316" s="20" t="s">
        <v>32</v>
      </c>
      <c r="D316" s="20">
        <v>44.95643862</v>
      </c>
      <c r="E316" s="20">
        <v>0</v>
      </c>
      <c r="F316" s="20">
        <v>1684.5774206200001</v>
      </c>
      <c r="G316" s="20">
        <v>0</v>
      </c>
    </row>
    <row r="317" spans="1:7" x14ac:dyDescent="0.2">
      <c r="A317" s="27">
        <v>41944</v>
      </c>
      <c r="B317" s="20" t="s">
        <v>36</v>
      </c>
      <c r="C317" s="20" t="s">
        <v>23</v>
      </c>
      <c r="D317" s="20">
        <v>194.57250347999999</v>
      </c>
      <c r="E317" s="20">
        <v>0</v>
      </c>
      <c r="F317" s="20">
        <v>7284.5673565099996</v>
      </c>
      <c r="G317" s="20">
        <v>0</v>
      </c>
    </row>
    <row r="318" spans="1:7" x14ac:dyDescent="0.2">
      <c r="A318" s="27">
        <v>41944</v>
      </c>
      <c r="B318" s="20" t="s">
        <v>36</v>
      </c>
      <c r="C318" s="20" t="s">
        <v>24</v>
      </c>
      <c r="D318" s="20">
        <v>81.230984680000006</v>
      </c>
      <c r="E318" s="20">
        <v>0</v>
      </c>
      <c r="F318" s="20">
        <v>3040.6101423599998</v>
      </c>
      <c r="G318" s="20">
        <v>0</v>
      </c>
    </row>
    <row r="319" spans="1:7" x14ac:dyDescent="0.2">
      <c r="A319" s="27">
        <v>41944</v>
      </c>
      <c r="B319" s="20" t="s">
        <v>36</v>
      </c>
      <c r="C319" s="20" t="s">
        <v>25</v>
      </c>
      <c r="D319" s="20">
        <v>296.83772558999999</v>
      </c>
      <c r="E319" s="20">
        <v>0</v>
      </c>
      <c r="F319" s="20">
        <v>11067.7967157</v>
      </c>
      <c r="G319" s="20">
        <v>0</v>
      </c>
    </row>
    <row r="320" spans="1:7" x14ac:dyDescent="0.2">
      <c r="A320" s="27">
        <v>41944</v>
      </c>
      <c r="B320" s="20" t="s">
        <v>36</v>
      </c>
      <c r="C320" s="20" t="s">
        <v>26</v>
      </c>
      <c r="D320" s="20">
        <v>198.55636695000001</v>
      </c>
      <c r="E320" s="20">
        <v>0</v>
      </c>
      <c r="F320" s="20">
        <v>7296.8073769399998</v>
      </c>
      <c r="G320" s="20">
        <v>0</v>
      </c>
    </row>
    <row r="321" spans="1:7" x14ac:dyDescent="0.2">
      <c r="A321" s="27">
        <v>41944</v>
      </c>
      <c r="B321" s="20" t="s">
        <v>36</v>
      </c>
      <c r="C321" s="20" t="s">
        <v>27</v>
      </c>
      <c r="D321" s="20">
        <v>318.21872657</v>
      </c>
      <c r="E321" s="20">
        <v>0</v>
      </c>
      <c r="F321" s="20">
        <v>11855.152975630001</v>
      </c>
      <c r="G321" s="20">
        <v>0</v>
      </c>
    </row>
    <row r="322" spans="1:7" x14ac:dyDescent="0.2">
      <c r="A322" s="27">
        <v>41944</v>
      </c>
      <c r="B322" s="20" t="s">
        <v>36</v>
      </c>
      <c r="C322" s="20" t="s">
        <v>28</v>
      </c>
      <c r="D322" s="20">
        <v>49.508847439999997</v>
      </c>
      <c r="E322" s="20">
        <v>0</v>
      </c>
      <c r="F322" s="20">
        <v>1851.3320862400001</v>
      </c>
      <c r="G322" s="20">
        <v>0</v>
      </c>
    </row>
    <row r="323" spans="1:7" x14ac:dyDescent="0.2">
      <c r="A323" s="27">
        <v>41944</v>
      </c>
      <c r="B323" s="20" t="s">
        <v>36</v>
      </c>
      <c r="C323" s="20" t="s">
        <v>29</v>
      </c>
      <c r="D323" s="20">
        <v>113.38277797000001</v>
      </c>
      <c r="E323" s="20">
        <v>0</v>
      </c>
      <c r="F323" s="20">
        <v>4250.7848695299999</v>
      </c>
      <c r="G323" s="20">
        <v>0</v>
      </c>
    </row>
    <row r="324" spans="1:7" x14ac:dyDescent="0.2">
      <c r="A324" s="27">
        <v>41944</v>
      </c>
      <c r="B324" s="20" t="s">
        <v>37</v>
      </c>
      <c r="C324" s="20" t="s">
        <v>13</v>
      </c>
      <c r="D324" s="20">
        <v>52.04280979</v>
      </c>
      <c r="E324" s="20">
        <v>0</v>
      </c>
      <c r="F324" s="20">
        <v>2096.7517705199998</v>
      </c>
      <c r="G324" s="20">
        <v>0</v>
      </c>
    </row>
    <row r="325" spans="1:7" x14ac:dyDescent="0.2">
      <c r="A325" s="27">
        <v>41944</v>
      </c>
      <c r="B325" s="20" t="s">
        <v>37</v>
      </c>
      <c r="C325" s="20" t="s">
        <v>14</v>
      </c>
      <c r="D325" s="20">
        <v>63.155776349999996</v>
      </c>
      <c r="E325" s="20">
        <v>0</v>
      </c>
      <c r="F325" s="20">
        <v>2588.3144664299998</v>
      </c>
      <c r="G325" s="20">
        <v>0</v>
      </c>
    </row>
    <row r="326" spans="1:7" x14ac:dyDescent="0.2">
      <c r="A326" s="27">
        <v>41944</v>
      </c>
      <c r="B326" s="20" t="s">
        <v>37</v>
      </c>
      <c r="C326" s="20" t="s">
        <v>15</v>
      </c>
      <c r="D326" s="20">
        <v>282.73401389999998</v>
      </c>
      <c r="E326" s="20">
        <v>0</v>
      </c>
      <c r="F326" s="20">
        <v>11424.142254390001</v>
      </c>
      <c r="G326" s="20">
        <v>0</v>
      </c>
    </row>
    <row r="327" spans="1:7" x14ac:dyDescent="0.2">
      <c r="A327" s="27">
        <v>41944</v>
      </c>
      <c r="B327" s="20" t="s">
        <v>37</v>
      </c>
      <c r="C327" s="20" t="s">
        <v>16</v>
      </c>
      <c r="D327" s="20">
        <v>49.710217669999999</v>
      </c>
      <c r="E327" s="20">
        <v>0</v>
      </c>
      <c r="F327" s="20">
        <v>2002.1715513500001</v>
      </c>
      <c r="G327" s="20">
        <v>0</v>
      </c>
    </row>
    <row r="328" spans="1:7" x14ac:dyDescent="0.2">
      <c r="A328" s="27">
        <v>41944</v>
      </c>
      <c r="B328" s="20" t="s">
        <v>37</v>
      </c>
      <c r="C328" s="20" t="s">
        <v>17</v>
      </c>
      <c r="D328" s="20">
        <v>369.40846614999998</v>
      </c>
      <c r="E328" s="20">
        <v>0</v>
      </c>
      <c r="F328" s="20">
        <v>14853.024214200001</v>
      </c>
      <c r="G328" s="20">
        <v>0</v>
      </c>
    </row>
    <row r="329" spans="1:7" x14ac:dyDescent="0.2">
      <c r="A329" s="27">
        <v>41944</v>
      </c>
      <c r="B329" s="20" t="s">
        <v>37</v>
      </c>
      <c r="C329" s="20" t="s">
        <v>18</v>
      </c>
      <c r="D329" s="20">
        <v>108.44290217</v>
      </c>
      <c r="E329" s="20">
        <v>0</v>
      </c>
      <c r="F329" s="20">
        <v>4384.0814395199995</v>
      </c>
      <c r="G329" s="20">
        <v>0</v>
      </c>
    </row>
    <row r="330" spans="1:7" x14ac:dyDescent="0.2">
      <c r="A330" s="27">
        <v>41944</v>
      </c>
      <c r="B330" s="20" t="s">
        <v>37</v>
      </c>
      <c r="C330" s="20" t="s">
        <v>19</v>
      </c>
      <c r="D330" s="20">
        <v>205.91021065000001</v>
      </c>
      <c r="E330" s="20">
        <v>0</v>
      </c>
      <c r="F330" s="20">
        <v>8309.38172261</v>
      </c>
      <c r="G330" s="20">
        <v>0</v>
      </c>
    </row>
    <row r="331" spans="1:7" x14ac:dyDescent="0.2">
      <c r="A331" s="27">
        <v>41944</v>
      </c>
      <c r="B331" s="20" t="s">
        <v>37</v>
      </c>
      <c r="C331" s="20" t="s">
        <v>20</v>
      </c>
      <c r="D331" s="20">
        <v>90.68698182</v>
      </c>
      <c r="E331" s="20">
        <v>0</v>
      </c>
      <c r="F331" s="20">
        <v>3655.23757845</v>
      </c>
      <c r="G331" s="20">
        <v>0</v>
      </c>
    </row>
    <row r="332" spans="1:7" x14ac:dyDescent="0.2">
      <c r="A332" s="27">
        <v>41944</v>
      </c>
      <c r="B332" s="20" t="s">
        <v>37</v>
      </c>
      <c r="C332" s="20" t="s">
        <v>21</v>
      </c>
      <c r="D332" s="20">
        <v>158.14583719000001</v>
      </c>
      <c r="E332" s="20">
        <v>0</v>
      </c>
      <c r="F332" s="20">
        <v>6378.0486835000002</v>
      </c>
      <c r="G332" s="20">
        <v>0</v>
      </c>
    </row>
    <row r="333" spans="1:7" x14ac:dyDescent="0.2">
      <c r="A333" s="27">
        <v>41944</v>
      </c>
      <c r="B333" s="20" t="s">
        <v>37</v>
      </c>
      <c r="C333" s="20" t="s">
        <v>22</v>
      </c>
      <c r="D333" s="20">
        <v>53.373151640000003</v>
      </c>
      <c r="E333" s="20">
        <v>0</v>
      </c>
      <c r="F333" s="20">
        <v>2145.73151654</v>
      </c>
      <c r="G333" s="20">
        <v>0</v>
      </c>
    </row>
    <row r="334" spans="1:7" x14ac:dyDescent="0.2">
      <c r="A334" s="27">
        <v>41944</v>
      </c>
      <c r="B334" s="20" t="s">
        <v>37</v>
      </c>
      <c r="C334" s="20" t="s">
        <v>31</v>
      </c>
      <c r="D334" s="20">
        <v>132.25589926999999</v>
      </c>
      <c r="E334" s="20">
        <v>0</v>
      </c>
      <c r="F334" s="20">
        <v>5321.3835755600003</v>
      </c>
      <c r="G334" s="20">
        <v>0</v>
      </c>
    </row>
    <row r="335" spans="1:7" x14ac:dyDescent="0.2">
      <c r="A335" s="27">
        <v>41944</v>
      </c>
      <c r="B335" s="20" t="s">
        <v>37</v>
      </c>
      <c r="C335" s="20" t="s">
        <v>32</v>
      </c>
      <c r="D335" s="20">
        <v>50.332409720000001</v>
      </c>
      <c r="E335" s="20">
        <v>0</v>
      </c>
      <c r="F335" s="20">
        <v>2028.3797672999999</v>
      </c>
      <c r="G335" s="20">
        <v>0</v>
      </c>
    </row>
    <row r="336" spans="1:7" x14ac:dyDescent="0.2">
      <c r="A336" s="27">
        <v>41944</v>
      </c>
      <c r="B336" s="20" t="s">
        <v>37</v>
      </c>
      <c r="C336" s="20" t="s">
        <v>23</v>
      </c>
      <c r="D336" s="20">
        <v>267.73448264000001</v>
      </c>
      <c r="E336" s="20">
        <v>0</v>
      </c>
      <c r="F336" s="20">
        <v>10788.797376480001</v>
      </c>
      <c r="G336" s="20">
        <v>0</v>
      </c>
    </row>
    <row r="337" spans="1:7" x14ac:dyDescent="0.2">
      <c r="A337" s="27">
        <v>41944</v>
      </c>
      <c r="B337" s="20" t="s">
        <v>37</v>
      </c>
      <c r="C337" s="20" t="s">
        <v>24</v>
      </c>
      <c r="D337" s="20">
        <v>71.937047789999994</v>
      </c>
      <c r="E337" s="20">
        <v>0</v>
      </c>
      <c r="F337" s="20">
        <v>2891.7928224399998</v>
      </c>
      <c r="G337" s="20">
        <v>0</v>
      </c>
    </row>
    <row r="338" spans="1:7" x14ac:dyDescent="0.2">
      <c r="A338" s="27">
        <v>41944</v>
      </c>
      <c r="B338" s="20" t="s">
        <v>37</v>
      </c>
      <c r="C338" s="20" t="s">
        <v>25</v>
      </c>
      <c r="D338" s="20">
        <v>193.5517169</v>
      </c>
      <c r="E338" s="20">
        <v>0</v>
      </c>
      <c r="F338" s="20">
        <v>7812.0704011600001</v>
      </c>
      <c r="G338" s="20">
        <v>0</v>
      </c>
    </row>
    <row r="339" spans="1:7" x14ac:dyDescent="0.2">
      <c r="A339" s="27">
        <v>41944</v>
      </c>
      <c r="B339" s="20" t="s">
        <v>37</v>
      </c>
      <c r="C339" s="20" t="s">
        <v>26</v>
      </c>
      <c r="D339" s="20">
        <v>155.65837234</v>
      </c>
      <c r="E339" s="20">
        <v>0</v>
      </c>
      <c r="F339" s="20">
        <v>6259.9863573800003</v>
      </c>
      <c r="G339" s="20">
        <v>0</v>
      </c>
    </row>
    <row r="340" spans="1:7" x14ac:dyDescent="0.2">
      <c r="A340" s="27">
        <v>41944</v>
      </c>
      <c r="B340" s="20" t="s">
        <v>37</v>
      </c>
      <c r="C340" s="20" t="s">
        <v>27</v>
      </c>
      <c r="D340" s="20">
        <v>269.58719438000003</v>
      </c>
      <c r="E340" s="20">
        <v>0</v>
      </c>
      <c r="F340" s="20">
        <v>10860.02501829</v>
      </c>
      <c r="G340" s="20">
        <v>0</v>
      </c>
    </row>
    <row r="341" spans="1:7" x14ac:dyDescent="0.2">
      <c r="A341" s="27">
        <v>41944</v>
      </c>
      <c r="B341" s="20" t="s">
        <v>37</v>
      </c>
      <c r="C341" s="20" t="s">
        <v>28</v>
      </c>
      <c r="D341" s="20">
        <v>36.327512550000002</v>
      </c>
      <c r="E341" s="20">
        <v>0</v>
      </c>
      <c r="F341" s="20">
        <v>1465.74166386</v>
      </c>
      <c r="G341" s="20">
        <v>0</v>
      </c>
    </row>
    <row r="342" spans="1:7" x14ac:dyDescent="0.2">
      <c r="A342" s="27">
        <v>41944</v>
      </c>
      <c r="B342" s="20" t="s">
        <v>37</v>
      </c>
      <c r="C342" s="20" t="s">
        <v>29</v>
      </c>
      <c r="D342" s="20">
        <v>109.61511307000001</v>
      </c>
      <c r="E342" s="20">
        <v>0</v>
      </c>
      <c r="F342" s="20">
        <v>4425.2144868699997</v>
      </c>
      <c r="G342" s="20">
        <v>0</v>
      </c>
    </row>
    <row r="343" spans="1:7" x14ac:dyDescent="0.2">
      <c r="A343" s="27">
        <v>41944</v>
      </c>
      <c r="B343" s="20" t="s">
        <v>38</v>
      </c>
      <c r="C343" s="20" t="s">
        <v>13</v>
      </c>
      <c r="D343" s="20">
        <v>16.55377013</v>
      </c>
      <c r="E343" s="20">
        <v>0</v>
      </c>
      <c r="F343" s="20">
        <v>761.40036728999996</v>
      </c>
      <c r="G343" s="20">
        <v>0</v>
      </c>
    </row>
    <row r="344" spans="1:7" x14ac:dyDescent="0.2">
      <c r="A344" s="27">
        <v>41944</v>
      </c>
      <c r="B344" s="20" t="s">
        <v>38</v>
      </c>
      <c r="C344" s="20" t="s">
        <v>14</v>
      </c>
      <c r="D344" s="20">
        <v>36.550208609999999</v>
      </c>
      <c r="E344" s="20">
        <v>0</v>
      </c>
      <c r="F344" s="20">
        <v>1708.81820318</v>
      </c>
      <c r="G344" s="20">
        <v>0</v>
      </c>
    </row>
    <row r="345" spans="1:7" x14ac:dyDescent="0.2">
      <c r="A345" s="27">
        <v>41944</v>
      </c>
      <c r="B345" s="20" t="s">
        <v>38</v>
      </c>
      <c r="C345" s="20" t="s">
        <v>15</v>
      </c>
      <c r="D345" s="20">
        <v>68.797425959999998</v>
      </c>
      <c r="E345" s="20">
        <v>0</v>
      </c>
      <c r="F345" s="20">
        <v>3156.7362147399999</v>
      </c>
      <c r="G345" s="20">
        <v>0</v>
      </c>
    </row>
    <row r="346" spans="1:7" x14ac:dyDescent="0.2">
      <c r="A346" s="27">
        <v>41944</v>
      </c>
      <c r="B346" s="20" t="s">
        <v>38</v>
      </c>
      <c r="C346" s="20" t="s">
        <v>16</v>
      </c>
      <c r="D346" s="20">
        <v>11.43668222</v>
      </c>
      <c r="E346" s="20">
        <v>0</v>
      </c>
      <c r="F346" s="20">
        <v>523.12677086999997</v>
      </c>
      <c r="G346" s="20">
        <v>0</v>
      </c>
    </row>
    <row r="347" spans="1:7" x14ac:dyDescent="0.2">
      <c r="A347" s="27">
        <v>41944</v>
      </c>
      <c r="B347" s="20" t="s">
        <v>38</v>
      </c>
      <c r="C347" s="20" t="s">
        <v>17</v>
      </c>
      <c r="D347" s="20">
        <v>105.38486723</v>
      </c>
      <c r="E347" s="20">
        <v>0</v>
      </c>
      <c r="F347" s="20">
        <v>4827.0090543699998</v>
      </c>
      <c r="G347" s="20">
        <v>0</v>
      </c>
    </row>
    <row r="348" spans="1:7" x14ac:dyDescent="0.2">
      <c r="A348" s="27">
        <v>41944</v>
      </c>
      <c r="B348" s="20" t="s">
        <v>38</v>
      </c>
      <c r="C348" s="20" t="s">
        <v>18</v>
      </c>
      <c r="D348" s="20">
        <v>34.441978079999998</v>
      </c>
      <c r="E348" s="20">
        <v>0</v>
      </c>
      <c r="F348" s="20">
        <v>1573.2397299500001</v>
      </c>
      <c r="G348" s="20">
        <v>0</v>
      </c>
    </row>
    <row r="349" spans="1:7" x14ac:dyDescent="0.2">
      <c r="A349" s="27">
        <v>41944</v>
      </c>
      <c r="B349" s="20" t="s">
        <v>38</v>
      </c>
      <c r="C349" s="20" t="s">
        <v>19</v>
      </c>
      <c r="D349" s="20">
        <v>61.663392809999998</v>
      </c>
      <c r="E349" s="20">
        <v>0</v>
      </c>
      <c r="F349" s="20">
        <v>2810.8747481700002</v>
      </c>
      <c r="G349" s="20">
        <v>0</v>
      </c>
    </row>
    <row r="350" spans="1:7" x14ac:dyDescent="0.2">
      <c r="A350" s="27">
        <v>41944</v>
      </c>
      <c r="B350" s="20" t="s">
        <v>38</v>
      </c>
      <c r="C350" s="20" t="s">
        <v>20</v>
      </c>
      <c r="D350" s="20">
        <v>31.8845332</v>
      </c>
      <c r="E350" s="20">
        <v>0</v>
      </c>
      <c r="F350" s="20">
        <v>1455.81938975</v>
      </c>
      <c r="G350" s="20">
        <v>0</v>
      </c>
    </row>
    <row r="351" spans="1:7" x14ac:dyDescent="0.2">
      <c r="A351" s="27">
        <v>41944</v>
      </c>
      <c r="B351" s="20" t="s">
        <v>38</v>
      </c>
      <c r="C351" s="20" t="s">
        <v>21</v>
      </c>
      <c r="D351" s="20">
        <v>50.096114550000003</v>
      </c>
      <c r="E351" s="20">
        <v>0</v>
      </c>
      <c r="F351" s="20">
        <v>2301.0996961999999</v>
      </c>
      <c r="G351" s="20">
        <v>0</v>
      </c>
    </row>
    <row r="352" spans="1:7" x14ac:dyDescent="0.2">
      <c r="A352" s="27">
        <v>41944</v>
      </c>
      <c r="B352" s="20" t="s">
        <v>38</v>
      </c>
      <c r="C352" s="20" t="s">
        <v>22</v>
      </c>
      <c r="D352" s="20">
        <v>17.44826553</v>
      </c>
      <c r="E352" s="20">
        <v>0</v>
      </c>
      <c r="F352" s="20">
        <v>789.10550989000001</v>
      </c>
      <c r="G352" s="20">
        <v>0</v>
      </c>
    </row>
    <row r="353" spans="1:7" x14ac:dyDescent="0.2">
      <c r="A353" s="27">
        <v>41944</v>
      </c>
      <c r="B353" s="20" t="s">
        <v>38</v>
      </c>
      <c r="C353" s="20" t="s">
        <v>31</v>
      </c>
      <c r="D353" s="20">
        <v>34.011564870000001</v>
      </c>
      <c r="E353" s="20">
        <v>0</v>
      </c>
      <c r="F353" s="20">
        <v>1550.00105263</v>
      </c>
      <c r="G353" s="20">
        <v>0</v>
      </c>
    </row>
    <row r="354" spans="1:7" x14ac:dyDescent="0.2">
      <c r="A354" s="27">
        <v>41944</v>
      </c>
      <c r="B354" s="20" t="s">
        <v>38</v>
      </c>
      <c r="C354" s="20" t="s">
        <v>32</v>
      </c>
      <c r="D354" s="20">
        <v>20.161061350000001</v>
      </c>
      <c r="E354" s="20">
        <v>0</v>
      </c>
      <c r="F354" s="20">
        <v>914.86808833999999</v>
      </c>
      <c r="G354" s="20">
        <v>0</v>
      </c>
    </row>
    <row r="355" spans="1:7" x14ac:dyDescent="0.2">
      <c r="A355" s="27">
        <v>41944</v>
      </c>
      <c r="B355" s="20" t="s">
        <v>38</v>
      </c>
      <c r="C355" s="20" t="s">
        <v>23</v>
      </c>
      <c r="D355" s="20">
        <v>74.022960749999996</v>
      </c>
      <c r="E355" s="20">
        <v>0</v>
      </c>
      <c r="F355" s="20">
        <v>3369.9925563800002</v>
      </c>
      <c r="G355" s="20">
        <v>0</v>
      </c>
    </row>
    <row r="356" spans="1:7" x14ac:dyDescent="0.2">
      <c r="A356" s="27">
        <v>41944</v>
      </c>
      <c r="B356" s="20" t="s">
        <v>38</v>
      </c>
      <c r="C356" s="20" t="s">
        <v>24</v>
      </c>
      <c r="D356" s="20">
        <v>16.031416109999999</v>
      </c>
      <c r="E356" s="20">
        <v>0</v>
      </c>
      <c r="F356" s="20">
        <v>725.43753702000004</v>
      </c>
      <c r="G356" s="20">
        <v>0</v>
      </c>
    </row>
    <row r="357" spans="1:7" x14ac:dyDescent="0.2">
      <c r="A357" s="27">
        <v>41944</v>
      </c>
      <c r="B357" s="20" t="s">
        <v>38</v>
      </c>
      <c r="C357" s="20" t="s">
        <v>25</v>
      </c>
      <c r="D357" s="20">
        <v>48.589036190000002</v>
      </c>
      <c r="E357" s="20">
        <v>0</v>
      </c>
      <c r="F357" s="20">
        <v>2250.29486232</v>
      </c>
      <c r="G357" s="20">
        <v>0</v>
      </c>
    </row>
    <row r="358" spans="1:7" x14ac:dyDescent="0.2">
      <c r="A358" s="27">
        <v>41944</v>
      </c>
      <c r="B358" s="20" t="s">
        <v>38</v>
      </c>
      <c r="C358" s="20" t="s">
        <v>26</v>
      </c>
      <c r="D358" s="20">
        <v>53.713426730000002</v>
      </c>
      <c r="E358" s="20">
        <v>0</v>
      </c>
      <c r="F358" s="20">
        <v>2436.9520699999998</v>
      </c>
      <c r="G358" s="20">
        <v>0</v>
      </c>
    </row>
    <row r="359" spans="1:7" x14ac:dyDescent="0.2">
      <c r="A359" s="27">
        <v>41944</v>
      </c>
      <c r="B359" s="20" t="s">
        <v>38</v>
      </c>
      <c r="C359" s="20" t="s">
        <v>27</v>
      </c>
      <c r="D359" s="20">
        <v>37.388149429999999</v>
      </c>
      <c r="E359" s="20">
        <v>0</v>
      </c>
      <c r="F359" s="20">
        <v>1714.60401929</v>
      </c>
      <c r="G359" s="20">
        <v>0</v>
      </c>
    </row>
    <row r="360" spans="1:7" x14ac:dyDescent="0.2">
      <c r="A360" s="27">
        <v>41944</v>
      </c>
      <c r="B360" s="20" t="s">
        <v>38</v>
      </c>
      <c r="C360" s="20" t="s">
        <v>28</v>
      </c>
      <c r="D360" s="20">
        <v>6.1200573499999997</v>
      </c>
      <c r="E360" s="20">
        <v>0</v>
      </c>
      <c r="F360" s="20">
        <v>277.83190863999999</v>
      </c>
      <c r="G360" s="20">
        <v>0</v>
      </c>
    </row>
    <row r="361" spans="1:7" x14ac:dyDescent="0.2">
      <c r="A361" s="27">
        <v>41944</v>
      </c>
      <c r="B361" s="20" t="s">
        <v>38</v>
      </c>
      <c r="C361" s="20" t="s">
        <v>29</v>
      </c>
      <c r="D361" s="20">
        <v>32.810571379999999</v>
      </c>
      <c r="E361" s="20">
        <v>0</v>
      </c>
      <c r="F361" s="20">
        <v>1499.7433760399999</v>
      </c>
      <c r="G361" s="20">
        <v>0</v>
      </c>
    </row>
    <row r="362" spans="1:7" x14ac:dyDescent="0.2">
      <c r="A362" s="27">
        <v>41944</v>
      </c>
      <c r="B362" s="20" t="s">
        <v>39</v>
      </c>
      <c r="C362" s="20" t="s">
        <v>13</v>
      </c>
      <c r="D362" s="20">
        <v>39.84723881</v>
      </c>
      <c r="E362" s="20">
        <v>0</v>
      </c>
      <c r="F362" s="20">
        <v>2080.9685002199999</v>
      </c>
      <c r="G362" s="20">
        <v>0</v>
      </c>
    </row>
    <row r="363" spans="1:7" x14ac:dyDescent="0.2">
      <c r="A363" s="27">
        <v>41944</v>
      </c>
      <c r="B363" s="20" t="s">
        <v>39</v>
      </c>
      <c r="C363" s="20" t="s">
        <v>14</v>
      </c>
      <c r="D363" s="20">
        <v>41.087336540000003</v>
      </c>
      <c r="E363" s="20">
        <v>0</v>
      </c>
      <c r="F363" s="20">
        <v>2169.0833963199998</v>
      </c>
      <c r="G363" s="20">
        <v>0</v>
      </c>
    </row>
    <row r="364" spans="1:7" x14ac:dyDescent="0.2">
      <c r="A364" s="27">
        <v>41944</v>
      </c>
      <c r="B364" s="20" t="s">
        <v>39</v>
      </c>
      <c r="C364" s="20" t="s">
        <v>15</v>
      </c>
      <c r="D364" s="20">
        <v>78.38880236</v>
      </c>
      <c r="E364" s="20">
        <v>0</v>
      </c>
      <c r="F364" s="20">
        <v>4005.9313561600002</v>
      </c>
      <c r="G364" s="20">
        <v>0</v>
      </c>
    </row>
    <row r="365" spans="1:7" x14ac:dyDescent="0.2">
      <c r="A365" s="27">
        <v>41944</v>
      </c>
      <c r="B365" s="20" t="s">
        <v>39</v>
      </c>
      <c r="C365" s="20" t="s">
        <v>16</v>
      </c>
      <c r="D365" s="20">
        <v>13.454908100000001</v>
      </c>
      <c r="E365" s="20">
        <v>0</v>
      </c>
      <c r="F365" s="20">
        <v>695.86704509000003</v>
      </c>
      <c r="G365" s="20">
        <v>0</v>
      </c>
    </row>
    <row r="366" spans="1:7" x14ac:dyDescent="0.2">
      <c r="A366" s="27">
        <v>41944</v>
      </c>
      <c r="B366" s="20" t="s">
        <v>39</v>
      </c>
      <c r="C366" s="20" t="s">
        <v>17</v>
      </c>
      <c r="D366" s="20">
        <v>135.21566491999999</v>
      </c>
      <c r="E366" s="20">
        <v>0</v>
      </c>
      <c r="F366" s="20">
        <v>6954.3218591599998</v>
      </c>
      <c r="G366" s="20">
        <v>0</v>
      </c>
    </row>
    <row r="367" spans="1:7" x14ac:dyDescent="0.2">
      <c r="A367" s="27">
        <v>41944</v>
      </c>
      <c r="B367" s="20" t="s">
        <v>39</v>
      </c>
      <c r="C367" s="20" t="s">
        <v>18</v>
      </c>
      <c r="D367" s="20">
        <v>39.331828450000003</v>
      </c>
      <c r="E367" s="20">
        <v>0</v>
      </c>
      <c r="F367" s="20">
        <v>2037.4707121500001</v>
      </c>
      <c r="G367" s="20">
        <v>0</v>
      </c>
    </row>
    <row r="368" spans="1:7" x14ac:dyDescent="0.2">
      <c r="A368" s="27">
        <v>41944</v>
      </c>
      <c r="B368" s="20" t="s">
        <v>39</v>
      </c>
      <c r="C368" s="20" t="s">
        <v>19</v>
      </c>
      <c r="D368" s="20">
        <v>63.453567649999997</v>
      </c>
      <c r="E368" s="20">
        <v>0</v>
      </c>
      <c r="F368" s="20">
        <v>3298.8375082900002</v>
      </c>
      <c r="G368" s="20">
        <v>0</v>
      </c>
    </row>
    <row r="369" spans="1:7" x14ac:dyDescent="0.2">
      <c r="A369" s="27">
        <v>41944</v>
      </c>
      <c r="B369" s="20" t="s">
        <v>39</v>
      </c>
      <c r="C369" s="20" t="s">
        <v>20</v>
      </c>
      <c r="D369" s="20">
        <v>43.230818040000003</v>
      </c>
      <c r="E369" s="20">
        <v>0</v>
      </c>
      <c r="F369" s="20">
        <v>2230.3079685100001</v>
      </c>
      <c r="G369" s="20">
        <v>0</v>
      </c>
    </row>
    <row r="370" spans="1:7" x14ac:dyDescent="0.2">
      <c r="A370" s="27">
        <v>41944</v>
      </c>
      <c r="B370" s="20" t="s">
        <v>39</v>
      </c>
      <c r="C370" s="20" t="s">
        <v>21</v>
      </c>
      <c r="D370" s="20">
        <v>77.823949040000002</v>
      </c>
      <c r="E370" s="20">
        <v>0</v>
      </c>
      <c r="F370" s="20">
        <v>4031.6343576999998</v>
      </c>
      <c r="G370" s="20">
        <v>0</v>
      </c>
    </row>
    <row r="371" spans="1:7" x14ac:dyDescent="0.2">
      <c r="A371" s="27">
        <v>41944</v>
      </c>
      <c r="B371" s="20" t="s">
        <v>39</v>
      </c>
      <c r="C371" s="20" t="s">
        <v>22</v>
      </c>
      <c r="D371" s="20">
        <v>24.20193416</v>
      </c>
      <c r="E371" s="20">
        <v>0</v>
      </c>
      <c r="F371" s="20">
        <v>1245.07719653</v>
      </c>
      <c r="G371" s="20">
        <v>0</v>
      </c>
    </row>
    <row r="372" spans="1:7" x14ac:dyDescent="0.2">
      <c r="A372" s="27">
        <v>41944</v>
      </c>
      <c r="B372" s="20" t="s">
        <v>39</v>
      </c>
      <c r="C372" s="20" t="s">
        <v>31</v>
      </c>
      <c r="D372" s="20">
        <v>46.845421379999998</v>
      </c>
      <c r="E372" s="20">
        <v>0</v>
      </c>
      <c r="F372" s="20">
        <v>2387.7537190799999</v>
      </c>
      <c r="G372" s="20">
        <v>0</v>
      </c>
    </row>
    <row r="373" spans="1:7" x14ac:dyDescent="0.2">
      <c r="A373" s="27">
        <v>41944</v>
      </c>
      <c r="B373" s="20" t="s">
        <v>39</v>
      </c>
      <c r="C373" s="20" t="s">
        <v>32</v>
      </c>
      <c r="D373" s="20">
        <v>23.589415410000001</v>
      </c>
      <c r="E373" s="20">
        <v>0</v>
      </c>
      <c r="F373" s="20">
        <v>1228.80411024</v>
      </c>
      <c r="G373" s="20">
        <v>0</v>
      </c>
    </row>
    <row r="374" spans="1:7" x14ac:dyDescent="0.2">
      <c r="A374" s="27">
        <v>41944</v>
      </c>
      <c r="B374" s="20" t="s">
        <v>39</v>
      </c>
      <c r="C374" s="20" t="s">
        <v>23</v>
      </c>
      <c r="D374" s="20">
        <v>102.71550823</v>
      </c>
      <c r="E374" s="20">
        <v>0</v>
      </c>
      <c r="F374" s="20">
        <v>5250.1960635400001</v>
      </c>
      <c r="G374" s="20">
        <v>0</v>
      </c>
    </row>
    <row r="375" spans="1:7" x14ac:dyDescent="0.2">
      <c r="A375" s="27">
        <v>41944</v>
      </c>
      <c r="B375" s="20" t="s">
        <v>39</v>
      </c>
      <c r="C375" s="20" t="s">
        <v>24</v>
      </c>
      <c r="D375" s="20">
        <v>22.354453620000001</v>
      </c>
      <c r="E375" s="20">
        <v>0</v>
      </c>
      <c r="F375" s="20">
        <v>1141.6010078100001</v>
      </c>
      <c r="G375" s="20">
        <v>0</v>
      </c>
    </row>
    <row r="376" spans="1:7" x14ac:dyDescent="0.2">
      <c r="A376" s="27">
        <v>41944</v>
      </c>
      <c r="B376" s="20" t="s">
        <v>39</v>
      </c>
      <c r="C376" s="20" t="s">
        <v>25</v>
      </c>
      <c r="D376" s="20">
        <v>33.093466429999999</v>
      </c>
      <c r="E376" s="20">
        <v>0</v>
      </c>
      <c r="F376" s="20">
        <v>1703.4205272300001</v>
      </c>
      <c r="G376" s="20">
        <v>0</v>
      </c>
    </row>
    <row r="377" spans="1:7" x14ac:dyDescent="0.2">
      <c r="A377" s="27">
        <v>41944</v>
      </c>
      <c r="B377" s="20" t="s">
        <v>39</v>
      </c>
      <c r="C377" s="20" t="s">
        <v>26</v>
      </c>
      <c r="D377" s="20">
        <v>70.780899840000004</v>
      </c>
      <c r="E377" s="20">
        <v>0</v>
      </c>
      <c r="F377" s="20">
        <v>3629.99532443</v>
      </c>
      <c r="G377" s="20">
        <v>0</v>
      </c>
    </row>
    <row r="378" spans="1:7" x14ac:dyDescent="0.2">
      <c r="A378" s="27">
        <v>41944</v>
      </c>
      <c r="B378" s="20" t="s">
        <v>39</v>
      </c>
      <c r="C378" s="20" t="s">
        <v>27</v>
      </c>
      <c r="D378" s="20">
        <v>44.32050478</v>
      </c>
      <c r="E378" s="20">
        <v>0</v>
      </c>
      <c r="F378" s="20">
        <v>2270.1181116299999</v>
      </c>
      <c r="G378" s="20">
        <v>0</v>
      </c>
    </row>
    <row r="379" spans="1:7" x14ac:dyDescent="0.2">
      <c r="A379" s="27">
        <v>41944</v>
      </c>
      <c r="B379" s="20" t="s">
        <v>39</v>
      </c>
      <c r="C379" s="20" t="s">
        <v>28</v>
      </c>
      <c r="D379" s="20">
        <v>10.292138810000001</v>
      </c>
      <c r="E379" s="20">
        <v>0</v>
      </c>
      <c r="F379" s="20">
        <v>524.40710258000001</v>
      </c>
      <c r="G379" s="20">
        <v>0</v>
      </c>
    </row>
    <row r="380" spans="1:7" x14ac:dyDescent="0.2">
      <c r="A380" s="27">
        <v>41944</v>
      </c>
      <c r="B380" s="20" t="s">
        <v>39</v>
      </c>
      <c r="C380" s="20" t="s">
        <v>29</v>
      </c>
      <c r="D380" s="20">
        <v>36.12031417</v>
      </c>
      <c r="E380" s="20">
        <v>0</v>
      </c>
      <c r="F380" s="20">
        <v>1861.9811659699999</v>
      </c>
      <c r="G380" s="20">
        <v>0</v>
      </c>
    </row>
    <row r="381" spans="1:7" x14ac:dyDescent="0.2">
      <c r="A381" s="27">
        <v>41944</v>
      </c>
      <c r="B381" s="20" t="s">
        <v>40</v>
      </c>
      <c r="C381" s="20" t="s">
        <v>13</v>
      </c>
      <c r="D381" s="20">
        <v>32.514497749999997</v>
      </c>
      <c r="E381" s="20">
        <v>0</v>
      </c>
      <c r="F381" s="20">
        <v>1989.45045026</v>
      </c>
      <c r="G381" s="20">
        <v>0</v>
      </c>
    </row>
    <row r="382" spans="1:7" x14ac:dyDescent="0.2">
      <c r="A382" s="27">
        <v>41944</v>
      </c>
      <c r="B382" s="20" t="s">
        <v>40</v>
      </c>
      <c r="C382" s="20" t="s">
        <v>14</v>
      </c>
      <c r="D382" s="20">
        <v>14.36390871</v>
      </c>
      <c r="E382" s="20">
        <v>0</v>
      </c>
      <c r="F382" s="20">
        <v>879.74578898000004</v>
      </c>
      <c r="G382" s="20">
        <v>0</v>
      </c>
    </row>
    <row r="383" spans="1:7" x14ac:dyDescent="0.2">
      <c r="A383" s="27">
        <v>41944</v>
      </c>
      <c r="B383" s="20" t="s">
        <v>40</v>
      </c>
      <c r="C383" s="20" t="s">
        <v>15</v>
      </c>
      <c r="D383" s="20">
        <v>33.250388819999998</v>
      </c>
      <c r="E383" s="20">
        <v>0</v>
      </c>
      <c r="F383" s="20">
        <v>2032.5308094</v>
      </c>
      <c r="G383" s="20">
        <v>0</v>
      </c>
    </row>
    <row r="384" spans="1:7" x14ac:dyDescent="0.2">
      <c r="A384" s="27">
        <v>41944</v>
      </c>
      <c r="B384" s="20" t="s">
        <v>40</v>
      </c>
      <c r="C384" s="20" t="s">
        <v>16</v>
      </c>
      <c r="D384" s="20">
        <v>4.2483936399999997</v>
      </c>
      <c r="E384" s="20">
        <v>0</v>
      </c>
      <c r="F384" s="20">
        <v>262.12790525000003</v>
      </c>
      <c r="G384" s="20">
        <v>0</v>
      </c>
    </row>
    <row r="385" spans="1:7" x14ac:dyDescent="0.2">
      <c r="A385" s="27">
        <v>41944</v>
      </c>
      <c r="B385" s="20" t="s">
        <v>40</v>
      </c>
      <c r="C385" s="20" t="s">
        <v>17</v>
      </c>
      <c r="D385" s="20">
        <v>69.114218679999993</v>
      </c>
      <c r="E385" s="20">
        <v>0</v>
      </c>
      <c r="F385" s="20">
        <v>4219.2453577699998</v>
      </c>
      <c r="G385" s="20">
        <v>0</v>
      </c>
    </row>
    <row r="386" spans="1:7" x14ac:dyDescent="0.2">
      <c r="A386" s="27">
        <v>41944</v>
      </c>
      <c r="B386" s="20" t="s">
        <v>40</v>
      </c>
      <c r="C386" s="20" t="s">
        <v>18</v>
      </c>
      <c r="D386" s="20">
        <v>18.65267669</v>
      </c>
      <c r="E386" s="20">
        <v>0</v>
      </c>
      <c r="F386" s="20">
        <v>1133.35992321</v>
      </c>
      <c r="G386" s="20">
        <v>0</v>
      </c>
    </row>
    <row r="387" spans="1:7" x14ac:dyDescent="0.2">
      <c r="A387" s="27">
        <v>41944</v>
      </c>
      <c r="B387" s="20" t="s">
        <v>40</v>
      </c>
      <c r="C387" s="20" t="s">
        <v>19</v>
      </c>
      <c r="D387" s="20">
        <v>32.572941360000002</v>
      </c>
      <c r="E387" s="20">
        <v>0</v>
      </c>
      <c r="F387" s="20">
        <v>1978.7102185399999</v>
      </c>
      <c r="G387" s="20">
        <v>0</v>
      </c>
    </row>
    <row r="388" spans="1:7" x14ac:dyDescent="0.2">
      <c r="A388" s="27">
        <v>41944</v>
      </c>
      <c r="B388" s="20" t="s">
        <v>40</v>
      </c>
      <c r="C388" s="20" t="s">
        <v>20</v>
      </c>
      <c r="D388" s="20">
        <v>20.939004700000002</v>
      </c>
      <c r="E388" s="20">
        <v>0</v>
      </c>
      <c r="F388" s="20">
        <v>1275.57713891</v>
      </c>
      <c r="G388" s="20">
        <v>0</v>
      </c>
    </row>
    <row r="389" spans="1:7" x14ac:dyDescent="0.2">
      <c r="A389" s="27">
        <v>41944</v>
      </c>
      <c r="B389" s="20" t="s">
        <v>40</v>
      </c>
      <c r="C389" s="20" t="s">
        <v>21</v>
      </c>
      <c r="D389" s="20">
        <v>35.940964020000003</v>
      </c>
      <c r="E389" s="20">
        <v>0</v>
      </c>
      <c r="F389" s="20">
        <v>2183.21952719</v>
      </c>
      <c r="G389" s="20">
        <v>0</v>
      </c>
    </row>
    <row r="390" spans="1:7" x14ac:dyDescent="0.2">
      <c r="A390" s="27">
        <v>41944</v>
      </c>
      <c r="B390" s="20" t="s">
        <v>40</v>
      </c>
      <c r="C390" s="20" t="s">
        <v>22</v>
      </c>
      <c r="D390" s="20">
        <v>7.0667108399999998</v>
      </c>
      <c r="E390" s="20">
        <v>0</v>
      </c>
      <c r="F390" s="20">
        <v>424.00265030000003</v>
      </c>
      <c r="G390" s="20">
        <v>0</v>
      </c>
    </row>
    <row r="391" spans="1:7" x14ac:dyDescent="0.2">
      <c r="A391" s="27">
        <v>41944</v>
      </c>
      <c r="B391" s="20" t="s">
        <v>40</v>
      </c>
      <c r="C391" s="20" t="s">
        <v>31</v>
      </c>
      <c r="D391" s="20">
        <v>8.2073367899999994</v>
      </c>
      <c r="E391" s="20">
        <v>0</v>
      </c>
      <c r="F391" s="20">
        <v>499.12272855999998</v>
      </c>
      <c r="G391" s="20">
        <v>0</v>
      </c>
    </row>
    <row r="392" spans="1:7" x14ac:dyDescent="0.2">
      <c r="A392" s="27">
        <v>41944</v>
      </c>
      <c r="B392" s="20" t="s">
        <v>40</v>
      </c>
      <c r="C392" s="20" t="s">
        <v>32</v>
      </c>
      <c r="D392" s="20">
        <v>12.520271340000001</v>
      </c>
      <c r="E392" s="20">
        <v>0</v>
      </c>
      <c r="F392" s="20">
        <v>762.30052592000004</v>
      </c>
      <c r="G392" s="20">
        <v>0</v>
      </c>
    </row>
    <row r="393" spans="1:7" x14ac:dyDescent="0.2">
      <c r="A393" s="27">
        <v>41944</v>
      </c>
      <c r="B393" s="20" t="s">
        <v>40</v>
      </c>
      <c r="C393" s="20" t="s">
        <v>23</v>
      </c>
      <c r="D393" s="20">
        <v>44.241938070000003</v>
      </c>
      <c r="E393" s="20">
        <v>0</v>
      </c>
      <c r="F393" s="20">
        <v>2706.3981691899999</v>
      </c>
      <c r="G393" s="20">
        <v>0</v>
      </c>
    </row>
    <row r="394" spans="1:7" x14ac:dyDescent="0.2">
      <c r="A394" s="27">
        <v>41944</v>
      </c>
      <c r="B394" s="20" t="s">
        <v>40</v>
      </c>
      <c r="C394" s="20" t="s">
        <v>24</v>
      </c>
      <c r="D394" s="20">
        <v>8.6007163799999997</v>
      </c>
      <c r="E394" s="20">
        <v>0</v>
      </c>
      <c r="F394" s="20">
        <v>525.21239614000001</v>
      </c>
      <c r="G394" s="20">
        <v>0</v>
      </c>
    </row>
    <row r="395" spans="1:7" x14ac:dyDescent="0.2">
      <c r="A395" s="27">
        <v>41944</v>
      </c>
      <c r="B395" s="20" t="s">
        <v>40</v>
      </c>
      <c r="C395" s="20" t="s">
        <v>25</v>
      </c>
      <c r="D395" s="20">
        <v>8.9052945900000005</v>
      </c>
      <c r="E395" s="20">
        <v>0</v>
      </c>
      <c r="F395" s="20">
        <v>538.07333730000005</v>
      </c>
      <c r="G395" s="20">
        <v>0</v>
      </c>
    </row>
    <row r="396" spans="1:7" x14ac:dyDescent="0.2">
      <c r="A396" s="27">
        <v>41944</v>
      </c>
      <c r="B396" s="20" t="s">
        <v>40</v>
      </c>
      <c r="C396" s="20" t="s">
        <v>26</v>
      </c>
      <c r="D396" s="20">
        <v>28.194267880000002</v>
      </c>
      <c r="E396" s="20">
        <v>0</v>
      </c>
      <c r="F396" s="20">
        <v>1705.9890795599999</v>
      </c>
      <c r="G396" s="20">
        <v>0</v>
      </c>
    </row>
    <row r="397" spans="1:7" x14ac:dyDescent="0.2">
      <c r="A397" s="27">
        <v>41944</v>
      </c>
      <c r="B397" s="20" t="s">
        <v>40</v>
      </c>
      <c r="C397" s="20" t="s">
        <v>27</v>
      </c>
      <c r="D397" s="20">
        <v>13.301837129999999</v>
      </c>
      <c r="E397" s="20">
        <v>0</v>
      </c>
      <c r="F397" s="20">
        <v>812.35708994000004</v>
      </c>
      <c r="G397" s="20">
        <v>0</v>
      </c>
    </row>
    <row r="398" spans="1:7" x14ac:dyDescent="0.2">
      <c r="A398" s="27">
        <v>41944</v>
      </c>
      <c r="B398" s="20" t="s">
        <v>40</v>
      </c>
      <c r="C398" s="20" t="s">
        <v>28</v>
      </c>
      <c r="D398" s="20">
        <v>4.4352336599999997</v>
      </c>
      <c r="E398" s="20">
        <v>0</v>
      </c>
      <c r="F398" s="20">
        <v>271.48546342999998</v>
      </c>
      <c r="G398" s="20">
        <v>0</v>
      </c>
    </row>
    <row r="399" spans="1:7" x14ac:dyDescent="0.2">
      <c r="A399" s="27">
        <v>41944</v>
      </c>
      <c r="B399" s="20" t="s">
        <v>40</v>
      </c>
      <c r="C399" s="20" t="s">
        <v>29</v>
      </c>
      <c r="D399" s="20">
        <v>18.619856729999999</v>
      </c>
      <c r="E399" s="20">
        <v>0</v>
      </c>
      <c r="F399" s="20">
        <v>1135.6725938300001</v>
      </c>
      <c r="G399" s="20">
        <v>0</v>
      </c>
    </row>
    <row r="400" spans="1:7" x14ac:dyDescent="0.2">
      <c r="A400" s="27">
        <v>41944</v>
      </c>
      <c r="B400" s="20" t="s">
        <v>41</v>
      </c>
      <c r="C400" s="20" t="s">
        <v>13</v>
      </c>
      <c r="D400" s="20">
        <v>39.682599879999998</v>
      </c>
      <c r="E400" s="20">
        <v>0</v>
      </c>
      <c r="F400" s="20">
        <v>3116.58710131</v>
      </c>
      <c r="G400" s="20">
        <v>0</v>
      </c>
    </row>
    <row r="401" spans="1:7" x14ac:dyDescent="0.2">
      <c r="A401" s="27">
        <v>41944</v>
      </c>
      <c r="B401" s="20" t="s">
        <v>41</v>
      </c>
      <c r="C401" s="20" t="s">
        <v>14</v>
      </c>
      <c r="D401" s="20">
        <v>34.315000359999999</v>
      </c>
      <c r="E401" s="20">
        <v>0</v>
      </c>
      <c r="F401" s="20">
        <v>2808.4627347800001</v>
      </c>
      <c r="G401" s="20">
        <v>0</v>
      </c>
    </row>
    <row r="402" spans="1:7" x14ac:dyDescent="0.2">
      <c r="A402" s="27">
        <v>41944</v>
      </c>
      <c r="B402" s="20" t="s">
        <v>41</v>
      </c>
      <c r="C402" s="20" t="s">
        <v>15</v>
      </c>
      <c r="D402" s="20">
        <v>14.2423821</v>
      </c>
      <c r="E402" s="20">
        <v>0</v>
      </c>
      <c r="F402" s="20">
        <v>1135.3901156300001</v>
      </c>
      <c r="G402" s="20">
        <v>0</v>
      </c>
    </row>
    <row r="403" spans="1:7" x14ac:dyDescent="0.2">
      <c r="A403" s="27">
        <v>41944</v>
      </c>
      <c r="B403" s="20" t="s">
        <v>41</v>
      </c>
      <c r="C403" s="20" t="s">
        <v>16</v>
      </c>
      <c r="D403" s="20">
        <v>2.7204227599999999</v>
      </c>
      <c r="E403" s="20">
        <v>0</v>
      </c>
      <c r="F403" s="20">
        <v>232.16533756000001</v>
      </c>
      <c r="G403" s="20">
        <v>0</v>
      </c>
    </row>
    <row r="404" spans="1:7" x14ac:dyDescent="0.2">
      <c r="A404" s="27">
        <v>41944</v>
      </c>
      <c r="B404" s="20" t="s">
        <v>41</v>
      </c>
      <c r="C404" s="20" t="s">
        <v>17</v>
      </c>
      <c r="D404" s="20">
        <v>29.273947710000002</v>
      </c>
      <c r="E404" s="20">
        <v>0</v>
      </c>
      <c r="F404" s="20">
        <v>2233.5738011399999</v>
      </c>
      <c r="G404" s="20">
        <v>0</v>
      </c>
    </row>
    <row r="405" spans="1:7" x14ac:dyDescent="0.2">
      <c r="A405" s="27">
        <v>41944</v>
      </c>
      <c r="B405" s="20" t="s">
        <v>41</v>
      </c>
      <c r="C405" s="20" t="s">
        <v>18</v>
      </c>
      <c r="D405" s="20">
        <v>7.5805990000000003</v>
      </c>
      <c r="E405" s="20">
        <v>0</v>
      </c>
      <c r="F405" s="20">
        <v>602.37790373999997</v>
      </c>
      <c r="G405" s="20">
        <v>0</v>
      </c>
    </row>
    <row r="406" spans="1:7" x14ac:dyDescent="0.2">
      <c r="A406" s="27">
        <v>41944</v>
      </c>
      <c r="B406" s="20" t="s">
        <v>41</v>
      </c>
      <c r="C406" s="20" t="s">
        <v>19</v>
      </c>
      <c r="D406" s="20">
        <v>12.82095324</v>
      </c>
      <c r="E406" s="20">
        <v>0</v>
      </c>
      <c r="F406" s="20">
        <v>973.94455690999996</v>
      </c>
      <c r="G406" s="20">
        <v>0</v>
      </c>
    </row>
    <row r="407" spans="1:7" x14ac:dyDescent="0.2">
      <c r="A407" s="27">
        <v>41944</v>
      </c>
      <c r="B407" s="20" t="s">
        <v>41</v>
      </c>
      <c r="C407" s="20" t="s">
        <v>20</v>
      </c>
      <c r="D407" s="20">
        <v>26.727926060000001</v>
      </c>
      <c r="E407" s="20">
        <v>0</v>
      </c>
      <c r="F407" s="20">
        <v>2035.5890698999999</v>
      </c>
      <c r="G407" s="20">
        <v>0</v>
      </c>
    </row>
    <row r="408" spans="1:7" x14ac:dyDescent="0.2">
      <c r="A408" s="27">
        <v>41944</v>
      </c>
      <c r="B408" s="20" t="s">
        <v>41</v>
      </c>
      <c r="C408" s="20" t="s">
        <v>21</v>
      </c>
      <c r="D408" s="20">
        <v>24.074692410000001</v>
      </c>
      <c r="E408" s="20">
        <v>0</v>
      </c>
      <c r="F408" s="20">
        <v>1857.4482159900001</v>
      </c>
      <c r="G408" s="20">
        <v>0</v>
      </c>
    </row>
    <row r="409" spans="1:7" x14ac:dyDescent="0.2">
      <c r="A409" s="27">
        <v>41944</v>
      </c>
      <c r="B409" s="20" t="s">
        <v>41</v>
      </c>
      <c r="C409" s="20" t="s">
        <v>22</v>
      </c>
      <c r="D409" s="20">
        <v>2.1243006699999998</v>
      </c>
      <c r="E409" s="20">
        <v>0</v>
      </c>
      <c r="F409" s="20">
        <v>154.53854582</v>
      </c>
      <c r="G409" s="20">
        <v>0</v>
      </c>
    </row>
    <row r="410" spans="1:7" x14ac:dyDescent="0.2">
      <c r="A410" s="27">
        <v>41944</v>
      </c>
      <c r="B410" s="20" t="s">
        <v>41</v>
      </c>
      <c r="C410" s="20" t="s">
        <v>31</v>
      </c>
      <c r="D410" s="20">
        <v>5.7510980099999998</v>
      </c>
      <c r="E410" s="20">
        <v>0</v>
      </c>
      <c r="F410" s="20">
        <v>416.54458153000002</v>
      </c>
      <c r="G410" s="20">
        <v>0</v>
      </c>
    </row>
    <row r="411" spans="1:7" x14ac:dyDescent="0.2">
      <c r="A411" s="27">
        <v>41944</v>
      </c>
      <c r="B411" s="20" t="s">
        <v>41</v>
      </c>
      <c r="C411" s="20" t="s">
        <v>32</v>
      </c>
      <c r="D411" s="20">
        <v>3.4921363799999998</v>
      </c>
      <c r="E411" s="20">
        <v>0</v>
      </c>
      <c r="F411" s="20">
        <v>284.6111282</v>
      </c>
      <c r="G411" s="20">
        <v>0</v>
      </c>
    </row>
    <row r="412" spans="1:7" x14ac:dyDescent="0.2">
      <c r="A412" s="27">
        <v>41944</v>
      </c>
      <c r="B412" s="20" t="s">
        <v>41</v>
      </c>
      <c r="C412" s="20" t="s">
        <v>23</v>
      </c>
      <c r="D412" s="20">
        <v>21.051141439999999</v>
      </c>
      <c r="E412" s="20">
        <v>0</v>
      </c>
      <c r="F412" s="20">
        <v>1594.7454988899999</v>
      </c>
      <c r="G412" s="20">
        <v>0</v>
      </c>
    </row>
    <row r="413" spans="1:7" x14ac:dyDescent="0.2">
      <c r="A413" s="27">
        <v>41944</v>
      </c>
      <c r="B413" s="20" t="s">
        <v>41</v>
      </c>
      <c r="C413" s="20" t="s">
        <v>24</v>
      </c>
      <c r="D413" s="20">
        <v>5.5545635400000002</v>
      </c>
      <c r="E413" s="20">
        <v>0</v>
      </c>
      <c r="F413" s="20">
        <v>417.73260864999997</v>
      </c>
      <c r="G413" s="20">
        <v>0</v>
      </c>
    </row>
    <row r="414" spans="1:7" x14ac:dyDescent="0.2">
      <c r="A414" s="27">
        <v>41944</v>
      </c>
      <c r="B414" s="20" t="s">
        <v>41</v>
      </c>
      <c r="C414" s="20" t="s">
        <v>25</v>
      </c>
      <c r="D414" s="20">
        <v>2.6545072799999998</v>
      </c>
      <c r="E414" s="20">
        <v>0</v>
      </c>
      <c r="F414" s="20">
        <v>247.43194668999999</v>
      </c>
      <c r="G414" s="20">
        <v>0</v>
      </c>
    </row>
    <row r="415" spans="1:7" x14ac:dyDescent="0.2">
      <c r="A415" s="27">
        <v>41944</v>
      </c>
      <c r="B415" s="20" t="s">
        <v>41</v>
      </c>
      <c r="C415" s="20" t="s">
        <v>26</v>
      </c>
      <c r="D415" s="20">
        <v>10.457977509999999</v>
      </c>
      <c r="E415" s="20">
        <v>0</v>
      </c>
      <c r="F415" s="20">
        <v>784.30534239999997</v>
      </c>
      <c r="G415" s="20">
        <v>0</v>
      </c>
    </row>
    <row r="416" spans="1:7" x14ac:dyDescent="0.2">
      <c r="A416" s="27">
        <v>41944</v>
      </c>
      <c r="B416" s="20" t="s">
        <v>41</v>
      </c>
      <c r="C416" s="20" t="s">
        <v>27</v>
      </c>
      <c r="D416" s="20">
        <v>5.9525927999999997</v>
      </c>
      <c r="E416" s="20">
        <v>0</v>
      </c>
      <c r="F416" s="20">
        <v>448.96943253000001</v>
      </c>
      <c r="G416" s="20">
        <v>0</v>
      </c>
    </row>
    <row r="417" spans="1:7" x14ac:dyDescent="0.2">
      <c r="A417" s="27">
        <v>41944</v>
      </c>
      <c r="B417" s="20" t="s">
        <v>41</v>
      </c>
      <c r="C417" s="20" t="s">
        <v>28</v>
      </c>
      <c r="D417" s="20">
        <v>2.8484156899999999</v>
      </c>
      <c r="E417" s="20">
        <v>0</v>
      </c>
      <c r="F417" s="20">
        <v>219.71880515999999</v>
      </c>
      <c r="G417" s="20">
        <v>0</v>
      </c>
    </row>
    <row r="418" spans="1:7" x14ac:dyDescent="0.2">
      <c r="A418" s="27">
        <v>41944</v>
      </c>
      <c r="B418" s="20" t="s">
        <v>41</v>
      </c>
      <c r="C418" s="20" t="s">
        <v>29</v>
      </c>
      <c r="D418" s="20">
        <v>9.8686417500000001</v>
      </c>
      <c r="E418" s="20">
        <v>0</v>
      </c>
      <c r="F418" s="20">
        <v>750.68738757999995</v>
      </c>
      <c r="G418" s="20">
        <v>0</v>
      </c>
    </row>
    <row r="419" spans="1:7" x14ac:dyDescent="0.2">
      <c r="A419" s="27">
        <v>42036</v>
      </c>
      <c r="B419" s="20" t="s">
        <v>12</v>
      </c>
      <c r="C419" s="20" t="s">
        <v>13</v>
      </c>
      <c r="D419" s="20">
        <v>1.10936821</v>
      </c>
      <c r="E419" s="20">
        <v>2.6784205999999999</v>
      </c>
      <c r="F419" s="20">
        <v>0</v>
      </c>
      <c r="G419" s="20">
        <v>0</v>
      </c>
    </row>
    <row r="420" spans="1:7" x14ac:dyDescent="0.2">
      <c r="A420" s="27">
        <v>42036</v>
      </c>
      <c r="B420" s="20" t="s">
        <v>12</v>
      </c>
      <c r="C420" s="20" t="s">
        <v>15</v>
      </c>
      <c r="D420" s="20">
        <v>0.85407018000000001</v>
      </c>
      <c r="E420" s="20">
        <v>1.77886828</v>
      </c>
      <c r="F420" s="20">
        <v>0</v>
      </c>
      <c r="G420" s="20">
        <v>0</v>
      </c>
    </row>
    <row r="421" spans="1:7" x14ac:dyDescent="0.2">
      <c r="A421" s="27">
        <v>42036</v>
      </c>
      <c r="B421" s="20" t="s">
        <v>12</v>
      </c>
      <c r="C421" s="20" t="s">
        <v>17</v>
      </c>
      <c r="D421" s="20">
        <v>0</v>
      </c>
      <c r="E421" s="20">
        <v>2.2748223200000002</v>
      </c>
      <c r="F421" s="20">
        <v>0</v>
      </c>
      <c r="G421" s="20">
        <v>0</v>
      </c>
    </row>
    <row r="422" spans="1:7" x14ac:dyDescent="0.2">
      <c r="A422" s="27">
        <v>42036</v>
      </c>
      <c r="B422" s="20" t="s">
        <v>12</v>
      </c>
      <c r="C422" s="20" t="s">
        <v>18</v>
      </c>
      <c r="D422" s="20">
        <v>0</v>
      </c>
      <c r="E422" s="20">
        <v>1.4656112299999999</v>
      </c>
      <c r="F422" s="20">
        <v>0</v>
      </c>
      <c r="G422" s="20">
        <v>0</v>
      </c>
    </row>
    <row r="423" spans="1:7" x14ac:dyDescent="0.2">
      <c r="A423" s="27">
        <v>42036</v>
      </c>
      <c r="B423" s="20" t="s">
        <v>12</v>
      </c>
      <c r="C423" s="20" t="s">
        <v>19</v>
      </c>
      <c r="D423" s="20">
        <v>0</v>
      </c>
      <c r="E423" s="20">
        <v>2.9305102700000001</v>
      </c>
      <c r="F423" s="20">
        <v>0</v>
      </c>
      <c r="G423" s="20">
        <v>0</v>
      </c>
    </row>
    <row r="424" spans="1:7" x14ac:dyDescent="0.2">
      <c r="A424" s="27">
        <v>42036</v>
      </c>
      <c r="B424" s="20" t="s">
        <v>12</v>
      </c>
      <c r="C424" s="20" t="s">
        <v>20</v>
      </c>
      <c r="D424" s="20">
        <v>0.75824395</v>
      </c>
      <c r="E424" s="20">
        <v>2.1892454699999999</v>
      </c>
      <c r="F424" s="20">
        <v>0</v>
      </c>
      <c r="G424" s="20">
        <v>0</v>
      </c>
    </row>
    <row r="425" spans="1:7" x14ac:dyDescent="0.2">
      <c r="A425" s="27">
        <v>42036</v>
      </c>
      <c r="B425" s="20" t="s">
        <v>12</v>
      </c>
      <c r="C425" s="20" t="s">
        <v>21</v>
      </c>
      <c r="D425" s="20">
        <v>0</v>
      </c>
      <c r="E425" s="20">
        <v>1.9298709300000001</v>
      </c>
      <c r="F425" s="20">
        <v>0</v>
      </c>
      <c r="G425" s="20">
        <v>0</v>
      </c>
    </row>
    <row r="426" spans="1:7" x14ac:dyDescent="0.2">
      <c r="A426" s="27">
        <v>42036</v>
      </c>
      <c r="B426" s="20" t="s">
        <v>12</v>
      </c>
      <c r="C426" s="20" t="s">
        <v>32</v>
      </c>
      <c r="D426" s="20">
        <v>0</v>
      </c>
      <c r="E426" s="20">
        <v>0.56119450999999998</v>
      </c>
      <c r="F426" s="20">
        <v>0</v>
      </c>
      <c r="G426" s="20">
        <v>0</v>
      </c>
    </row>
    <row r="427" spans="1:7" x14ac:dyDescent="0.2">
      <c r="A427" s="27">
        <v>42036</v>
      </c>
      <c r="B427" s="20" t="s">
        <v>12</v>
      </c>
      <c r="C427" s="20" t="s">
        <v>23</v>
      </c>
      <c r="D427" s="20">
        <v>0</v>
      </c>
      <c r="E427" s="20">
        <v>3.3082800300000001</v>
      </c>
      <c r="F427" s="20">
        <v>0</v>
      </c>
      <c r="G427" s="20">
        <v>0</v>
      </c>
    </row>
    <row r="428" spans="1:7" x14ac:dyDescent="0.2">
      <c r="A428" s="27">
        <v>42036</v>
      </c>
      <c r="B428" s="20" t="s">
        <v>12</v>
      </c>
      <c r="C428" s="20" t="s">
        <v>24</v>
      </c>
      <c r="D428" s="20">
        <v>0</v>
      </c>
      <c r="E428" s="20">
        <v>2.6671272300000002</v>
      </c>
      <c r="F428" s="20">
        <v>0</v>
      </c>
      <c r="G428" s="20">
        <v>0</v>
      </c>
    </row>
    <row r="429" spans="1:7" x14ac:dyDescent="0.2">
      <c r="A429" s="27">
        <v>42036</v>
      </c>
      <c r="B429" s="20" t="s">
        <v>12</v>
      </c>
      <c r="C429" s="20" t="s">
        <v>25</v>
      </c>
      <c r="D429" s="20">
        <v>0</v>
      </c>
      <c r="E429" s="20">
        <v>1.6569482799999999</v>
      </c>
      <c r="F429" s="20">
        <v>0</v>
      </c>
      <c r="G429" s="20">
        <v>0</v>
      </c>
    </row>
    <row r="430" spans="1:7" x14ac:dyDescent="0.2">
      <c r="A430" s="27">
        <v>42036</v>
      </c>
      <c r="B430" s="20" t="s">
        <v>12</v>
      </c>
      <c r="C430" s="20" t="s">
        <v>26</v>
      </c>
      <c r="D430" s="20">
        <v>0</v>
      </c>
      <c r="E430" s="20">
        <v>5.7850409300000001</v>
      </c>
      <c r="F430" s="20">
        <v>0</v>
      </c>
      <c r="G430" s="20">
        <v>0</v>
      </c>
    </row>
    <row r="431" spans="1:7" x14ac:dyDescent="0.2">
      <c r="A431" s="27">
        <v>42036</v>
      </c>
      <c r="B431" s="20" t="s">
        <v>12</v>
      </c>
      <c r="C431" s="20" t="s">
        <v>27</v>
      </c>
      <c r="D431" s="20">
        <v>0.58618875999999998</v>
      </c>
      <c r="E431" s="20">
        <v>1.76019021</v>
      </c>
      <c r="F431" s="20">
        <v>0</v>
      </c>
      <c r="G431" s="20">
        <v>0</v>
      </c>
    </row>
    <row r="432" spans="1:7" x14ac:dyDescent="0.2">
      <c r="A432" s="27">
        <v>42036</v>
      </c>
      <c r="B432" s="20" t="s">
        <v>12</v>
      </c>
      <c r="C432" s="20" t="s">
        <v>28</v>
      </c>
      <c r="D432" s="20">
        <v>0.57131703</v>
      </c>
      <c r="E432" s="20">
        <v>0.54193568000000003</v>
      </c>
      <c r="F432" s="20">
        <v>0</v>
      </c>
      <c r="G432" s="20">
        <v>0</v>
      </c>
    </row>
    <row r="433" spans="1:7" x14ac:dyDescent="0.2">
      <c r="A433" s="27">
        <v>42036</v>
      </c>
      <c r="B433" s="20" t="s">
        <v>12</v>
      </c>
      <c r="C433" s="20" t="s">
        <v>29</v>
      </c>
      <c r="D433" s="20">
        <v>0</v>
      </c>
      <c r="E433" s="20">
        <v>2.3359165499999999</v>
      </c>
      <c r="F433" s="20">
        <v>0</v>
      </c>
      <c r="G433" s="20">
        <v>0</v>
      </c>
    </row>
    <row r="434" spans="1:7" x14ac:dyDescent="0.2">
      <c r="A434" s="27">
        <v>42036</v>
      </c>
      <c r="B434" s="20" t="s">
        <v>30</v>
      </c>
      <c r="C434" s="20" t="s">
        <v>13</v>
      </c>
      <c r="D434" s="20">
        <v>0.52932577999999997</v>
      </c>
      <c r="E434" s="20">
        <v>25.660037790000001</v>
      </c>
      <c r="F434" s="20">
        <v>4.7639319999999996</v>
      </c>
      <c r="G434" s="20">
        <v>132.81234352000001</v>
      </c>
    </row>
    <row r="435" spans="1:7" x14ac:dyDescent="0.2">
      <c r="A435" s="27">
        <v>42036</v>
      </c>
      <c r="B435" s="20" t="s">
        <v>30</v>
      </c>
      <c r="C435" s="20" t="s">
        <v>14</v>
      </c>
      <c r="D435" s="20">
        <v>0</v>
      </c>
      <c r="E435" s="20">
        <v>0.99075800000000003</v>
      </c>
      <c r="F435" s="20">
        <v>0</v>
      </c>
      <c r="G435" s="20">
        <v>6.9924315000000004</v>
      </c>
    </row>
    <row r="436" spans="1:7" x14ac:dyDescent="0.2">
      <c r="A436" s="27">
        <v>42036</v>
      </c>
      <c r="B436" s="20" t="s">
        <v>30</v>
      </c>
      <c r="C436" s="20" t="s">
        <v>15</v>
      </c>
      <c r="D436" s="20">
        <v>0.49261279000000002</v>
      </c>
      <c r="E436" s="20">
        <v>17.497557090000001</v>
      </c>
      <c r="F436" s="20">
        <v>0.49261279000000002</v>
      </c>
      <c r="G436" s="20">
        <v>99.785962960000006</v>
      </c>
    </row>
    <row r="437" spans="1:7" x14ac:dyDescent="0.2">
      <c r="A437" s="27">
        <v>42036</v>
      </c>
      <c r="B437" s="20" t="s">
        <v>30</v>
      </c>
      <c r="C437" s="20" t="s">
        <v>16</v>
      </c>
      <c r="D437" s="20">
        <v>0</v>
      </c>
      <c r="E437" s="20">
        <v>0.94036016</v>
      </c>
      <c r="F437" s="20">
        <v>0</v>
      </c>
      <c r="G437" s="20">
        <v>5.50843901</v>
      </c>
    </row>
    <row r="438" spans="1:7" x14ac:dyDescent="0.2">
      <c r="A438" s="27">
        <v>42036</v>
      </c>
      <c r="B438" s="20" t="s">
        <v>30</v>
      </c>
      <c r="C438" s="20" t="s">
        <v>17</v>
      </c>
      <c r="D438" s="20">
        <v>1.4080029199999999</v>
      </c>
      <c r="E438" s="20">
        <v>20.97317872</v>
      </c>
      <c r="F438" s="20">
        <v>7.8641775699999998</v>
      </c>
      <c r="G438" s="20">
        <v>108.65032723</v>
      </c>
    </row>
    <row r="439" spans="1:7" x14ac:dyDescent="0.2">
      <c r="A439" s="27">
        <v>42036</v>
      </c>
      <c r="B439" s="20" t="s">
        <v>30</v>
      </c>
      <c r="C439" s="20" t="s">
        <v>18</v>
      </c>
      <c r="D439" s="20">
        <v>0</v>
      </c>
      <c r="E439" s="20">
        <v>7.9650826199999996</v>
      </c>
      <c r="F439" s="20">
        <v>0</v>
      </c>
      <c r="G439" s="20">
        <v>43.03424673</v>
      </c>
    </row>
    <row r="440" spans="1:7" x14ac:dyDescent="0.2">
      <c r="A440" s="27">
        <v>42036</v>
      </c>
      <c r="B440" s="20" t="s">
        <v>30</v>
      </c>
      <c r="C440" s="20" t="s">
        <v>19</v>
      </c>
      <c r="D440" s="20">
        <v>0.11093607</v>
      </c>
      <c r="E440" s="20">
        <v>117.29621426999999</v>
      </c>
      <c r="F440" s="20">
        <v>0.88748859000000002</v>
      </c>
      <c r="G440" s="20">
        <v>717.71729431999995</v>
      </c>
    </row>
    <row r="441" spans="1:7" x14ac:dyDescent="0.2">
      <c r="A441" s="27">
        <v>42036</v>
      </c>
      <c r="B441" s="20" t="s">
        <v>30</v>
      </c>
      <c r="C441" s="20" t="s">
        <v>20</v>
      </c>
      <c r="D441" s="20">
        <v>0.37061812</v>
      </c>
      <c r="E441" s="20">
        <v>104.42711828</v>
      </c>
      <c r="F441" s="20">
        <v>1.1118543700000001</v>
      </c>
      <c r="G441" s="20">
        <v>642.23497108000004</v>
      </c>
    </row>
    <row r="442" spans="1:7" x14ac:dyDescent="0.2">
      <c r="A442" s="27">
        <v>42036</v>
      </c>
      <c r="B442" s="20" t="s">
        <v>30</v>
      </c>
      <c r="C442" s="20" t="s">
        <v>21</v>
      </c>
      <c r="D442" s="20">
        <v>0</v>
      </c>
      <c r="E442" s="20">
        <v>12.936496399999999</v>
      </c>
      <c r="F442" s="20">
        <v>0</v>
      </c>
      <c r="G442" s="20">
        <v>68.662334200000004</v>
      </c>
    </row>
    <row r="443" spans="1:7" x14ac:dyDescent="0.2">
      <c r="A443" s="27">
        <v>42036</v>
      </c>
      <c r="B443" s="20" t="s">
        <v>30</v>
      </c>
      <c r="C443" s="20" t="s">
        <v>22</v>
      </c>
      <c r="D443" s="20">
        <v>0.88538843</v>
      </c>
      <c r="E443" s="20">
        <v>6.8664071599999996</v>
      </c>
      <c r="F443" s="20">
        <v>7.0831074699999999</v>
      </c>
      <c r="G443" s="20">
        <v>34.795972820000003</v>
      </c>
    </row>
    <row r="444" spans="1:7" x14ac:dyDescent="0.2">
      <c r="A444" s="27">
        <v>42036</v>
      </c>
      <c r="B444" s="20" t="s">
        <v>30</v>
      </c>
      <c r="C444" s="20" t="s">
        <v>31</v>
      </c>
      <c r="D444" s="20">
        <v>1.0024476600000001</v>
      </c>
      <c r="E444" s="20">
        <v>5.08742743</v>
      </c>
      <c r="F444" s="20">
        <v>4.0313734300000004</v>
      </c>
      <c r="G444" s="20">
        <v>30.20178001</v>
      </c>
    </row>
    <row r="445" spans="1:7" x14ac:dyDescent="0.2">
      <c r="A445" s="27">
        <v>42036</v>
      </c>
      <c r="B445" s="20" t="s">
        <v>30</v>
      </c>
      <c r="C445" s="20" t="s">
        <v>32</v>
      </c>
      <c r="D445" s="20">
        <v>0.92131096999999995</v>
      </c>
      <c r="E445" s="20">
        <v>8.1399869000000002</v>
      </c>
      <c r="F445" s="20">
        <v>3.6852438900000002</v>
      </c>
      <c r="G445" s="20">
        <v>45.95726647</v>
      </c>
    </row>
    <row r="446" spans="1:7" x14ac:dyDescent="0.2">
      <c r="A446" s="27">
        <v>42036</v>
      </c>
      <c r="B446" s="20" t="s">
        <v>30</v>
      </c>
      <c r="C446" s="20" t="s">
        <v>23</v>
      </c>
      <c r="D446" s="20">
        <v>0.78473159999999997</v>
      </c>
      <c r="E446" s="20">
        <v>40.285452890000002</v>
      </c>
      <c r="F446" s="20">
        <v>4.6423785899999999</v>
      </c>
      <c r="G446" s="20">
        <v>236.09668166</v>
      </c>
    </row>
    <row r="447" spans="1:7" x14ac:dyDescent="0.2">
      <c r="A447" s="27">
        <v>42036</v>
      </c>
      <c r="B447" s="20" t="s">
        <v>30</v>
      </c>
      <c r="C447" s="20" t="s">
        <v>24</v>
      </c>
      <c r="D447" s="20">
        <v>0</v>
      </c>
      <c r="E447" s="20">
        <v>26.440978009999998</v>
      </c>
      <c r="F447" s="20">
        <v>0</v>
      </c>
      <c r="G447" s="20">
        <v>128.43630168999999</v>
      </c>
    </row>
    <row r="448" spans="1:7" x14ac:dyDescent="0.2">
      <c r="A448" s="27">
        <v>42036</v>
      </c>
      <c r="B448" s="20" t="s">
        <v>30</v>
      </c>
      <c r="C448" s="20" t="s">
        <v>25</v>
      </c>
      <c r="D448" s="20">
        <v>0.26148948</v>
      </c>
      <c r="E448" s="20">
        <v>10.69601181</v>
      </c>
      <c r="F448" s="20">
        <v>2.0919158000000002</v>
      </c>
      <c r="G448" s="20">
        <v>59.953203709999997</v>
      </c>
    </row>
    <row r="449" spans="1:7" x14ac:dyDescent="0.2">
      <c r="A449" s="27">
        <v>42036</v>
      </c>
      <c r="B449" s="20" t="s">
        <v>30</v>
      </c>
      <c r="C449" s="20" t="s">
        <v>26</v>
      </c>
      <c r="D449" s="20">
        <v>3.5906863800000002</v>
      </c>
      <c r="E449" s="20">
        <v>61.898573499999998</v>
      </c>
      <c r="F449" s="20">
        <v>20.708647129999999</v>
      </c>
      <c r="G449" s="20">
        <v>339.27756826000001</v>
      </c>
    </row>
    <row r="450" spans="1:7" x14ac:dyDescent="0.2">
      <c r="A450" s="27">
        <v>42036</v>
      </c>
      <c r="B450" s="20" t="s">
        <v>30</v>
      </c>
      <c r="C450" s="20" t="s">
        <v>27</v>
      </c>
      <c r="D450" s="20">
        <v>0.46432282000000002</v>
      </c>
      <c r="E450" s="20">
        <v>62.838136400000003</v>
      </c>
      <c r="F450" s="20">
        <v>2.3216141100000001</v>
      </c>
      <c r="G450" s="20">
        <v>384.75639378</v>
      </c>
    </row>
    <row r="451" spans="1:7" x14ac:dyDescent="0.2">
      <c r="A451" s="27">
        <v>42036</v>
      </c>
      <c r="B451" s="20" t="s">
        <v>30</v>
      </c>
      <c r="C451" s="20" t="s">
        <v>28</v>
      </c>
      <c r="D451" s="20">
        <v>0</v>
      </c>
      <c r="E451" s="20">
        <v>26.29611517</v>
      </c>
      <c r="F451" s="20">
        <v>0</v>
      </c>
      <c r="G451" s="20">
        <v>145.49535123000001</v>
      </c>
    </row>
    <row r="452" spans="1:7" x14ac:dyDescent="0.2">
      <c r="A452" s="27">
        <v>42036</v>
      </c>
      <c r="B452" s="20" t="s">
        <v>30</v>
      </c>
      <c r="C452" s="20" t="s">
        <v>29</v>
      </c>
      <c r="D452" s="20">
        <v>0.24250311999999999</v>
      </c>
      <c r="E452" s="20">
        <v>25.400409929999999</v>
      </c>
      <c r="F452" s="20">
        <v>1.9400249599999999</v>
      </c>
      <c r="G452" s="20">
        <v>142.83322143999999</v>
      </c>
    </row>
    <row r="453" spans="1:7" x14ac:dyDescent="0.2">
      <c r="A453" s="27">
        <v>42036</v>
      </c>
      <c r="B453" s="20" t="s">
        <v>33</v>
      </c>
      <c r="C453" s="20" t="s">
        <v>13</v>
      </c>
      <c r="D453" s="20">
        <v>1.47177661</v>
      </c>
      <c r="E453" s="20">
        <v>22.808424129999999</v>
      </c>
      <c r="F453" s="20">
        <v>20.31616764</v>
      </c>
      <c r="G453" s="20">
        <v>296.03408997000003</v>
      </c>
    </row>
    <row r="454" spans="1:7" x14ac:dyDescent="0.2">
      <c r="A454" s="27">
        <v>42036</v>
      </c>
      <c r="B454" s="20" t="s">
        <v>33</v>
      </c>
      <c r="C454" s="20" t="s">
        <v>14</v>
      </c>
      <c r="D454" s="20">
        <v>0.74845784000000004</v>
      </c>
      <c r="E454" s="20">
        <v>1.51378788</v>
      </c>
      <c r="F454" s="20">
        <v>10.075307349999999</v>
      </c>
      <c r="G454" s="20">
        <v>18.57131313</v>
      </c>
    </row>
    <row r="455" spans="1:7" x14ac:dyDescent="0.2">
      <c r="A455" s="27">
        <v>42036</v>
      </c>
      <c r="B455" s="20" t="s">
        <v>33</v>
      </c>
      <c r="C455" s="20" t="s">
        <v>15</v>
      </c>
      <c r="D455" s="20">
        <v>3.7971551300000002</v>
      </c>
      <c r="E455" s="20">
        <v>34.495834870000003</v>
      </c>
      <c r="F455" s="20">
        <v>58.460867870000001</v>
      </c>
      <c r="G455" s="20">
        <v>471.35926486</v>
      </c>
    </row>
    <row r="456" spans="1:7" x14ac:dyDescent="0.2">
      <c r="A456" s="27">
        <v>42036</v>
      </c>
      <c r="B456" s="20" t="s">
        <v>33</v>
      </c>
      <c r="C456" s="20" t="s">
        <v>16</v>
      </c>
      <c r="D456" s="20">
        <v>0</v>
      </c>
      <c r="E456" s="20">
        <v>1.76860298</v>
      </c>
      <c r="F456" s="20">
        <v>0</v>
      </c>
      <c r="G456" s="20">
        <v>26.51892011</v>
      </c>
    </row>
    <row r="457" spans="1:7" x14ac:dyDescent="0.2">
      <c r="A457" s="27">
        <v>42036</v>
      </c>
      <c r="B457" s="20" t="s">
        <v>33</v>
      </c>
      <c r="C457" s="20" t="s">
        <v>17</v>
      </c>
      <c r="D457" s="20">
        <v>1.7468391999999999</v>
      </c>
      <c r="E457" s="20">
        <v>35.84574842</v>
      </c>
      <c r="F457" s="20">
        <v>22.576565049999999</v>
      </c>
      <c r="G457" s="20">
        <v>500.06472444000002</v>
      </c>
    </row>
    <row r="458" spans="1:7" x14ac:dyDescent="0.2">
      <c r="A458" s="27">
        <v>42036</v>
      </c>
      <c r="B458" s="20" t="s">
        <v>33</v>
      </c>
      <c r="C458" s="20" t="s">
        <v>18</v>
      </c>
      <c r="D458" s="20">
        <v>0.38185131999999999</v>
      </c>
      <c r="E458" s="20">
        <v>13.22722151</v>
      </c>
      <c r="F458" s="20">
        <v>7.25517506</v>
      </c>
      <c r="G458" s="20">
        <v>187.69677150999999</v>
      </c>
    </row>
    <row r="459" spans="1:7" x14ac:dyDescent="0.2">
      <c r="A459" s="27">
        <v>42036</v>
      </c>
      <c r="B459" s="20" t="s">
        <v>33</v>
      </c>
      <c r="C459" s="20" t="s">
        <v>19</v>
      </c>
      <c r="D459" s="20">
        <v>8.3561215900000008</v>
      </c>
      <c r="E459" s="20">
        <v>203.13937708</v>
      </c>
      <c r="F459" s="20">
        <v>123.7494332</v>
      </c>
      <c r="G459" s="20">
        <v>2814.73834644</v>
      </c>
    </row>
    <row r="460" spans="1:7" x14ac:dyDescent="0.2">
      <c r="A460" s="27">
        <v>42036</v>
      </c>
      <c r="B460" s="20" t="s">
        <v>33</v>
      </c>
      <c r="C460" s="20" t="s">
        <v>20</v>
      </c>
      <c r="D460" s="20">
        <v>3.0826846200000002</v>
      </c>
      <c r="E460" s="20">
        <v>156.50722357000001</v>
      </c>
      <c r="F460" s="20">
        <v>39.547489210000002</v>
      </c>
      <c r="G460" s="20">
        <v>2146.23800325</v>
      </c>
    </row>
    <row r="461" spans="1:7" x14ac:dyDescent="0.2">
      <c r="A461" s="27">
        <v>42036</v>
      </c>
      <c r="B461" s="20" t="s">
        <v>33</v>
      </c>
      <c r="C461" s="20" t="s">
        <v>21</v>
      </c>
      <c r="D461" s="20">
        <v>0.75725052000000004</v>
      </c>
      <c r="E461" s="20">
        <v>21.963095970000001</v>
      </c>
      <c r="F461" s="20">
        <v>10.383248740000001</v>
      </c>
      <c r="G461" s="20">
        <v>303.41914663</v>
      </c>
    </row>
    <row r="462" spans="1:7" x14ac:dyDescent="0.2">
      <c r="A462" s="27">
        <v>42036</v>
      </c>
      <c r="B462" s="20" t="s">
        <v>33</v>
      </c>
      <c r="C462" s="20" t="s">
        <v>22</v>
      </c>
      <c r="D462" s="20">
        <v>0.90433448000000005</v>
      </c>
      <c r="E462" s="20">
        <v>14.25560986</v>
      </c>
      <c r="F462" s="20">
        <v>12.254612</v>
      </c>
      <c r="G462" s="20">
        <v>198.94131727999999</v>
      </c>
    </row>
    <row r="463" spans="1:7" x14ac:dyDescent="0.2">
      <c r="A463" s="27">
        <v>42036</v>
      </c>
      <c r="B463" s="20" t="s">
        <v>33</v>
      </c>
      <c r="C463" s="20" t="s">
        <v>31</v>
      </c>
      <c r="D463" s="20">
        <v>0.24769592000000001</v>
      </c>
      <c r="E463" s="20">
        <v>16.128444720000001</v>
      </c>
      <c r="F463" s="20">
        <v>2.4769591599999998</v>
      </c>
      <c r="G463" s="20">
        <v>231.96784843</v>
      </c>
    </row>
    <row r="464" spans="1:7" x14ac:dyDescent="0.2">
      <c r="A464" s="27">
        <v>42036</v>
      </c>
      <c r="B464" s="20" t="s">
        <v>33</v>
      </c>
      <c r="C464" s="20" t="s">
        <v>32</v>
      </c>
      <c r="D464" s="20">
        <v>0</v>
      </c>
      <c r="E464" s="20">
        <v>15.28929449</v>
      </c>
      <c r="F464" s="20">
        <v>0</v>
      </c>
      <c r="G464" s="20">
        <v>221.18393094999999</v>
      </c>
    </row>
    <row r="465" spans="1:7" x14ac:dyDescent="0.2">
      <c r="A465" s="27">
        <v>42036</v>
      </c>
      <c r="B465" s="20" t="s">
        <v>33</v>
      </c>
      <c r="C465" s="20" t="s">
        <v>23</v>
      </c>
      <c r="D465" s="20">
        <v>3.2518250499999999</v>
      </c>
      <c r="E465" s="20">
        <v>65.791568920000003</v>
      </c>
      <c r="F465" s="20">
        <v>41.199815100000002</v>
      </c>
      <c r="G465" s="20">
        <v>920.31436756999994</v>
      </c>
    </row>
    <row r="466" spans="1:7" x14ac:dyDescent="0.2">
      <c r="A466" s="27">
        <v>42036</v>
      </c>
      <c r="B466" s="20" t="s">
        <v>33</v>
      </c>
      <c r="C466" s="20" t="s">
        <v>24</v>
      </c>
      <c r="D466" s="20">
        <v>0.38242610999999999</v>
      </c>
      <c r="E466" s="20">
        <v>52.261247189999999</v>
      </c>
      <c r="F466" s="20">
        <v>5.7363916000000001</v>
      </c>
      <c r="G466" s="20">
        <v>734.10108449999996</v>
      </c>
    </row>
    <row r="467" spans="1:7" x14ac:dyDescent="0.2">
      <c r="A467" s="27">
        <v>42036</v>
      </c>
      <c r="B467" s="20" t="s">
        <v>33</v>
      </c>
      <c r="C467" s="20" t="s">
        <v>25</v>
      </c>
      <c r="D467" s="20">
        <v>1.50853887</v>
      </c>
      <c r="E467" s="20">
        <v>30.107574670000002</v>
      </c>
      <c r="F467" s="20">
        <v>22.725897669999998</v>
      </c>
      <c r="G467" s="20">
        <v>456.53712708</v>
      </c>
    </row>
    <row r="468" spans="1:7" x14ac:dyDescent="0.2">
      <c r="A468" s="27">
        <v>42036</v>
      </c>
      <c r="B468" s="20" t="s">
        <v>33</v>
      </c>
      <c r="C468" s="20" t="s">
        <v>26</v>
      </c>
      <c r="D468" s="20">
        <v>1.31787977</v>
      </c>
      <c r="E468" s="20">
        <v>88.013871870000003</v>
      </c>
      <c r="F468" s="20">
        <v>21.213254209999999</v>
      </c>
      <c r="G468" s="20">
        <v>1305.43789171</v>
      </c>
    </row>
    <row r="469" spans="1:7" x14ac:dyDescent="0.2">
      <c r="A469" s="27">
        <v>42036</v>
      </c>
      <c r="B469" s="20" t="s">
        <v>33</v>
      </c>
      <c r="C469" s="20" t="s">
        <v>27</v>
      </c>
      <c r="D469" s="20">
        <v>3.4854342900000002</v>
      </c>
      <c r="E469" s="20">
        <v>164.29060208000001</v>
      </c>
      <c r="F469" s="20">
        <v>57.133479719999997</v>
      </c>
      <c r="G469" s="20">
        <v>2374.0205422600002</v>
      </c>
    </row>
    <row r="470" spans="1:7" x14ac:dyDescent="0.2">
      <c r="A470" s="27">
        <v>42036</v>
      </c>
      <c r="B470" s="20" t="s">
        <v>33</v>
      </c>
      <c r="C470" s="20" t="s">
        <v>28</v>
      </c>
      <c r="D470" s="20">
        <v>1.54577692</v>
      </c>
      <c r="E470" s="20">
        <v>48.44817098</v>
      </c>
      <c r="F470" s="20">
        <v>24.430284319999998</v>
      </c>
      <c r="G470" s="20">
        <v>675.97698559000003</v>
      </c>
    </row>
    <row r="471" spans="1:7" x14ac:dyDescent="0.2">
      <c r="A471" s="27">
        <v>42036</v>
      </c>
      <c r="B471" s="20" t="s">
        <v>33</v>
      </c>
      <c r="C471" s="20" t="s">
        <v>29</v>
      </c>
      <c r="D471" s="20">
        <v>1.6341918200000001</v>
      </c>
      <c r="E471" s="20">
        <v>49.460801650000001</v>
      </c>
      <c r="F471" s="20">
        <v>24.709605509999999</v>
      </c>
      <c r="G471" s="20">
        <v>684.00092534999999</v>
      </c>
    </row>
    <row r="472" spans="1:7" x14ac:dyDescent="0.2">
      <c r="A472" s="27">
        <v>42036</v>
      </c>
      <c r="B472" s="20" t="s">
        <v>34</v>
      </c>
      <c r="C472" s="20" t="s">
        <v>13</v>
      </c>
      <c r="D472" s="20">
        <v>3.4846247099999998</v>
      </c>
      <c r="E472" s="20">
        <v>28.095398530000001</v>
      </c>
      <c r="F472" s="20">
        <v>77.509823159999996</v>
      </c>
      <c r="G472" s="20">
        <v>638.41866917000004</v>
      </c>
    </row>
    <row r="473" spans="1:7" x14ac:dyDescent="0.2">
      <c r="A473" s="27">
        <v>42036</v>
      </c>
      <c r="B473" s="20" t="s">
        <v>34</v>
      </c>
      <c r="C473" s="20" t="s">
        <v>14</v>
      </c>
      <c r="D473" s="20">
        <v>1.86781781</v>
      </c>
      <c r="E473" s="20">
        <v>4.6512458600000004</v>
      </c>
      <c r="F473" s="20">
        <v>45.739524459999998</v>
      </c>
      <c r="G473" s="20">
        <v>109.45727531</v>
      </c>
    </row>
    <row r="474" spans="1:7" x14ac:dyDescent="0.2">
      <c r="A474" s="27">
        <v>42036</v>
      </c>
      <c r="B474" s="20" t="s">
        <v>34</v>
      </c>
      <c r="C474" s="20" t="s">
        <v>15</v>
      </c>
      <c r="D474" s="20">
        <v>4.1629214399999999</v>
      </c>
      <c r="E474" s="20">
        <v>50.761705499999998</v>
      </c>
      <c r="F474" s="20">
        <v>102.96181454000001</v>
      </c>
      <c r="G474" s="20">
        <v>1161.6441835999999</v>
      </c>
    </row>
    <row r="475" spans="1:7" x14ac:dyDescent="0.2">
      <c r="A475" s="27">
        <v>42036</v>
      </c>
      <c r="B475" s="20" t="s">
        <v>34</v>
      </c>
      <c r="C475" s="20" t="s">
        <v>16</v>
      </c>
      <c r="D475" s="20">
        <v>1.1185687200000001</v>
      </c>
      <c r="E475" s="20">
        <v>4.5828680200000003</v>
      </c>
      <c r="F475" s="20">
        <v>24.243327820000001</v>
      </c>
      <c r="G475" s="20">
        <v>109.17108695</v>
      </c>
    </row>
    <row r="476" spans="1:7" x14ac:dyDescent="0.2">
      <c r="A476" s="27">
        <v>42036</v>
      </c>
      <c r="B476" s="20" t="s">
        <v>34</v>
      </c>
      <c r="C476" s="20" t="s">
        <v>17</v>
      </c>
      <c r="D476" s="20">
        <v>2.71361155</v>
      </c>
      <c r="E476" s="20">
        <v>41.858595809999997</v>
      </c>
      <c r="F476" s="20">
        <v>61.116051810000002</v>
      </c>
      <c r="G476" s="20">
        <v>942.81937057000005</v>
      </c>
    </row>
    <row r="477" spans="1:7" x14ac:dyDescent="0.2">
      <c r="A477" s="27">
        <v>42036</v>
      </c>
      <c r="B477" s="20" t="s">
        <v>34</v>
      </c>
      <c r="C477" s="20" t="s">
        <v>18</v>
      </c>
      <c r="D477" s="20">
        <v>1.9996672900000001</v>
      </c>
      <c r="E477" s="20">
        <v>25.95184394</v>
      </c>
      <c r="F477" s="20">
        <v>48.527318299999997</v>
      </c>
      <c r="G477" s="20">
        <v>584.14648454999997</v>
      </c>
    </row>
    <row r="478" spans="1:7" x14ac:dyDescent="0.2">
      <c r="A478" s="27">
        <v>42036</v>
      </c>
      <c r="B478" s="20" t="s">
        <v>34</v>
      </c>
      <c r="C478" s="20" t="s">
        <v>19</v>
      </c>
      <c r="D478" s="20">
        <v>21.164968829999999</v>
      </c>
      <c r="E478" s="20">
        <v>194.75228042000001</v>
      </c>
      <c r="F478" s="20">
        <v>497.62465923000002</v>
      </c>
      <c r="G478" s="20">
        <v>4511.4690211500001</v>
      </c>
    </row>
    <row r="479" spans="1:7" x14ac:dyDescent="0.2">
      <c r="A479" s="27">
        <v>42036</v>
      </c>
      <c r="B479" s="20" t="s">
        <v>34</v>
      </c>
      <c r="C479" s="20" t="s">
        <v>20</v>
      </c>
      <c r="D479" s="20">
        <v>7.6102820400000004</v>
      </c>
      <c r="E479" s="20">
        <v>160.35459283</v>
      </c>
      <c r="F479" s="20">
        <v>179.39626533000001</v>
      </c>
      <c r="G479" s="20">
        <v>3622.6814593399999</v>
      </c>
    </row>
    <row r="480" spans="1:7" x14ac:dyDescent="0.2">
      <c r="A480" s="27">
        <v>42036</v>
      </c>
      <c r="B480" s="20" t="s">
        <v>34</v>
      </c>
      <c r="C480" s="20" t="s">
        <v>21</v>
      </c>
      <c r="D480" s="20">
        <v>6.5709000299999998</v>
      </c>
      <c r="E480" s="20">
        <v>51.226470370000001</v>
      </c>
      <c r="F480" s="20">
        <v>146.35256125000001</v>
      </c>
      <c r="G480" s="20">
        <v>1172.5537349000001</v>
      </c>
    </row>
    <row r="481" spans="1:7" x14ac:dyDescent="0.2">
      <c r="A481" s="27">
        <v>42036</v>
      </c>
      <c r="B481" s="20" t="s">
        <v>34</v>
      </c>
      <c r="C481" s="20" t="s">
        <v>22</v>
      </c>
      <c r="D481" s="20">
        <v>1.80069049</v>
      </c>
      <c r="E481" s="20">
        <v>17.12287675</v>
      </c>
      <c r="F481" s="20">
        <v>41.036448069999999</v>
      </c>
      <c r="G481" s="20">
        <v>392.76265144000001</v>
      </c>
    </row>
    <row r="482" spans="1:7" x14ac:dyDescent="0.2">
      <c r="A482" s="27">
        <v>42036</v>
      </c>
      <c r="B482" s="20" t="s">
        <v>34</v>
      </c>
      <c r="C482" s="20" t="s">
        <v>31</v>
      </c>
      <c r="D482" s="20">
        <v>1.54968441</v>
      </c>
      <c r="E482" s="20">
        <v>30.070950939999999</v>
      </c>
      <c r="F482" s="20">
        <v>38.283965080000002</v>
      </c>
      <c r="G482" s="20">
        <v>704.97464591000005</v>
      </c>
    </row>
    <row r="483" spans="1:7" x14ac:dyDescent="0.2">
      <c r="A483" s="27">
        <v>42036</v>
      </c>
      <c r="B483" s="20" t="s">
        <v>34</v>
      </c>
      <c r="C483" s="20" t="s">
        <v>32</v>
      </c>
      <c r="D483" s="20">
        <v>1.9773784700000001</v>
      </c>
      <c r="E483" s="20">
        <v>16.056908679999999</v>
      </c>
      <c r="F483" s="20">
        <v>45.812999679999997</v>
      </c>
      <c r="G483" s="20">
        <v>354.97749298999997</v>
      </c>
    </row>
    <row r="484" spans="1:7" x14ac:dyDescent="0.2">
      <c r="A484" s="27">
        <v>42036</v>
      </c>
      <c r="B484" s="20" t="s">
        <v>34</v>
      </c>
      <c r="C484" s="20" t="s">
        <v>23</v>
      </c>
      <c r="D484" s="20">
        <v>7.84479361</v>
      </c>
      <c r="E484" s="20">
        <v>75.818199849999999</v>
      </c>
      <c r="F484" s="20">
        <v>182.87056767000001</v>
      </c>
      <c r="G484" s="20">
        <v>1749.35385303</v>
      </c>
    </row>
    <row r="485" spans="1:7" x14ac:dyDescent="0.2">
      <c r="A485" s="27">
        <v>42036</v>
      </c>
      <c r="B485" s="20" t="s">
        <v>34</v>
      </c>
      <c r="C485" s="20" t="s">
        <v>24</v>
      </c>
      <c r="D485" s="20">
        <v>4.2731726999999999</v>
      </c>
      <c r="E485" s="20">
        <v>55.49297747</v>
      </c>
      <c r="F485" s="20">
        <v>107.51552008</v>
      </c>
      <c r="G485" s="20">
        <v>1261.52457901</v>
      </c>
    </row>
    <row r="486" spans="1:7" x14ac:dyDescent="0.2">
      <c r="A486" s="27">
        <v>42036</v>
      </c>
      <c r="B486" s="20" t="s">
        <v>34</v>
      </c>
      <c r="C486" s="20" t="s">
        <v>25</v>
      </c>
      <c r="D486" s="20">
        <v>3.7028865899999999</v>
      </c>
      <c r="E486" s="20">
        <v>58.00031018</v>
      </c>
      <c r="F486" s="20">
        <v>88.403557019999994</v>
      </c>
      <c r="G486" s="20">
        <v>1349.1790999100001</v>
      </c>
    </row>
    <row r="487" spans="1:7" x14ac:dyDescent="0.2">
      <c r="A487" s="27">
        <v>42036</v>
      </c>
      <c r="B487" s="20" t="s">
        <v>34</v>
      </c>
      <c r="C487" s="20" t="s">
        <v>26</v>
      </c>
      <c r="D487" s="20">
        <v>13.51590719</v>
      </c>
      <c r="E487" s="20">
        <v>122.71262072</v>
      </c>
      <c r="F487" s="20">
        <v>325.58566338999998</v>
      </c>
      <c r="G487" s="20">
        <v>2868.88695001</v>
      </c>
    </row>
    <row r="488" spans="1:7" x14ac:dyDescent="0.2">
      <c r="A488" s="27">
        <v>42036</v>
      </c>
      <c r="B488" s="20" t="s">
        <v>34</v>
      </c>
      <c r="C488" s="20" t="s">
        <v>27</v>
      </c>
      <c r="D488" s="20">
        <v>39.500819049999997</v>
      </c>
      <c r="E488" s="20">
        <v>252.46318269</v>
      </c>
      <c r="F488" s="20">
        <v>953.87735114999998</v>
      </c>
      <c r="G488" s="20">
        <v>5906.7745905100001</v>
      </c>
    </row>
    <row r="489" spans="1:7" x14ac:dyDescent="0.2">
      <c r="A489" s="27">
        <v>42036</v>
      </c>
      <c r="B489" s="20" t="s">
        <v>34</v>
      </c>
      <c r="C489" s="20" t="s">
        <v>28</v>
      </c>
      <c r="D489" s="20">
        <v>2.6401432900000001</v>
      </c>
      <c r="E489" s="20">
        <v>32.329803820000002</v>
      </c>
      <c r="F489" s="20">
        <v>57.82419015</v>
      </c>
      <c r="G489" s="20">
        <v>746.14903156000003</v>
      </c>
    </row>
    <row r="490" spans="1:7" x14ac:dyDescent="0.2">
      <c r="A490" s="27">
        <v>42036</v>
      </c>
      <c r="B490" s="20" t="s">
        <v>34</v>
      </c>
      <c r="C490" s="20" t="s">
        <v>29</v>
      </c>
      <c r="D490" s="20">
        <v>4.3875522800000004</v>
      </c>
      <c r="E490" s="20">
        <v>45.990803669999998</v>
      </c>
      <c r="F490" s="20">
        <v>97.424627259999994</v>
      </c>
      <c r="G490" s="20">
        <v>1057.90949161</v>
      </c>
    </row>
    <row r="491" spans="1:7" x14ac:dyDescent="0.2">
      <c r="A491" s="27">
        <v>42036</v>
      </c>
      <c r="B491" s="20" t="s">
        <v>35</v>
      </c>
      <c r="C491" s="20" t="s">
        <v>13</v>
      </c>
      <c r="D491" s="20">
        <v>2.2611139499999999</v>
      </c>
      <c r="E491" s="20">
        <v>13.41673965</v>
      </c>
      <c r="F491" s="20">
        <v>68.633425059999993</v>
      </c>
      <c r="G491" s="20">
        <v>404.63035510999998</v>
      </c>
    </row>
    <row r="492" spans="1:7" x14ac:dyDescent="0.2">
      <c r="A492" s="27">
        <v>42036</v>
      </c>
      <c r="B492" s="20" t="s">
        <v>35</v>
      </c>
      <c r="C492" s="20" t="s">
        <v>14</v>
      </c>
      <c r="D492" s="20">
        <v>0.45222656</v>
      </c>
      <c r="E492" s="20">
        <v>1.51653997</v>
      </c>
      <c r="F492" s="20">
        <v>13.566796760000001</v>
      </c>
      <c r="G492" s="20">
        <v>47.108303290000002</v>
      </c>
    </row>
    <row r="493" spans="1:7" x14ac:dyDescent="0.2">
      <c r="A493" s="27">
        <v>42036</v>
      </c>
      <c r="B493" s="20" t="s">
        <v>35</v>
      </c>
      <c r="C493" s="20" t="s">
        <v>15</v>
      </c>
      <c r="D493" s="20">
        <v>8.9064087599999997</v>
      </c>
      <c r="E493" s="20">
        <v>26.759081630000001</v>
      </c>
      <c r="F493" s="20">
        <v>274.27805352000001</v>
      </c>
      <c r="G493" s="20">
        <v>824.21678529999997</v>
      </c>
    </row>
    <row r="494" spans="1:7" x14ac:dyDescent="0.2">
      <c r="A494" s="27">
        <v>42036</v>
      </c>
      <c r="B494" s="20" t="s">
        <v>35</v>
      </c>
      <c r="C494" s="20" t="s">
        <v>16</v>
      </c>
      <c r="D494" s="20">
        <v>2.4501177200000002</v>
      </c>
      <c r="E494" s="20">
        <v>5.6368624699999996</v>
      </c>
      <c r="F494" s="20">
        <v>77.380086300000002</v>
      </c>
      <c r="G494" s="20">
        <v>173.65501581999999</v>
      </c>
    </row>
    <row r="495" spans="1:7" x14ac:dyDescent="0.2">
      <c r="A495" s="27">
        <v>42036</v>
      </c>
      <c r="B495" s="20" t="s">
        <v>35</v>
      </c>
      <c r="C495" s="20" t="s">
        <v>17</v>
      </c>
      <c r="D495" s="20">
        <v>5.8818735899999997</v>
      </c>
      <c r="E495" s="20">
        <v>37.034371159999999</v>
      </c>
      <c r="F495" s="20">
        <v>179.60755810000001</v>
      </c>
      <c r="G495" s="20">
        <v>1126.4799967399999</v>
      </c>
    </row>
    <row r="496" spans="1:7" x14ac:dyDescent="0.2">
      <c r="A496" s="27">
        <v>42036</v>
      </c>
      <c r="B496" s="20" t="s">
        <v>35</v>
      </c>
      <c r="C496" s="20" t="s">
        <v>18</v>
      </c>
      <c r="D496" s="20">
        <v>1.01839759</v>
      </c>
      <c r="E496" s="20">
        <v>19.683934010000002</v>
      </c>
      <c r="F496" s="20">
        <v>31.19961005</v>
      </c>
      <c r="G496" s="20">
        <v>609.75159179000002</v>
      </c>
    </row>
    <row r="497" spans="1:7" x14ac:dyDescent="0.2">
      <c r="A497" s="27">
        <v>42036</v>
      </c>
      <c r="B497" s="20" t="s">
        <v>35</v>
      </c>
      <c r="C497" s="20" t="s">
        <v>19</v>
      </c>
      <c r="D497" s="20">
        <v>12.6320973</v>
      </c>
      <c r="E497" s="20">
        <v>67.23693926</v>
      </c>
      <c r="F497" s="20">
        <v>392.10818912000002</v>
      </c>
      <c r="G497" s="20">
        <v>2078.6862497000002</v>
      </c>
    </row>
    <row r="498" spans="1:7" x14ac:dyDescent="0.2">
      <c r="A498" s="27">
        <v>42036</v>
      </c>
      <c r="B498" s="20" t="s">
        <v>35</v>
      </c>
      <c r="C498" s="20" t="s">
        <v>20</v>
      </c>
      <c r="D498" s="20">
        <v>13.565647</v>
      </c>
      <c r="E498" s="20">
        <v>66.11410601</v>
      </c>
      <c r="F498" s="20">
        <v>417.97875693999998</v>
      </c>
      <c r="G498" s="20">
        <v>2016.55285138</v>
      </c>
    </row>
    <row r="499" spans="1:7" x14ac:dyDescent="0.2">
      <c r="A499" s="27">
        <v>42036</v>
      </c>
      <c r="B499" s="20" t="s">
        <v>35</v>
      </c>
      <c r="C499" s="20" t="s">
        <v>21</v>
      </c>
      <c r="D499" s="20">
        <v>6.1314912899999996</v>
      </c>
      <c r="E499" s="20">
        <v>21.670159850000001</v>
      </c>
      <c r="F499" s="20">
        <v>188.61476930000001</v>
      </c>
      <c r="G499" s="20">
        <v>660.21037156</v>
      </c>
    </row>
    <row r="500" spans="1:7" x14ac:dyDescent="0.2">
      <c r="A500" s="27">
        <v>42036</v>
      </c>
      <c r="B500" s="20" t="s">
        <v>35</v>
      </c>
      <c r="C500" s="20" t="s">
        <v>22</v>
      </c>
      <c r="D500" s="20">
        <v>1.1049604200000001</v>
      </c>
      <c r="E500" s="20">
        <v>10.54791335</v>
      </c>
      <c r="F500" s="20">
        <v>33.364779609999999</v>
      </c>
      <c r="G500" s="20">
        <v>325.29398551999998</v>
      </c>
    </row>
    <row r="501" spans="1:7" x14ac:dyDescent="0.2">
      <c r="A501" s="27">
        <v>42036</v>
      </c>
      <c r="B501" s="20" t="s">
        <v>35</v>
      </c>
      <c r="C501" s="20" t="s">
        <v>31</v>
      </c>
      <c r="D501" s="20">
        <v>4.2502781000000001</v>
      </c>
      <c r="E501" s="20">
        <v>17.390960490000001</v>
      </c>
      <c r="F501" s="20">
        <v>133.32174945</v>
      </c>
      <c r="G501" s="20">
        <v>536.64548435999995</v>
      </c>
    </row>
    <row r="502" spans="1:7" x14ac:dyDescent="0.2">
      <c r="A502" s="27">
        <v>42036</v>
      </c>
      <c r="B502" s="20" t="s">
        <v>35</v>
      </c>
      <c r="C502" s="20" t="s">
        <v>32</v>
      </c>
      <c r="D502" s="20">
        <v>2.0751442899999999</v>
      </c>
      <c r="E502" s="20">
        <v>7.6391664300000004</v>
      </c>
      <c r="F502" s="20">
        <v>64.202229829999993</v>
      </c>
      <c r="G502" s="20">
        <v>234.43282225999999</v>
      </c>
    </row>
    <row r="503" spans="1:7" x14ac:dyDescent="0.2">
      <c r="A503" s="27">
        <v>42036</v>
      </c>
      <c r="B503" s="20" t="s">
        <v>35</v>
      </c>
      <c r="C503" s="20" t="s">
        <v>23</v>
      </c>
      <c r="D503" s="20">
        <v>10.710854510000001</v>
      </c>
      <c r="E503" s="20">
        <v>35.011520249999997</v>
      </c>
      <c r="F503" s="20">
        <v>330.28485647000002</v>
      </c>
      <c r="G503" s="20">
        <v>1078.47226516</v>
      </c>
    </row>
    <row r="504" spans="1:7" x14ac:dyDescent="0.2">
      <c r="A504" s="27">
        <v>42036</v>
      </c>
      <c r="B504" s="20" t="s">
        <v>35</v>
      </c>
      <c r="C504" s="20" t="s">
        <v>24</v>
      </c>
      <c r="D504" s="20">
        <v>4.2585182599999998</v>
      </c>
      <c r="E504" s="20">
        <v>27.067507719999998</v>
      </c>
      <c r="F504" s="20">
        <v>131.12278236</v>
      </c>
      <c r="G504" s="20">
        <v>831.18957894000005</v>
      </c>
    </row>
    <row r="505" spans="1:7" x14ac:dyDescent="0.2">
      <c r="A505" s="27">
        <v>42036</v>
      </c>
      <c r="B505" s="20" t="s">
        <v>35</v>
      </c>
      <c r="C505" s="20" t="s">
        <v>25</v>
      </c>
      <c r="D505" s="20">
        <v>8.4232806</v>
      </c>
      <c r="E505" s="20">
        <v>36.960185439999997</v>
      </c>
      <c r="F505" s="20">
        <v>263.20694533</v>
      </c>
      <c r="G505" s="20">
        <v>1150.0075100500001</v>
      </c>
    </row>
    <row r="506" spans="1:7" x14ac:dyDescent="0.2">
      <c r="A506" s="27">
        <v>42036</v>
      </c>
      <c r="B506" s="20" t="s">
        <v>35</v>
      </c>
      <c r="C506" s="20" t="s">
        <v>26</v>
      </c>
      <c r="D506" s="20">
        <v>16.255310309999999</v>
      </c>
      <c r="E506" s="20">
        <v>50.612287590000001</v>
      </c>
      <c r="F506" s="20">
        <v>503.34287138000002</v>
      </c>
      <c r="G506" s="20">
        <v>1573.46093077</v>
      </c>
    </row>
    <row r="507" spans="1:7" x14ac:dyDescent="0.2">
      <c r="A507" s="27">
        <v>42036</v>
      </c>
      <c r="B507" s="20" t="s">
        <v>35</v>
      </c>
      <c r="C507" s="20" t="s">
        <v>27</v>
      </c>
      <c r="D507" s="20">
        <v>37.341192909999997</v>
      </c>
      <c r="E507" s="20">
        <v>170.47576608</v>
      </c>
      <c r="F507" s="20">
        <v>1163.6373604</v>
      </c>
      <c r="G507" s="20">
        <v>5326.8775995300002</v>
      </c>
    </row>
    <row r="508" spans="1:7" x14ac:dyDescent="0.2">
      <c r="A508" s="27">
        <v>42036</v>
      </c>
      <c r="B508" s="20" t="s">
        <v>35</v>
      </c>
      <c r="C508" s="20" t="s">
        <v>28</v>
      </c>
      <c r="D508" s="20">
        <v>4.6287139599999998</v>
      </c>
      <c r="E508" s="20">
        <v>11.63226339</v>
      </c>
      <c r="F508" s="20">
        <v>140.09024094</v>
      </c>
      <c r="G508" s="20">
        <v>357.86981412</v>
      </c>
    </row>
    <row r="509" spans="1:7" x14ac:dyDescent="0.2">
      <c r="A509" s="27">
        <v>42036</v>
      </c>
      <c r="B509" s="20" t="s">
        <v>35</v>
      </c>
      <c r="C509" s="20" t="s">
        <v>29</v>
      </c>
      <c r="D509" s="20">
        <v>1.94690841</v>
      </c>
      <c r="E509" s="20">
        <v>24.840486139999999</v>
      </c>
      <c r="F509" s="20">
        <v>60.70171637</v>
      </c>
      <c r="G509" s="20">
        <v>759.64048844000001</v>
      </c>
    </row>
    <row r="510" spans="1:7" x14ac:dyDescent="0.2">
      <c r="A510" s="27">
        <v>42036</v>
      </c>
      <c r="B510" s="20" t="s">
        <v>36</v>
      </c>
      <c r="C510" s="20" t="s">
        <v>13</v>
      </c>
      <c r="D510" s="20">
        <v>26.70458434</v>
      </c>
      <c r="E510" s="20">
        <v>0</v>
      </c>
      <c r="F510" s="20">
        <v>990.19108630999995</v>
      </c>
      <c r="G510" s="20">
        <v>0</v>
      </c>
    </row>
    <row r="511" spans="1:7" x14ac:dyDescent="0.2">
      <c r="A511" s="27">
        <v>42036</v>
      </c>
      <c r="B511" s="20" t="s">
        <v>36</v>
      </c>
      <c r="C511" s="20" t="s">
        <v>14</v>
      </c>
      <c r="D511" s="20">
        <v>26.960346260000001</v>
      </c>
      <c r="E511" s="20">
        <v>0</v>
      </c>
      <c r="F511" s="20">
        <v>999.72266202000003</v>
      </c>
      <c r="G511" s="20">
        <v>0</v>
      </c>
    </row>
    <row r="512" spans="1:7" x14ac:dyDescent="0.2">
      <c r="A512" s="27">
        <v>42036</v>
      </c>
      <c r="B512" s="20" t="s">
        <v>36</v>
      </c>
      <c r="C512" s="20" t="s">
        <v>15</v>
      </c>
      <c r="D512" s="20">
        <v>284.61546262000002</v>
      </c>
      <c r="E512" s="20">
        <v>0</v>
      </c>
      <c r="F512" s="20">
        <v>10726.809533719999</v>
      </c>
      <c r="G512" s="20">
        <v>0</v>
      </c>
    </row>
    <row r="513" spans="1:7" x14ac:dyDescent="0.2">
      <c r="A513" s="27">
        <v>42036</v>
      </c>
      <c r="B513" s="20" t="s">
        <v>36</v>
      </c>
      <c r="C513" s="20" t="s">
        <v>16</v>
      </c>
      <c r="D513" s="20">
        <v>48.585313560000003</v>
      </c>
      <c r="E513" s="20">
        <v>0</v>
      </c>
      <c r="F513" s="20">
        <v>1812.4531558599999</v>
      </c>
      <c r="G513" s="20">
        <v>0</v>
      </c>
    </row>
    <row r="514" spans="1:7" x14ac:dyDescent="0.2">
      <c r="A514" s="27">
        <v>42036</v>
      </c>
      <c r="B514" s="20" t="s">
        <v>36</v>
      </c>
      <c r="C514" s="20" t="s">
        <v>17</v>
      </c>
      <c r="D514" s="20">
        <v>169.70405826999999</v>
      </c>
      <c r="E514" s="20">
        <v>0</v>
      </c>
      <c r="F514" s="20">
        <v>6352.4027414100001</v>
      </c>
      <c r="G514" s="20">
        <v>0</v>
      </c>
    </row>
    <row r="515" spans="1:7" x14ac:dyDescent="0.2">
      <c r="A515" s="27">
        <v>42036</v>
      </c>
      <c r="B515" s="20" t="s">
        <v>36</v>
      </c>
      <c r="C515" s="20" t="s">
        <v>18</v>
      </c>
      <c r="D515" s="20">
        <v>98.239050570000003</v>
      </c>
      <c r="E515" s="20">
        <v>0</v>
      </c>
      <c r="F515" s="20">
        <v>3696.8566043999999</v>
      </c>
      <c r="G515" s="20">
        <v>0</v>
      </c>
    </row>
    <row r="516" spans="1:7" x14ac:dyDescent="0.2">
      <c r="A516" s="27">
        <v>42036</v>
      </c>
      <c r="B516" s="20" t="s">
        <v>36</v>
      </c>
      <c r="C516" s="20" t="s">
        <v>19</v>
      </c>
      <c r="D516" s="20">
        <v>241.45104771999999</v>
      </c>
      <c r="E516" s="20">
        <v>0</v>
      </c>
      <c r="F516" s="20">
        <v>9052.5460754600008</v>
      </c>
      <c r="G516" s="20">
        <v>0</v>
      </c>
    </row>
    <row r="517" spans="1:7" x14ac:dyDescent="0.2">
      <c r="A517" s="27">
        <v>42036</v>
      </c>
      <c r="B517" s="20" t="s">
        <v>36</v>
      </c>
      <c r="C517" s="20" t="s">
        <v>20</v>
      </c>
      <c r="D517" s="20">
        <v>118.58206047</v>
      </c>
      <c r="E517" s="20">
        <v>0</v>
      </c>
      <c r="F517" s="20">
        <v>4395.55013383</v>
      </c>
      <c r="G517" s="20">
        <v>0</v>
      </c>
    </row>
    <row r="518" spans="1:7" x14ac:dyDescent="0.2">
      <c r="A518" s="27">
        <v>42036</v>
      </c>
      <c r="B518" s="20" t="s">
        <v>36</v>
      </c>
      <c r="C518" s="20" t="s">
        <v>21</v>
      </c>
      <c r="D518" s="20">
        <v>133.27696789999999</v>
      </c>
      <c r="E518" s="20">
        <v>0</v>
      </c>
      <c r="F518" s="20">
        <v>4988.2993047299997</v>
      </c>
      <c r="G518" s="20">
        <v>0</v>
      </c>
    </row>
    <row r="519" spans="1:7" x14ac:dyDescent="0.2">
      <c r="A519" s="27">
        <v>42036</v>
      </c>
      <c r="B519" s="20" t="s">
        <v>36</v>
      </c>
      <c r="C519" s="20" t="s">
        <v>22</v>
      </c>
      <c r="D519" s="20">
        <v>63.002868569999997</v>
      </c>
      <c r="E519" s="20">
        <v>0</v>
      </c>
      <c r="F519" s="20">
        <v>2352.9129819599998</v>
      </c>
      <c r="G519" s="20">
        <v>0</v>
      </c>
    </row>
    <row r="520" spans="1:7" x14ac:dyDescent="0.2">
      <c r="A520" s="27">
        <v>42036</v>
      </c>
      <c r="B520" s="20" t="s">
        <v>36</v>
      </c>
      <c r="C520" s="20" t="s">
        <v>31</v>
      </c>
      <c r="D520" s="20">
        <v>113.43958788</v>
      </c>
      <c r="E520" s="20">
        <v>0</v>
      </c>
      <c r="F520" s="20">
        <v>4264.1078520800002</v>
      </c>
      <c r="G520" s="20">
        <v>0</v>
      </c>
    </row>
    <row r="521" spans="1:7" x14ac:dyDescent="0.2">
      <c r="A521" s="27">
        <v>42036</v>
      </c>
      <c r="B521" s="20" t="s">
        <v>36</v>
      </c>
      <c r="C521" s="20" t="s">
        <v>32</v>
      </c>
      <c r="D521" s="20">
        <v>48.071337239999998</v>
      </c>
      <c r="E521" s="20">
        <v>0</v>
      </c>
      <c r="F521" s="20">
        <v>1797.01932758</v>
      </c>
      <c r="G521" s="20">
        <v>0</v>
      </c>
    </row>
    <row r="522" spans="1:7" x14ac:dyDescent="0.2">
      <c r="A522" s="27">
        <v>42036</v>
      </c>
      <c r="B522" s="20" t="s">
        <v>36</v>
      </c>
      <c r="C522" s="20" t="s">
        <v>23</v>
      </c>
      <c r="D522" s="20">
        <v>227.90951236000001</v>
      </c>
      <c r="E522" s="20">
        <v>0</v>
      </c>
      <c r="F522" s="20">
        <v>8513.4008917499996</v>
      </c>
      <c r="G522" s="20">
        <v>0</v>
      </c>
    </row>
    <row r="523" spans="1:7" x14ac:dyDescent="0.2">
      <c r="A523" s="27">
        <v>42036</v>
      </c>
      <c r="B523" s="20" t="s">
        <v>36</v>
      </c>
      <c r="C523" s="20" t="s">
        <v>24</v>
      </c>
      <c r="D523" s="20">
        <v>91.808282660000003</v>
      </c>
      <c r="E523" s="20">
        <v>0</v>
      </c>
      <c r="F523" s="20">
        <v>3400.56077035</v>
      </c>
      <c r="G523" s="20">
        <v>0</v>
      </c>
    </row>
    <row r="524" spans="1:7" x14ac:dyDescent="0.2">
      <c r="A524" s="27">
        <v>42036</v>
      </c>
      <c r="B524" s="20" t="s">
        <v>36</v>
      </c>
      <c r="C524" s="20" t="s">
        <v>25</v>
      </c>
      <c r="D524" s="20">
        <v>317.70616847999997</v>
      </c>
      <c r="E524" s="20">
        <v>0</v>
      </c>
      <c r="F524" s="20">
        <v>11858.58890452</v>
      </c>
      <c r="G524" s="20">
        <v>0</v>
      </c>
    </row>
    <row r="525" spans="1:7" x14ac:dyDescent="0.2">
      <c r="A525" s="27">
        <v>42036</v>
      </c>
      <c r="B525" s="20" t="s">
        <v>36</v>
      </c>
      <c r="C525" s="20" t="s">
        <v>26</v>
      </c>
      <c r="D525" s="20">
        <v>199.47941066000001</v>
      </c>
      <c r="E525" s="20">
        <v>0</v>
      </c>
      <c r="F525" s="20">
        <v>7360.6744281199999</v>
      </c>
      <c r="G525" s="20">
        <v>0</v>
      </c>
    </row>
    <row r="526" spans="1:7" x14ac:dyDescent="0.2">
      <c r="A526" s="27">
        <v>42036</v>
      </c>
      <c r="B526" s="20" t="s">
        <v>36</v>
      </c>
      <c r="C526" s="20" t="s">
        <v>27</v>
      </c>
      <c r="D526" s="20">
        <v>348.93373493000001</v>
      </c>
      <c r="E526" s="20">
        <v>0</v>
      </c>
      <c r="F526" s="20">
        <v>12975.841993919999</v>
      </c>
      <c r="G526" s="20">
        <v>0</v>
      </c>
    </row>
    <row r="527" spans="1:7" x14ac:dyDescent="0.2">
      <c r="A527" s="27">
        <v>42036</v>
      </c>
      <c r="B527" s="20" t="s">
        <v>36</v>
      </c>
      <c r="C527" s="20" t="s">
        <v>28</v>
      </c>
      <c r="D527" s="20">
        <v>43.396976160000001</v>
      </c>
      <c r="E527" s="20">
        <v>0</v>
      </c>
      <c r="F527" s="20">
        <v>1617.5843040300001</v>
      </c>
      <c r="G527" s="20">
        <v>0</v>
      </c>
    </row>
    <row r="528" spans="1:7" x14ac:dyDescent="0.2">
      <c r="A528" s="27">
        <v>42036</v>
      </c>
      <c r="B528" s="20" t="s">
        <v>36</v>
      </c>
      <c r="C528" s="20" t="s">
        <v>29</v>
      </c>
      <c r="D528" s="20">
        <v>110.32666847</v>
      </c>
      <c r="E528" s="20">
        <v>0</v>
      </c>
      <c r="F528" s="20">
        <v>4122.7622799399996</v>
      </c>
      <c r="G528" s="20">
        <v>0</v>
      </c>
    </row>
    <row r="529" spans="1:7" x14ac:dyDescent="0.2">
      <c r="A529" s="27">
        <v>42036</v>
      </c>
      <c r="B529" s="20" t="s">
        <v>37</v>
      </c>
      <c r="C529" s="20" t="s">
        <v>13</v>
      </c>
      <c r="D529" s="20">
        <v>56.975980550000003</v>
      </c>
      <c r="E529" s="20">
        <v>0</v>
      </c>
      <c r="F529" s="20">
        <v>2295.2748441499998</v>
      </c>
      <c r="G529" s="20">
        <v>0</v>
      </c>
    </row>
    <row r="530" spans="1:7" x14ac:dyDescent="0.2">
      <c r="A530" s="27">
        <v>42036</v>
      </c>
      <c r="B530" s="20" t="s">
        <v>37</v>
      </c>
      <c r="C530" s="20" t="s">
        <v>14</v>
      </c>
      <c r="D530" s="20">
        <v>57.468241880000001</v>
      </c>
      <c r="E530" s="20">
        <v>0</v>
      </c>
      <c r="F530" s="20">
        <v>2349.11471145</v>
      </c>
      <c r="G530" s="20">
        <v>0</v>
      </c>
    </row>
    <row r="531" spans="1:7" x14ac:dyDescent="0.2">
      <c r="A531" s="27">
        <v>42036</v>
      </c>
      <c r="B531" s="20" t="s">
        <v>37</v>
      </c>
      <c r="C531" s="20" t="s">
        <v>15</v>
      </c>
      <c r="D531" s="20">
        <v>286.30795153000003</v>
      </c>
      <c r="E531" s="20">
        <v>0</v>
      </c>
      <c r="F531" s="20">
        <v>11538.003940160001</v>
      </c>
      <c r="G531" s="20">
        <v>0</v>
      </c>
    </row>
    <row r="532" spans="1:7" x14ac:dyDescent="0.2">
      <c r="A532" s="27">
        <v>42036</v>
      </c>
      <c r="B532" s="20" t="s">
        <v>37</v>
      </c>
      <c r="C532" s="20" t="s">
        <v>16</v>
      </c>
      <c r="D532" s="20">
        <v>49.153997670000003</v>
      </c>
      <c r="E532" s="20">
        <v>0</v>
      </c>
      <c r="F532" s="20">
        <v>1978.4183858900001</v>
      </c>
      <c r="G532" s="20">
        <v>0</v>
      </c>
    </row>
    <row r="533" spans="1:7" x14ac:dyDescent="0.2">
      <c r="A533" s="27">
        <v>42036</v>
      </c>
      <c r="B533" s="20" t="s">
        <v>37</v>
      </c>
      <c r="C533" s="20" t="s">
        <v>17</v>
      </c>
      <c r="D533" s="20">
        <v>360.40357505999998</v>
      </c>
      <c r="E533" s="20">
        <v>0</v>
      </c>
      <c r="F533" s="20">
        <v>14504.93751267</v>
      </c>
      <c r="G533" s="20">
        <v>0</v>
      </c>
    </row>
    <row r="534" spans="1:7" x14ac:dyDescent="0.2">
      <c r="A534" s="27">
        <v>42036</v>
      </c>
      <c r="B534" s="20" t="s">
        <v>37</v>
      </c>
      <c r="C534" s="20" t="s">
        <v>18</v>
      </c>
      <c r="D534" s="20">
        <v>106.40964357</v>
      </c>
      <c r="E534" s="20">
        <v>0</v>
      </c>
      <c r="F534" s="20">
        <v>4290.9166286400005</v>
      </c>
      <c r="G534" s="20">
        <v>0</v>
      </c>
    </row>
    <row r="535" spans="1:7" x14ac:dyDescent="0.2">
      <c r="A535" s="27">
        <v>42036</v>
      </c>
      <c r="B535" s="20" t="s">
        <v>37</v>
      </c>
      <c r="C535" s="20" t="s">
        <v>19</v>
      </c>
      <c r="D535" s="20">
        <v>195.14603131999999</v>
      </c>
      <c r="E535" s="20">
        <v>0</v>
      </c>
      <c r="F535" s="20">
        <v>7877.0960213300004</v>
      </c>
      <c r="G535" s="20">
        <v>0</v>
      </c>
    </row>
    <row r="536" spans="1:7" x14ac:dyDescent="0.2">
      <c r="A536" s="27">
        <v>42036</v>
      </c>
      <c r="B536" s="20" t="s">
        <v>37</v>
      </c>
      <c r="C536" s="20" t="s">
        <v>20</v>
      </c>
      <c r="D536" s="20">
        <v>89.882499240000001</v>
      </c>
      <c r="E536" s="20">
        <v>0</v>
      </c>
      <c r="F536" s="20">
        <v>3622.08988064</v>
      </c>
      <c r="G536" s="20">
        <v>0</v>
      </c>
    </row>
    <row r="537" spans="1:7" x14ac:dyDescent="0.2">
      <c r="A537" s="27">
        <v>42036</v>
      </c>
      <c r="B537" s="20" t="s">
        <v>37</v>
      </c>
      <c r="C537" s="20" t="s">
        <v>21</v>
      </c>
      <c r="D537" s="20">
        <v>151.90133091000001</v>
      </c>
      <c r="E537" s="20">
        <v>0</v>
      </c>
      <c r="F537" s="20">
        <v>6118.9998303700004</v>
      </c>
      <c r="G537" s="20">
        <v>0</v>
      </c>
    </row>
    <row r="538" spans="1:7" x14ac:dyDescent="0.2">
      <c r="A538" s="27">
        <v>42036</v>
      </c>
      <c r="B538" s="20" t="s">
        <v>37</v>
      </c>
      <c r="C538" s="20" t="s">
        <v>22</v>
      </c>
      <c r="D538" s="20">
        <v>58.27470151</v>
      </c>
      <c r="E538" s="20">
        <v>0</v>
      </c>
      <c r="F538" s="20">
        <v>2343.3124668599999</v>
      </c>
      <c r="G538" s="20">
        <v>0</v>
      </c>
    </row>
    <row r="539" spans="1:7" x14ac:dyDescent="0.2">
      <c r="A539" s="27">
        <v>42036</v>
      </c>
      <c r="B539" s="20" t="s">
        <v>37</v>
      </c>
      <c r="C539" s="20" t="s">
        <v>31</v>
      </c>
      <c r="D539" s="20">
        <v>131.48707021000001</v>
      </c>
      <c r="E539" s="20">
        <v>0</v>
      </c>
      <c r="F539" s="20">
        <v>5287.5683040900003</v>
      </c>
      <c r="G539" s="20">
        <v>0</v>
      </c>
    </row>
    <row r="540" spans="1:7" x14ac:dyDescent="0.2">
      <c r="A540" s="27">
        <v>42036</v>
      </c>
      <c r="B540" s="20" t="s">
        <v>37</v>
      </c>
      <c r="C540" s="20" t="s">
        <v>32</v>
      </c>
      <c r="D540" s="20">
        <v>49.633862620000002</v>
      </c>
      <c r="E540" s="20">
        <v>0</v>
      </c>
      <c r="F540" s="20">
        <v>1996.5572907400001</v>
      </c>
      <c r="G540" s="20">
        <v>0</v>
      </c>
    </row>
    <row r="541" spans="1:7" x14ac:dyDescent="0.2">
      <c r="A541" s="27">
        <v>42036</v>
      </c>
      <c r="B541" s="20" t="s">
        <v>37</v>
      </c>
      <c r="C541" s="20" t="s">
        <v>23</v>
      </c>
      <c r="D541" s="20">
        <v>277.88364808</v>
      </c>
      <c r="E541" s="20">
        <v>0</v>
      </c>
      <c r="F541" s="20">
        <v>11176.594133320001</v>
      </c>
      <c r="G541" s="20">
        <v>0</v>
      </c>
    </row>
    <row r="542" spans="1:7" x14ac:dyDescent="0.2">
      <c r="A542" s="27">
        <v>42036</v>
      </c>
      <c r="B542" s="20" t="s">
        <v>37</v>
      </c>
      <c r="C542" s="20" t="s">
        <v>24</v>
      </c>
      <c r="D542" s="20">
        <v>77.923500390000001</v>
      </c>
      <c r="E542" s="20">
        <v>0</v>
      </c>
      <c r="F542" s="20">
        <v>3138.1055386100002</v>
      </c>
      <c r="G542" s="20">
        <v>0</v>
      </c>
    </row>
    <row r="543" spans="1:7" x14ac:dyDescent="0.2">
      <c r="A543" s="27">
        <v>42036</v>
      </c>
      <c r="B543" s="20" t="s">
        <v>37</v>
      </c>
      <c r="C543" s="20" t="s">
        <v>25</v>
      </c>
      <c r="D543" s="20">
        <v>183.10610209999999</v>
      </c>
      <c r="E543" s="20">
        <v>0</v>
      </c>
      <c r="F543" s="20">
        <v>7384.0093107100001</v>
      </c>
      <c r="G543" s="20">
        <v>0</v>
      </c>
    </row>
    <row r="544" spans="1:7" x14ac:dyDescent="0.2">
      <c r="A544" s="27">
        <v>42036</v>
      </c>
      <c r="B544" s="20" t="s">
        <v>37</v>
      </c>
      <c r="C544" s="20" t="s">
        <v>26</v>
      </c>
      <c r="D544" s="20">
        <v>157.73729553999999</v>
      </c>
      <c r="E544" s="20">
        <v>0</v>
      </c>
      <c r="F544" s="20">
        <v>6353.1066325100001</v>
      </c>
      <c r="G544" s="20">
        <v>0</v>
      </c>
    </row>
    <row r="545" spans="1:7" x14ac:dyDescent="0.2">
      <c r="A545" s="27">
        <v>42036</v>
      </c>
      <c r="B545" s="20" t="s">
        <v>37</v>
      </c>
      <c r="C545" s="20" t="s">
        <v>27</v>
      </c>
      <c r="D545" s="20">
        <v>261.48997066999999</v>
      </c>
      <c r="E545" s="20">
        <v>0</v>
      </c>
      <c r="F545" s="20">
        <v>10528.06918635</v>
      </c>
      <c r="G545" s="20">
        <v>0</v>
      </c>
    </row>
    <row r="546" spans="1:7" x14ac:dyDescent="0.2">
      <c r="A546" s="27">
        <v>42036</v>
      </c>
      <c r="B546" s="20" t="s">
        <v>37</v>
      </c>
      <c r="C546" s="20" t="s">
        <v>28</v>
      </c>
      <c r="D546" s="20">
        <v>41.4528514</v>
      </c>
      <c r="E546" s="20">
        <v>0</v>
      </c>
      <c r="F546" s="20">
        <v>1666.8529577199999</v>
      </c>
      <c r="G546" s="20">
        <v>0</v>
      </c>
    </row>
    <row r="547" spans="1:7" x14ac:dyDescent="0.2">
      <c r="A547" s="27">
        <v>42036</v>
      </c>
      <c r="B547" s="20" t="s">
        <v>37</v>
      </c>
      <c r="C547" s="20" t="s">
        <v>29</v>
      </c>
      <c r="D547" s="20">
        <v>112.09080394</v>
      </c>
      <c r="E547" s="20">
        <v>0</v>
      </c>
      <c r="F547" s="20">
        <v>4517.60640616</v>
      </c>
      <c r="G547" s="20">
        <v>0</v>
      </c>
    </row>
    <row r="548" spans="1:7" x14ac:dyDescent="0.2">
      <c r="A548" s="27">
        <v>42036</v>
      </c>
      <c r="B548" s="20" t="s">
        <v>38</v>
      </c>
      <c r="C548" s="20" t="s">
        <v>13</v>
      </c>
      <c r="D548" s="20">
        <v>26.870423240000001</v>
      </c>
      <c r="E548" s="20">
        <v>0</v>
      </c>
      <c r="F548" s="20">
        <v>1225.7102338899999</v>
      </c>
      <c r="G548" s="20">
        <v>0</v>
      </c>
    </row>
    <row r="549" spans="1:7" x14ac:dyDescent="0.2">
      <c r="A549" s="27">
        <v>42036</v>
      </c>
      <c r="B549" s="20" t="s">
        <v>38</v>
      </c>
      <c r="C549" s="20" t="s">
        <v>14</v>
      </c>
      <c r="D549" s="20">
        <v>37.61956927</v>
      </c>
      <c r="E549" s="20">
        <v>0</v>
      </c>
      <c r="F549" s="20">
        <v>1758.3945203799999</v>
      </c>
      <c r="G549" s="20">
        <v>0</v>
      </c>
    </row>
    <row r="550" spans="1:7" x14ac:dyDescent="0.2">
      <c r="A550" s="27">
        <v>42036</v>
      </c>
      <c r="B550" s="20" t="s">
        <v>38</v>
      </c>
      <c r="C550" s="20" t="s">
        <v>15</v>
      </c>
      <c r="D550" s="20">
        <v>69.378031730000004</v>
      </c>
      <c r="E550" s="20">
        <v>0</v>
      </c>
      <c r="F550" s="20">
        <v>3193.9008803400002</v>
      </c>
      <c r="G550" s="20">
        <v>0</v>
      </c>
    </row>
    <row r="551" spans="1:7" x14ac:dyDescent="0.2">
      <c r="A551" s="27">
        <v>42036</v>
      </c>
      <c r="B551" s="20" t="s">
        <v>38</v>
      </c>
      <c r="C551" s="20" t="s">
        <v>16</v>
      </c>
      <c r="D551" s="20">
        <v>10.041340720000001</v>
      </c>
      <c r="E551" s="20">
        <v>0</v>
      </c>
      <c r="F551" s="20">
        <v>458.62164598999999</v>
      </c>
      <c r="G551" s="20">
        <v>0</v>
      </c>
    </row>
    <row r="552" spans="1:7" x14ac:dyDescent="0.2">
      <c r="A552" s="27">
        <v>42036</v>
      </c>
      <c r="B552" s="20" t="s">
        <v>38</v>
      </c>
      <c r="C552" s="20" t="s">
        <v>17</v>
      </c>
      <c r="D552" s="20">
        <v>93.096479900000006</v>
      </c>
      <c r="E552" s="20">
        <v>0</v>
      </c>
      <c r="F552" s="20">
        <v>4262.5802773200003</v>
      </c>
      <c r="G552" s="20">
        <v>0</v>
      </c>
    </row>
    <row r="553" spans="1:7" x14ac:dyDescent="0.2">
      <c r="A553" s="27">
        <v>42036</v>
      </c>
      <c r="B553" s="20" t="s">
        <v>38</v>
      </c>
      <c r="C553" s="20" t="s">
        <v>18</v>
      </c>
      <c r="D553" s="20">
        <v>35.185122990000004</v>
      </c>
      <c r="E553" s="20">
        <v>0</v>
      </c>
      <c r="F553" s="20">
        <v>1613.6916366099999</v>
      </c>
      <c r="G553" s="20">
        <v>0</v>
      </c>
    </row>
    <row r="554" spans="1:7" x14ac:dyDescent="0.2">
      <c r="A554" s="27">
        <v>42036</v>
      </c>
      <c r="B554" s="20" t="s">
        <v>38</v>
      </c>
      <c r="C554" s="20" t="s">
        <v>19</v>
      </c>
      <c r="D554" s="20">
        <v>60.278524519999998</v>
      </c>
      <c r="E554" s="20">
        <v>0</v>
      </c>
      <c r="F554" s="20">
        <v>2758.2931448899999</v>
      </c>
      <c r="G554" s="20">
        <v>0</v>
      </c>
    </row>
    <row r="555" spans="1:7" x14ac:dyDescent="0.2">
      <c r="A555" s="27">
        <v>42036</v>
      </c>
      <c r="B555" s="20" t="s">
        <v>38</v>
      </c>
      <c r="C555" s="20" t="s">
        <v>20</v>
      </c>
      <c r="D555" s="20">
        <v>34.023135629999999</v>
      </c>
      <c r="E555" s="20">
        <v>0</v>
      </c>
      <c r="F555" s="20">
        <v>1561.2395749</v>
      </c>
      <c r="G555" s="20">
        <v>0</v>
      </c>
    </row>
    <row r="556" spans="1:7" x14ac:dyDescent="0.2">
      <c r="A556" s="27">
        <v>42036</v>
      </c>
      <c r="B556" s="20" t="s">
        <v>38</v>
      </c>
      <c r="C556" s="20" t="s">
        <v>21</v>
      </c>
      <c r="D556" s="20">
        <v>50.405184609999999</v>
      </c>
      <c r="E556" s="20">
        <v>0</v>
      </c>
      <c r="F556" s="20">
        <v>2312.0800844599999</v>
      </c>
      <c r="G556" s="20">
        <v>0</v>
      </c>
    </row>
    <row r="557" spans="1:7" x14ac:dyDescent="0.2">
      <c r="A557" s="27">
        <v>42036</v>
      </c>
      <c r="B557" s="20" t="s">
        <v>38</v>
      </c>
      <c r="C557" s="20" t="s">
        <v>22</v>
      </c>
      <c r="D557" s="20">
        <v>12.32132446</v>
      </c>
      <c r="E557" s="20">
        <v>0</v>
      </c>
      <c r="F557" s="20">
        <v>557.48447229999999</v>
      </c>
      <c r="G557" s="20">
        <v>0</v>
      </c>
    </row>
    <row r="558" spans="1:7" x14ac:dyDescent="0.2">
      <c r="A558" s="27">
        <v>42036</v>
      </c>
      <c r="B558" s="20" t="s">
        <v>38</v>
      </c>
      <c r="C558" s="20" t="s">
        <v>31</v>
      </c>
      <c r="D558" s="20">
        <v>32.418641209999997</v>
      </c>
      <c r="E558" s="20">
        <v>0</v>
      </c>
      <c r="F558" s="20">
        <v>1473.9684693199999</v>
      </c>
      <c r="G558" s="20">
        <v>0</v>
      </c>
    </row>
    <row r="559" spans="1:7" x14ac:dyDescent="0.2">
      <c r="A559" s="27">
        <v>42036</v>
      </c>
      <c r="B559" s="20" t="s">
        <v>38</v>
      </c>
      <c r="C559" s="20" t="s">
        <v>32</v>
      </c>
      <c r="D559" s="20">
        <v>14.99692924</v>
      </c>
      <c r="E559" s="20">
        <v>0</v>
      </c>
      <c r="F559" s="20">
        <v>680.17248216999997</v>
      </c>
      <c r="G559" s="20">
        <v>0</v>
      </c>
    </row>
    <row r="560" spans="1:7" x14ac:dyDescent="0.2">
      <c r="A560" s="27">
        <v>42036</v>
      </c>
      <c r="B560" s="20" t="s">
        <v>38</v>
      </c>
      <c r="C560" s="20" t="s">
        <v>23</v>
      </c>
      <c r="D560" s="20">
        <v>64.060577969999997</v>
      </c>
      <c r="E560" s="20">
        <v>0</v>
      </c>
      <c r="F560" s="20">
        <v>2909.58672445</v>
      </c>
      <c r="G560" s="20">
        <v>0</v>
      </c>
    </row>
    <row r="561" spans="1:7" x14ac:dyDescent="0.2">
      <c r="A561" s="27">
        <v>42036</v>
      </c>
      <c r="B561" s="20" t="s">
        <v>38</v>
      </c>
      <c r="C561" s="20" t="s">
        <v>24</v>
      </c>
      <c r="D561" s="20">
        <v>17.10292218</v>
      </c>
      <c r="E561" s="20">
        <v>0</v>
      </c>
      <c r="F561" s="20">
        <v>781.05281183</v>
      </c>
      <c r="G561" s="20">
        <v>0</v>
      </c>
    </row>
    <row r="562" spans="1:7" x14ac:dyDescent="0.2">
      <c r="A562" s="27">
        <v>42036</v>
      </c>
      <c r="B562" s="20" t="s">
        <v>38</v>
      </c>
      <c r="C562" s="20" t="s">
        <v>25</v>
      </c>
      <c r="D562" s="20">
        <v>42.458119289999999</v>
      </c>
      <c r="E562" s="20">
        <v>0</v>
      </c>
      <c r="F562" s="20">
        <v>1962.16208209</v>
      </c>
      <c r="G562" s="20">
        <v>0</v>
      </c>
    </row>
    <row r="563" spans="1:7" x14ac:dyDescent="0.2">
      <c r="A563" s="27">
        <v>42036</v>
      </c>
      <c r="B563" s="20" t="s">
        <v>38</v>
      </c>
      <c r="C563" s="20" t="s">
        <v>26</v>
      </c>
      <c r="D563" s="20">
        <v>72.327020430000005</v>
      </c>
      <c r="E563" s="20">
        <v>0</v>
      </c>
      <c r="F563" s="20">
        <v>3290.8640461599998</v>
      </c>
      <c r="G563" s="20">
        <v>0</v>
      </c>
    </row>
    <row r="564" spans="1:7" x14ac:dyDescent="0.2">
      <c r="A564" s="27">
        <v>42036</v>
      </c>
      <c r="B564" s="20" t="s">
        <v>38</v>
      </c>
      <c r="C564" s="20" t="s">
        <v>27</v>
      </c>
      <c r="D564" s="20">
        <v>52.124577500000001</v>
      </c>
      <c r="E564" s="20">
        <v>0</v>
      </c>
      <c r="F564" s="20">
        <v>2389.8811197300001</v>
      </c>
      <c r="G564" s="20">
        <v>0</v>
      </c>
    </row>
    <row r="565" spans="1:7" x14ac:dyDescent="0.2">
      <c r="A565" s="27">
        <v>42036</v>
      </c>
      <c r="B565" s="20" t="s">
        <v>38</v>
      </c>
      <c r="C565" s="20" t="s">
        <v>28</v>
      </c>
      <c r="D565" s="20">
        <v>10.645870329999999</v>
      </c>
      <c r="E565" s="20">
        <v>0</v>
      </c>
      <c r="F565" s="20">
        <v>482.15620482000003</v>
      </c>
      <c r="G565" s="20">
        <v>0</v>
      </c>
    </row>
    <row r="566" spans="1:7" x14ac:dyDescent="0.2">
      <c r="A566" s="27">
        <v>42036</v>
      </c>
      <c r="B566" s="20" t="s">
        <v>38</v>
      </c>
      <c r="C566" s="20" t="s">
        <v>29</v>
      </c>
      <c r="D566" s="20">
        <v>34.904835390000002</v>
      </c>
      <c r="E566" s="20">
        <v>0</v>
      </c>
      <c r="F566" s="20">
        <v>1595.6206064</v>
      </c>
      <c r="G566" s="20">
        <v>0</v>
      </c>
    </row>
    <row r="567" spans="1:7" x14ac:dyDescent="0.2">
      <c r="A567" s="27">
        <v>42036</v>
      </c>
      <c r="B567" s="20" t="s">
        <v>39</v>
      </c>
      <c r="C567" s="20" t="s">
        <v>13</v>
      </c>
      <c r="D567" s="20">
        <v>39.410724459999997</v>
      </c>
      <c r="E567" s="20">
        <v>0</v>
      </c>
      <c r="F567" s="20">
        <v>2031.5145901599999</v>
      </c>
      <c r="G567" s="20">
        <v>0</v>
      </c>
    </row>
    <row r="568" spans="1:7" x14ac:dyDescent="0.2">
      <c r="A568" s="27">
        <v>42036</v>
      </c>
      <c r="B568" s="20" t="s">
        <v>39</v>
      </c>
      <c r="C568" s="20" t="s">
        <v>14</v>
      </c>
      <c r="D568" s="20">
        <v>36.834986899999997</v>
      </c>
      <c r="E568" s="20">
        <v>0</v>
      </c>
      <c r="F568" s="20">
        <v>1954.2949220099999</v>
      </c>
      <c r="G568" s="20">
        <v>0</v>
      </c>
    </row>
    <row r="569" spans="1:7" x14ac:dyDescent="0.2">
      <c r="A569" s="27">
        <v>42036</v>
      </c>
      <c r="B569" s="20" t="s">
        <v>39</v>
      </c>
      <c r="C569" s="20" t="s">
        <v>15</v>
      </c>
      <c r="D569" s="20">
        <v>81.532434199999997</v>
      </c>
      <c r="E569" s="20">
        <v>0</v>
      </c>
      <c r="F569" s="20">
        <v>4199.7117724899999</v>
      </c>
      <c r="G569" s="20">
        <v>0</v>
      </c>
    </row>
    <row r="570" spans="1:7" x14ac:dyDescent="0.2">
      <c r="A570" s="27">
        <v>42036</v>
      </c>
      <c r="B570" s="20" t="s">
        <v>39</v>
      </c>
      <c r="C570" s="20" t="s">
        <v>16</v>
      </c>
      <c r="D570" s="20">
        <v>12.438886200000001</v>
      </c>
      <c r="E570" s="20">
        <v>0</v>
      </c>
      <c r="F570" s="20">
        <v>641.40181680000001</v>
      </c>
      <c r="G570" s="20">
        <v>0</v>
      </c>
    </row>
    <row r="571" spans="1:7" x14ac:dyDescent="0.2">
      <c r="A571" s="27">
        <v>42036</v>
      </c>
      <c r="B571" s="20" t="s">
        <v>39</v>
      </c>
      <c r="C571" s="20" t="s">
        <v>17</v>
      </c>
      <c r="D571" s="20">
        <v>153.16584878</v>
      </c>
      <c r="E571" s="20">
        <v>0</v>
      </c>
      <c r="F571" s="20">
        <v>7896.4722638200001</v>
      </c>
      <c r="G571" s="20">
        <v>0</v>
      </c>
    </row>
    <row r="572" spans="1:7" x14ac:dyDescent="0.2">
      <c r="A572" s="27">
        <v>42036</v>
      </c>
      <c r="B572" s="20" t="s">
        <v>39</v>
      </c>
      <c r="C572" s="20" t="s">
        <v>18</v>
      </c>
      <c r="D572" s="20">
        <v>38.603794890000003</v>
      </c>
      <c r="E572" s="20">
        <v>0</v>
      </c>
      <c r="F572" s="20">
        <v>1981.31899398</v>
      </c>
      <c r="G572" s="20">
        <v>0</v>
      </c>
    </row>
    <row r="573" spans="1:7" x14ac:dyDescent="0.2">
      <c r="A573" s="27">
        <v>42036</v>
      </c>
      <c r="B573" s="20" t="s">
        <v>39</v>
      </c>
      <c r="C573" s="20" t="s">
        <v>19</v>
      </c>
      <c r="D573" s="20">
        <v>60.873476080000003</v>
      </c>
      <c r="E573" s="20">
        <v>0</v>
      </c>
      <c r="F573" s="20">
        <v>3152.97305873</v>
      </c>
      <c r="G573" s="20">
        <v>0</v>
      </c>
    </row>
    <row r="574" spans="1:7" x14ac:dyDescent="0.2">
      <c r="A574" s="27">
        <v>42036</v>
      </c>
      <c r="B574" s="20" t="s">
        <v>39</v>
      </c>
      <c r="C574" s="20" t="s">
        <v>20</v>
      </c>
      <c r="D574" s="20">
        <v>47.922929830000001</v>
      </c>
      <c r="E574" s="20">
        <v>0</v>
      </c>
      <c r="F574" s="20">
        <v>2471.25367908</v>
      </c>
      <c r="G574" s="20">
        <v>0</v>
      </c>
    </row>
    <row r="575" spans="1:7" x14ac:dyDescent="0.2">
      <c r="A575" s="27">
        <v>42036</v>
      </c>
      <c r="B575" s="20" t="s">
        <v>39</v>
      </c>
      <c r="C575" s="20" t="s">
        <v>21</v>
      </c>
      <c r="D575" s="20">
        <v>77.572454840000006</v>
      </c>
      <c r="E575" s="20">
        <v>0</v>
      </c>
      <c r="F575" s="20">
        <v>3996.70609074</v>
      </c>
      <c r="G575" s="20">
        <v>0</v>
      </c>
    </row>
    <row r="576" spans="1:7" x14ac:dyDescent="0.2">
      <c r="A576" s="27">
        <v>42036</v>
      </c>
      <c r="B576" s="20" t="s">
        <v>39</v>
      </c>
      <c r="C576" s="20" t="s">
        <v>22</v>
      </c>
      <c r="D576" s="20">
        <v>18.059472079999999</v>
      </c>
      <c r="E576" s="20">
        <v>0</v>
      </c>
      <c r="F576" s="20">
        <v>916.38081939000006</v>
      </c>
      <c r="G576" s="20">
        <v>0</v>
      </c>
    </row>
    <row r="577" spans="1:7" x14ac:dyDescent="0.2">
      <c r="A577" s="27">
        <v>42036</v>
      </c>
      <c r="B577" s="20" t="s">
        <v>39</v>
      </c>
      <c r="C577" s="20" t="s">
        <v>31</v>
      </c>
      <c r="D577" s="20">
        <v>39.508838590000003</v>
      </c>
      <c r="E577" s="20">
        <v>0</v>
      </c>
      <c r="F577" s="20">
        <v>2010.39732753</v>
      </c>
      <c r="G577" s="20">
        <v>0</v>
      </c>
    </row>
    <row r="578" spans="1:7" x14ac:dyDescent="0.2">
      <c r="A578" s="27">
        <v>42036</v>
      </c>
      <c r="B578" s="20" t="s">
        <v>39</v>
      </c>
      <c r="C578" s="20" t="s">
        <v>32</v>
      </c>
      <c r="D578" s="20">
        <v>24.472333599999999</v>
      </c>
      <c r="E578" s="20">
        <v>0</v>
      </c>
      <c r="F578" s="20">
        <v>1263.7643230900001</v>
      </c>
      <c r="G578" s="20">
        <v>0</v>
      </c>
    </row>
    <row r="579" spans="1:7" x14ac:dyDescent="0.2">
      <c r="A579" s="27">
        <v>42036</v>
      </c>
      <c r="B579" s="20" t="s">
        <v>39</v>
      </c>
      <c r="C579" s="20" t="s">
        <v>23</v>
      </c>
      <c r="D579" s="20">
        <v>113.70749098</v>
      </c>
      <c r="E579" s="20">
        <v>0</v>
      </c>
      <c r="F579" s="20">
        <v>5816.8222911599996</v>
      </c>
      <c r="G579" s="20">
        <v>0</v>
      </c>
    </row>
    <row r="580" spans="1:7" x14ac:dyDescent="0.2">
      <c r="A580" s="27">
        <v>42036</v>
      </c>
      <c r="B580" s="20" t="s">
        <v>39</v>
      </c>
      <c r="C580" s="20" t="s">
        <v>24</v>
      </c>
      <c r="D580" s="20">
        <v>28.230264729999998</v>
      </c>
      <c r="E580" s="20">
        <v>0</v>
      </c>
      <c r="F580" s="20">
        <v>1452.10851981</v>
      </c>
      <c r="G580" s="20">
        <v>0</v>
      </c>
    </row>
    <row r="581" spans="1:7" x14ac:dyDescent="0.2">
      <c r="A581" s="27">
        <v>42036</v>
      </c>
      <c r="B581" s="20" t="s">
        <v>39</v>
      </c>
      <c r="C581" s="20" t="s">
        <v>25</v>
      </c>
      <c r="D581" s="20">
        <v>28.18317425</v>
      </c>
      <c r="E581" s="20">
        <v>0</v>
      </c>
      <c r="F581" s="20">
        <v>1449.0194966900001</v>
      </c>
      <c r="G581" s="20">
        <v>0</v>
      </c>
    </row>
    <row r="582" spans="1:7" x14ac:dyDescent="0.2">
      <c r="A582" s="27">
        <v>42036</v>
      </c>
      <c r="B582" s="20" t="s">
        <v>39</v>
      </c>
      <c r="C582" s="20" t="s">
        <v>26</v>
      </c>
      <c r="D582" s="20">
        <v>75.682140099999998</v>
      </c>
      <c r="E582" s="20">
        <v>0</v>
      </c>
      <c r="F582" s="20">
        <v>3907.1364361699998</v>
      </c>
      <c r="G582" s="20">
        <v>0</v>
      </c>
    </row>
    <row r="583" spans="1:7" x14ac:dyDescent="0.2">
      <c r="A583" s="27">
        <v>42036</v>
      </c>
      <c r="B583" s="20" t="s">
        <v>39</v>
      </c>
      <c r="C583" s="20" t="s">
        <v>27</v>
      </c>
      <c r="D583" s="20">
        <v>39.72750963</v>
      </c>
      <c r="E583" s="20">
        <v>0</v>
      </c>
      <c r="F583" s="20">
        <v>2032.6836606899999</v>
      </c>
      <c r="G583" s="20">
        <v>0</v>
      </c>
    </row>
    <row r="584" spans="1:7" x14ac:dyDescent="0.2">
      <c r="A584" s="27">
        <v>42036</v>
      </c>
      <c r="B584" s="20" t="s">
        <v>39</v>
      </c>
      <c r="C584" s="20" t="s">
        <v>28</v>
      </c>
      <c r="D584" s="20">
        <v>11.53820569</v>
      </c>
      <c r="E584" s="20">
        <v>0</v>
      </c>
      <c r="F584" s="20">
        <v>597.11337842</v>
      </c>
      <c r="G584" s="20">
        <v>0</v>
      </c>
    </row>
    <row r="585" spans="1:7" x14ac:dyDescent="0.2">
      <c r="A585" s="27">
        <v>42036</v>
      </c>
      <c r="B585" s="20" t="s">
        <v>39</v>
      </c>
      <c r="C585" s="20" t="s">
        <v>29</v>
      </c>
      <c r="D585" s="20">
        <v>41.743694750000003</v>
      </c>
      <c r="E585" s="20">
        <v>0</v>
      </c>
      <c r="F585" s="20">
        <v>2149.0741168700001</v>
      </c>
      <c r="G585" s="20">
        <v>0</v>
      </c>
    </row>
    <row r="586" spans="1:7" x14ac:dyDescent="0.2">
      <c r="A586" s="27">
        <v>42036</v>
      </c>
      <c r="B586" s="20" t="s">
        <v>40</v>
      </c>
      <c r="C586" s="20" t="s">
        <v>13</v>
      </c>
      <c r="D586" s="20">
        <v>35.073828509999998</v>
      </c>
      <c r="E586" s="20">
        <v>0</v>
      </c>
      <c r="F586" s="20">
        <v>2136.06634717</v>
      </c>
      <c r="G586" s="20">
        <v>0</v>
      </c>
    </row>
    <row r="587" spans="1:7" x14ac:dyDescent="0.2">
      <c r="A587" s="27">
        <v>42036</v>
      </c>
      <c r="B587" s="20" t="s">
        <v>40</v>
      </c>
      <c r="C587" s="20" t="s">
        <v>14</v>
      </c>
      <c r="D587" s="20">
        <v>13.617443270000001</v>
      </c>
      <c r="E587" s="20">
        <v>0</v>
      </c>
      <c r="F587" s="20">
        <v>830.96908283000005</v>
      </c>
      <c r="G587" s="20">
        <v>0</v>
      </c>
    </row>
    <row r="588" spans="1:7" x14ac:dyDescent="0.2">
      <c r="A588" s="27">
        <v>42036</v>
      </c>
      <c r="B588" s="20" t="s">
        <v>40</v>
      </c>
      <c r="C588" s="20" t="s">
        <v>15</v>
      </c>
      <c r="D588" s="20">
        <v>29.63233335</v>
      </c>
      <c r="E588" s="20">
        <v>0</v>
      </c>
      <c r="F588" s="20">
        <v>1814.88786613</v>
      </c>
      <c r="G588" s="20">
        <v>0</v>
      </c>
    </row>
    <row r="589" spans="1:7" x14ac:dyDescent="0.2">
      <c r="A589" s="27">
        <v>42036</v>
      </c>
      <c r="B589" s="20" t="s">
        <v>40</v>
      </c>
      <c r="C589" s="20" t="s">
        <v>16</v>
      </c>
      <c r="D589" s="20">
        <v>7.0604752199999998</v>
      </c>
      <c r="E589" s="20">
        <v>0</v>
      </c>
      <c r="F589" s="20">
        <v>431.08461985000002</v>
      </c>
      <c r="G589" s="20">
        <v>0</v>
      </c>
    </row>
    <row r="590" spans="1:7" x14ac:dyDescent="0.2">
      <c r="A590" s="27">
        <v>42036</v>
      </c>
      <c r="B590" s="20" t="s">
        <v>40</v>
      </c>
      <c r="C590" s="20" t="s">
        <v>17</v>
      </c>
      <c r="D590" s="20">
        <v>66.353958739999996</v>
      </c>
      <c r="E590" s="20">
        <v>0</v>
      </c>
      <c r="F590" s="20">
        <v>4058.2101300200002</v>
      </c>
      <c r="G590" s="20">
        <v>0</v>
      </c>
    </row>
    <row r="591" spans="1:7" x14ac:dyDescent="0.2">
      <c r="A591" s="27">
        <v>42036</v>
      </c>
      <c r="B591" s="20" t="s">
        <v>40</v>
      </c>
      <c r="C591" s="20" t="s">
        <v>18</v>
      </c>
      <c r="D591" s="20">
        <v>21.345823710000001</v>
      </c>
      <c r="E591" s="20">
        <v>0</v>
      </c>
      <c r="F591" s="20">
        <v>1303.1167637599999</v>
      </c>
      <c r="G591" s="20">
        <v>0</v>
      </c>
    </row>
    <row r="592" spans="1:7" x14ac:dyDescent="0.2">
      <c r="A592" s="27">
        <v>42036</v>
      </c>
      <c r="B592" s="20" t="s">
        <v>40</v>
      </c>
      <c r="C592" s="20" t="s">
        <v>19</v>
      </c>
      <c r="D592" s="20">
        <v>30.460460779999998</v>
      </c>
      <c r="E592" s="20">
        <v>0</v>
      </c>
      <c r="F592" s="20">
        <v>1846.3264983199999</v>
      </c>
      <c r="G592" s="20">
        <v>0</v>
      </c>
    </row>
    <row r="593" spans="1:7" x14ac:dyDescent="0.2">
      <c r="A593" s="27">
        <v>42036</v>
      </c>
      <c r="B593" s="20" t="s">
        <v>40</v>
      </c>
      <c r="C593" s="20" t="s">
        <v>20</v>
      </c>
      <c r="D593" s="20">
        <v>23.206090620000001</v>
      </c>
      <c r="E593" s="20">
        <v>0</v>
      </c>
      <c r="F593" s="20">
        <v>1422.7496918100001</v>
      </c>
      <c r="G593" s="20">
        <v>0</v>
      </c>
    </row>
    <row r="594" spans="1:7" x14ac:dyDescent="0.2">
      <c r="A594" s="27">
        <v>42036</v>
      </c>
      <c r="B594" s="20" t="s">
        <v>40</v>
      </c>
      <c r="C594" s="20" t="s">
        <v>21</v>
      </c>
      <c r="D594" s="20">
        <v>37.783390740000002</v>
      </c>
      <c r="E594" s="20">
        <v>0</v>
      </c>
      <c r="F594" s="20">
        <v>2336.24561146</v>
      </c>
      <c r="G594" s="20">
        <v>0</v>
      </c>
    </row>
    <row r="595" spans="1:7" x14ac:dyDescent="0.2">
      <c r="A595" s="27">
        <v>42036</v>
      </c>
      <c r="B595" s="20" t="s">
        <v>40</v>
      </c>
      <c r="C595" s="20" t="s">
        <v>22</v>
      </c>
      <c r="D595" s="20">
        <v>6.6160582699999999</v>
      </c>
      <c r="E595" s="20">
        <v>0</v>
      </c>
      <c r="F595" s="20">
        <v>399.67513542</v>
      </c>
      <c r="G595" s="20">
        <v>0</v>
      </c>
    </row>
    <row r="596" spans="1:7" x14ac:dyDescent="0.2">
      <c r="A596" s="27">
        <v>42036</v>
      </c>
      <c r="B596" s="20" t="s">
        <v>40</v>
      </c>
      <c r="C596" s="20" t="s">
        <v>31</v>
      </c>
      <c r="D596" s="20">
        <v>11.450057080000001</v>
      </c>
      <c r="E596" s="20">
        <v>0</v>
      </c>
      <c r="F596" s="20">
        <v>694.19120023000005</v>
      </c>
      <c r="G596" s="20">
        <v>0</v>
      </c>
    </row>
    <row r="597" spans="1:7" x14ac:dyDescent="0.2">
      <c r="A597" s="27">
        <v>42036</v>
      </c>
      <c r="B597" s="20" t="s">
        <v>40</v>
      </c>
      <c r="C597" s="20" t="s">
        <v>32</v>
      </c>
      <c r="D597" s="20">
        <v>8.6784134999999996</v>
      </c>
      <c r="E597" s="20">
        <v>0</v>
      </c>
      <c r="F597" s="20">
        <v>528.90627558000006</v>
      </c>
      <c r="G597" s="20">
        <v>0</v>
      </c>
    </row>
    <row r="598" spans="1:7" x14ac:dyDescent="0.2">
      <c r="A598" s="27">
        <v>42036</v>
      </c>
      <c r="B598" s="20" t="s">
        <v>40</v>
      </c>
      <c r="C598" s="20" t="s">
        <v>23</v>
      </c>
      <c r="D598" s="20">
        <v>44.112654509999999</v>
      </c>
      <c r="E598" s="20">
        <v>0</v>
      </c>
      <c r="F598" s="20">
        <v>2681.4262782599999</v>
      </c>
      <c r="G598" s="20">
        <v>0</v>
      </c>
    </row>
    <row r="599" spans="1:7" x14ac:dyDescent="0.2">
      <c r="A599" s="27">
        <v>42036</v>
      </c>
      <c r="B599" s="20" t="s">
        <v>40</v>
      </c>
      <c r="C599" s="20" t="s">
        <v>24</v>
      </c>
      <c r="D599" s="20">
        <v>12.8447268</v>
      </c>
      <c r="E599" s="20">
        <v>0</v>
      </c>
      <c r="F599" s="20">
        <v>780.86803292000002</v>
      </c>
      <c r="G599" s="20">
        <v>0</v>
      </c>
    </row>
    <row r="600" spans="1:7" x14ac:dyDescent="0.2">
      <c r="A600" s="27">
        <v>42036</v>
      </c>
      <c r="B600" s="20" t="s">
        <v>40</v>
      </c>
      <c r="C600" s="20" t="s">
        <v>25</v>
      </c>
      <c r="D600" s="20">
        <v>10.830528429999999</v>
      </c>
      <c r="E600" s="20">
        <v>0</v>
      </c>
      <c r="F600" s="20">
        <v>661.77413688000001</v>
      </c>
      <c r="G600" s="20">
        <v>0</v>
      </c>
    </row>
    <row r="601" spans="1:7" x14ac:dyDescent="0.2">
      <c r="A601" s="27">
        <v>42036</v>
      </c>
      <c r="B601" s="20" t="s">
        <v>40</v>
      </c>
      <c r="C601" s="20" t="s">
        <v>26</v>
      </c>
      <c r="D601" s="20">
        <v>34.00819027</v>
      </c>
      <c r="E601" s="20">
        <v>0</v>
      </c>
      <c r="F601" s="20">
        <v>2052.3743560100002</v>
      </c>
      <c r="G601" s="20">
        <v>0</v>
      </c>
    </row>
    <row r="602" spans="1:7" x14ac:dyDescent="0.2">
      <c r="A602" s="27">
        <v>42036</v>
      </c>
      <c r="B602" s="20" t="s">
        <v>40</v>
      </c>
      <c r="C602" s="20" t="s">
        <v>27</v>
      </c>
      <c r="D602" s="20">
        <v>14.83530455</v>
      </c>
      <c r="E602" s="20">
        <v>0</v>
      </c>
      <c r="F602" s="20">
        <v>902.99798055999997</v>
      </c>
      <c r="G602" s="20">
        <v>0</v>
      </c>
    </row>
    <row r="603" spans="1:7" x14ac:dyDescent="0.2">
      <c r="A603" s="27">
        <v>42036</v>
      </c>
      <c r="B603" s="20" t="s">
        <v>40</v>
      </c>
      <c r="C603" s="20" t="s">
        <v>28</v>
      </c>
      <c r="D603" s="20">
        <v>3.2967008099999999</v>
      </c>
      <c r="E603" s="20">
        <v>0</v>
      </c>
      <c r="F603" s="20">
        <v>199.99144934</v>
      </c>
      <c r="G603" s="20">
        <v>0</v>
      </c>
    </row>
    <row r="604" spans="1:7" x14ac:dyDescent="0.2">
      <c r="A604" s="27">
        <v>42036</v>
      </c>
      <c r="B604" s="20" t="s">
        <v>40</v>
      </c>
      <c r="C604" s="20" t="s">
        <v>29</v>
      </c>
      <c r="D604" s="20">
        <v>19.301302010000001</v>
      </c>
      <c r="E604" s="20">
        <v>0</v>
      </c>
      <c r="F604" s="20">
        <v>1175.8776449899999</v>
      </c>
      <c r="G604" s="20">
        <v>0</v>
      </c>
    </row>
    <row r="605" spans="1:7" x14ac:dyDescent="0.2">
      <c r="A605" s="27">
        <v>42036</v>
      </c>
      <c r="B605" s="20" t="s">
        <v>41</v>
      </c>
      <c r="C605" s="20" t="s">
        <v>13</v>
      </c>
      <c r="D605" s="20">
        <v>37.128701829999997</v>
      </c>
      <c r="E605" s="20">
        <v>0</v>
      </c>
      <c r="F605" s="20">
        <v>2874.7082319299998</v>
      </c>
      <c r="G605" s="20">
        <v>0</v>
      </c>
    </row>
    <row r="606" spans="1:7" x14ac:dyDescent="0.2">
      <c r="A606" s="27">
        <v>42036</v>
      </c>
      <c r="B606" s="20" t="s">
        <v>41</v>
      </c>
      <c r="C606" s="20" t="s">
        <v>14</v>
      </c>
      <c r="D606" s="20">
        <v>29.442693139999999</v>
      </c>
      <c r="E606" s="20">
        <v>0</v>
      </c>
      <c r="F606" s="20">
        <v>2405.0572855</v>
      </c>
      <c r="G606" s="20">
        <v>0</v>
      </c>
    </row>
    <row r="607" spans="1:7" x14ac:dyDescent="0.2">
      <c r="A607" s="27">
        <v>42036</v>
      </c>
      <c r="B607" s="20" t="s">
        <v>41</v>
      </c>
      <c r="C607" s="20" t="s">
        <v>15</v>
      </c>
      <c r="D607" s="20">
        <v>18.522571339999999</v>
      </c>
      <c r="E607" s="20">
        <v>0</v>
      </c>
      <c r="F607" s="20">
        <v>1460.73327199</v>
      </c>
      <c r="G607" s="20">
        <v>0</v>
      </c>
    </row>
    <row r="608" spans="1:7" x14ac:dyDescent="0.2">
      <c r="A608" s="27">
        <v>42036</v>
      </c>
      <c r="B608" s="20" t="s">
        <v>41</v>
      </c>
      <c r="C608" s="20" t="s">
        <v>16</v>
      </c>
      <c r="D608" s="20">
        <v>3.35277315</v>
      </c>
      <c r="E608" s="20">
        <v>0</v>
      </c>
      <c r="F608" s="20">
        <v>255.79832762000001</v>
      </c>
      <c r="G608" s="20">
        <v>0</v>
      </c>
    </row>
    <row r="609" spans="1:7" x14ac:dyDescent="0.2">
      <c r="A609" s="27">
        <v>42036</v>
      </c>
      <c r="B609" s="20" t="s">
        <v>41</v>
      </c>
      <c r="C609" s="20" t="s">
        <v>17</v>
      </c>
      <c r="D609" s="20">
        <v>22.648566150000001</v>
      </c>
      <c r="E609" s="20">
        <v>0</v>
      </c>
      <c r="F609" s="20">
        <v>1744.24901391</v>
      </c>
      <c r="G609" s="20">
        <v>0</v>
      </c>
    </row>
    <row r="610" spans="1:7" x14ac:dyDescent="0.2">
      <c r="A610" s="27">
        <v>42036</v>
      </c>
      <c r="B610" s="20" t="s">
        <v>41</v>
      </c>
      <c r="C610" s="20" t="s">
        <v>18</v>
      </c>
      <c r="D610" s="20">
        <v>5.75202043</v>
      </c>
      <c r="E610" s="20">
        <v>0</v>
      </c>
      <c r="F610" s="20">
        <v>422.71669804999999</v>
      </c>
      <c r="G610" s="20">
        <v>0</v>
      </c>
    </row>
    <row r="611" spans="1:7" x14ac:dyDescent="0.2">
      <c r="A611" s="27">
        <v>42036</v>
      </c>
      <c r="B611" s="20" t="s">
        <v>41</v>
      </c>
      <c r="C611" s="20" t="s">
        <v>19</v>
      </c>
      <c r="D611" s="20">
        <v>14.536720259999999</v>
      </c>
      <c r="E611" s="20">
        <v>0</v>
      </c>
      <c r="F611" s="20">
        <v>1140.96510588</v>
      </c>
      <c r="G611" s="20">
        <v>0</v>
      </c>
    </row>
    <row r="612" spans="1:7" x14ac:dyDescent="0.2">
      <c r="A612" s="27">
        <v>42036</v>
      </c>
      <c r="B612" s="20" t="s">
        <v>41</v>
      </c>
      <c r="C612" s="20" t="s">
        <v>20</v>
      </c>
      <c r="D612" s="20">
        <v>13.652427960000001</v>
      </c>
      <c r="E612" s="20">
        <v>0</v>
      </c>
      <c r="F612" s="20">
        <v>1060.2407193900001</v>
      </c>
      <c r="G612" s="20">
        <v>0</v>
      </c>
    </row>
    <row r="613" spans="1:7" x14ac:dyDescent="0.2">
      <c r="A613" s="27">
        <v>42036</v>
      </c>
      <c r="B613" s="20" t="s">
        <v>41</v>
      </c>
      <c r="C613" s="20" t="s">
        <v>21</v>
      </c>
      <c r="D613" s="20">
        <v>27.736768179999999</v>
      </c>
      <c r="E613" s="20">
        <v>0</v>
      </c>
      <c r="F613" s="20">
        <v>2124.0022368599998</v>
      </c>
      <c r="G613" s="20">
        <v>0</v>
      </c>
    </row>
    <row r="614" spans="1:7" x14ac:dyDescent="0.2">
      <c r="A614" s="27">
        <v>42036</v>
      </c>
      <c r="B614" s="20" t="s">
        <v>41</v>
      </c>
      <c r="C614" s="20" t="s">
        <v>22</v>
      </c>
      <c r="D614" s="20">
        <v>2.7573450500000001</v>
      </c>
      <c r="E614" s="20">
        <v>0</v>
      </c>
      <c r="F614" s="20">
        <v>214.52875277000001</v>
      </c>
      <c r="G614" s="20">
        <v>0</v>
      </c>
    </row>
    <row r="615" spans="1:7" x14ac:dyDescent="0.2">
      <c r="A615" s="27">
        <v>42036</v>
      </c>
      <c r="B615" s="20" t="s">
        <v>41</v>
      </c>
      <c r="C615" s="20" t="s">
        <v>31</v>
      </c>
      <c r="D615" s="20">
        <v>7.2957366400000003</v>
      </c>
      <c r="E615" s="20">
        <v>0</v>
      </c>
      <c r="F615" s="20">
        <v>572.86613324999996</v>
      </c>
      <c r="G615" s="20">
        <v>0</v>
      </c>
    </row>
    <row r="616" spans="1:7" x14ac:dyDescent="0.2">
      <c r="A616" s="27">
        <v>42036</v>
      </c>
      <c r="B616" s="20" t="s">
        <v>41</v>
      </c>
      <c r="C616" s="20" t="s">
        <v>32</v>
      </c>
      <c r="D616" s="20">
        <v>4.6247966800000002</v>
      </c>
      <c r="E616" s="20">
        <v>0</v>
      </c>
      <c r="F616" s="20">
        <v>361.22416451999999</v>
      </c>
      <c r="G616" s="20">
        <v>0</v>
      </c>
    </row>
    <row r="617" spans="1:7" x14ac:dyDescent="0.2">
      <c r="A617" s="27">
        <v>42036</v>
      </c>
      <c r="B617" s="20" t="s">
        <v>41</v>
      </c>
      <c r="C617" s="20" t="s">
        <v>23</v>
      </c>
      <c r="D617" s="20">
        <v>16.497688140000001</v>
      </c>
      <c r="E617" s="20">
        <v>0</v>
      </c>
      <c r="F617" s="20">
        <v>1254.0642125700001</v>
      </c>
      <c r="G617" s="20">
        <v>0</v>
      </c>
    </row>
    <row r="618" spans="1:7" x14ac:dyDescent="0.2">
      <c r="A618" s="27">
        <v>42036</v>
      </c>
      <c r="B618" s="20" t="s">
        <v>41</v>
      </c>
      <c r="C618" s="20" t="s">
        <v>24</v>
      </c>
      <c r="D618" s="20">
        <v>4.9653858900000003</v>
      </c>
      <c r="E618" s="20">
        <v>0</v>
      </c>
      <c r="F618" s="20">
        <v>401.68872204000002</v>
      </c>
      <c r="G618" s="20">
        <v>0</v>
      </c>
    </row>
    <row r="619" spans="1:7" x14ac:dyDescent="0.2">
      <c r="A619" s="27">
        <v>42036</v>
      </c>
      <c r="B619" s="20" t="s">
        <v>41</v>
      </c>
      <c r="C619" s="20" t="s">
        <v>25</v>
      </c>
      <c r="D619" s="20">
        <v>2.9901879500000001</v>
      </c>
      <c r="E619" s="20">
        <v>0</v>
      </c>
      <c r="F619" s="20">
        <v>234.46887913</v>
      </c>
      <c r="G619" s="20">
        <v>0</v>
      </c>
    </row>
    <row r="620" spans="1:7" x14ac:dyDescent="0.2">
      <c r="A620" s="27">
        <v>42036</v>
      </c>
      <c r="B620" s="20" t="s">
        <v>41</v>
      </c>
      <c r="C620" s="20" t="s">
        <v>26</v>
      </c>
      <c r="D620" s="20">
        <v>5.893364</v>
      </c>
      <c r="E620" s="20">
        <v>0</v>
      </c>
      <c r="F620" s="20">
        <v>455.07441698999997</v>
      </c>
      <c r="G620" s="20">
        <v>0</v>
      </c>
    </row>
    <row r="621" spans="1:7" x14ac:dyDescent="0.2">
      <c r="A621" s="27">
        <v>42036</v>
      </c>
      <c r="B621" s="20" t="s">
        <v>41</v>
      </c>
      <c r="C621" s="20" t="s">
        <v>27</v>
      </c>
      <c r="D621" s="20">
        <v>8.5359278799999991</v>
      </c>
      <c r="E621" s="20">
        <v>0</v>
      </c>
      <c r="F621" s="20">
        <v>692.59973044000003</v>
      </c>
      <c r="G621" s="20">
        <v>0</v>
      </c>
    </row>
    <row r="622" spans="1:7" x14ac:dyDescent="0.2">
      <c r="A622" s="27">
        <v>42036</v>
      </c>
      <c r="B622" s="20" t="s">
        <v>41</v>
      </c>
      <c r="C622" s="20" t="s">
        <v>28</v>
      </c>
      <c r="D622" s="20">
        <v>1.57250084</v>
      </c>
      <c r="E622" s="20">
        <v>0</v>
      </c>
      <c r="F622" s="20">
        <v>110.07505904999999</v>
      </c>
      <c r="G622" s="20">
        <v>0</v>
      </c>
    </row>
    <row r="623" spans="1:7" x14ac:dyDescent="0.2">
      <c r="A623" s="27">
        <v>42036</v>
      </c>
      <c r="B623" s="20" t="s">
        <v>41</v>
      </c>
      <c r="C623" s="20" t="s">
        <v>29</v>
      </c>
      <c r="D623" s="20">
        <v>12.2266665</v>
      </c>
      <c r="E623" s="20">
        <v>0</v>
      </c>
      <c r="F623" s="20">
        <v>932.26865963</v>
      </c>
      <c r="G623" s="20">
        <v>0</v>
      </c>
    </row>
    <row r="624" spans="1:7" x14ac:dyDescent="0.2">
      <c r="A624" s="27">
        <v>42125</v>
      </c>
      <c r="B624" s="20" t="s">
        <v>12</v>
      </c>
      <c r="C624" s="20" t="s">
        <v>13</v>
      </c>
      <c r="D624" s="20">
        <v>0</v>
      </c>
      <c r="E624" s="20">
        <v>0.77845171000000002</v>
      </c>
      <c r="F624" s="20">
        <v>0</v>
      </c>
      <c r="G624" s="20">
        <v>0</v>
      </c>
    </row>
    <row r="625" spans="1:7" x14ac:dyDescent="0.2">
      <c r="A625" s="27">
        <v>42125</v>
      </c>
      <c r="B625" s="20" t="s">
        <v>12</v>
      </c>
      <c r="C625" s="20" t="s">
        <v>15</v>
      </c>
      <c r="D625" s="20">
        <v>0.42237301999999999</v>
      </c>
      <c r="E625" s="20">
        <v>1.2139281099999999</v>
      </c>
      <c r="F625" s="20">
        <v>0</v>
      </c>
      <c r="G625" s="20">
        <v>0</v>
      </c>
    </row>
    <row r="626" spans="1:7" x14ac:dyDescent="0.2">
      <c r="A626" s="27">
        <v>42125</v>
      </c>
      <c r="B626" s="20" t="s">
        <v>12</v>
      </c>
      <c r="C626" s="20" t="s">
        <v>17</v>
      </c>
      <c r="D626" s="20">
        <v>0.93374316999999996</v>
      </c>
      <c r="E626" s="20">
        <v>0.92410369000000003</v>
      </c>
      <c r="F626" s="20">
        <v>0</v>
      </c>
      <c r="G626" s="20">
        <v>0</v>
      </c>
    </row>
    <row r="627" spans="1:7" x14ac:dyDescent="0.2">
      <c r="A627" s="27">
        <v>42125</v>
      </c>
      <c r="B627" s="20" t="s">
        <v>12</v>
      </c>
      <c r="C627" s="20" t="s">
        <v>18</v>
      </c>
      <c r="D627" s="20">
        <v>0</v>
      </c>
      <c r="E627" s="20">
        <v>0.51778802000000002</v>
      </c>
      <c r="F627" s="20">
        <v>0</v>
      </c>
      <c r="G627" s="20">
        <v>0</v>
      </c>
    </row>
    <row r="628" spans="1:7" x14ac:dyDescent="0.2">
      <c r="A628" s="27">
        <v>42125</v>
      </c>
      <c r="B628" s="20" t="s">
        <v>12</v>
      </c>
      <c r="C628" s="20" t="s">
        <v>19</v>
      </c>
      <c r="D628" s="20">
        <v>0</v>
      </c>
      <c r="E628" s="20">
        <v>2.37302255</v>
      </c>
      <c r="F628" s="20">
        <v>0</v>
      </c>
      <c r="G628" s="20">
        <v>0</v>
      </c>
    </row>
    <row r="629" spans="1:7" x14ac:dyDescent="0.2">
      <c r="A629" s="27">
        <v>42125</v>
      </c>
      <c r="B629" s="20" t="s">
        <v>12</v>
      </c>
      <c r="C629" s="20" t="s">
        <v>20</v>
      </c>
      <c r="D629" s="20">
        <v>8.8014270000000006E-2</v>
      </c>
      <c r="E629" s="20">
        <v>2.55072996</v>
      </c>
      <c r="F629" s="20">
        <v>0</v>
      </c>
      <c r="G629" s="20">
        <v>0</v>
      </c>
    </row>
    <row r="630" spans="1:7" x14ac:dyDescent="0.2">
      <c r="A630" s="27">
        <v>42125</v>
      </c>
      <c r="B630" s="20" t="s">
        <v>12</v>
      </c>
      <c r="C630" s="20" t="s">
        <v>21</v>
      </c>
      <c r="D630" s="20">
        <v>0</v>
      </c>
      <c r="E630" s="20">
        <v>1.0242879899999999</v>
      </c>
      <c r="F630" s="20">
        <v>0</v>
      </c>
      <c r="G630" s="20">
        <v>0</v>
      </c>
    </row>
    <row r="631" spans="1:7" x14ac:dyDescent="0.2">
      <c r="A631" s="27">
        <v>42125</v>
      </c>
      <c r="B631" s="20" t="s">
        <v>12</v>
      </c>
      <c r="C631" s="20" t="s">
        <v>22</v>
      </c>
      <c r="D631" s="20">
        <v>0</v>
      </c>
      <c r="E631" s="20">
        <v>0.33843446999999999</v>
      </c>
      <c r="F631" s="20">
        <v>0</v>
      </c>
      <c r="G631" s="20">
        <v>0</v>
      </c>
    </row>
    <row r="632" spans="1:7" x14ac:dyDescent="0.2">
      <c r="A632" s="27">
        <v>42125</v>
      </c>
      <c r="B632" s="20" t="s">
        <v>12</v>
      </c>
      <c r="C632" s="20" t="s">
        <v>31</v>
      </c>
      <c r="D632" s="20">
        <v>0</v>
      </c>
      <c r="E632" s="20">
        <v>0.65845374999999995</v>
      </c>
      <c r="F632" s="20">
        <v>0</v>
      </c>
      <c r="G632" s="20">
        <v>0</v>
      </c>
    </row>
    <row r="633" spans="1:7" x14ac:dyDescent="0.2">
      <c r="A633" s="27">
        <v>42125</v>
      </c>
      <c r="B633" s="20" t="s">
        <v>12</v>
      </c>
      <c r="C633" s="20" t="s">
        <v>32</v>
      </c>
      <c r="D633" s="20">
        <v>0</v>
      </c>
      <c r="E633" s="20">
        <v>1.0409280999999999</v>
      </c>
      <c r="F633" s="20">
        <v>0</v>
      </c>
      <c r="G633" s="20">
        <v>0</v>
      </c>
    </row>
    <row r="634" spans="1:7" x14ac:dyDescent="0.2">
      <c r="A634" s="27">
        <v>42125</v>
      </c>
      <c r="B634" s="20" t="s">
        <v>12</v>
      </c>
      <c r="C634" s="20" t="s">
        <v>23</v>
      </c>
      <c r="D634" s="20">
        <v>0.43235520999999999</v>
      </c>
      <c r="E634" s="20">
        <v>2.3455621500000001</v>
      </c>
      <c r="F634" s="20">
        <v>0</v>
      </c>
      <c r="G634" s="20">
        <v>0</v>
      </c>
    </row>
    <row r="635" spans="1:7" x14ac:dyDescent="0.2">
      <c r="A635" s="27">
        <v>42125</v>
      </c>
      <c r="B635" s="20" t="s">
        <v>12</v>
      </c>
      <c r="C635" s="20" t="s">
        <v>24</v>
      </c>
      <c r="D635" s="20">
        <v>0</v>
      </c>
      <c r="E635" s="20">
        <v>0.69149950999999998</v>
      </c>
      <c r="F635" s="20">
        <v>0</v>
      </c>
      <c r="G635" s="20">
        <v>0</v>
      </c>
    </row>
    <row r="636" spans="1:7" x14ac:dyDescent="0.2">
      <c r="A636" s="27">
        <v>42125</v>
      </c>
      <c r="B636" s="20" t="s">
        <v>12</v>
      </c>
      <c r="C636" s="20" t="s">
        <v>25</v>
      </c>
      <c r="D636" s="20">
        <v>1.1339598900000001</v>
      </c>
      <c r="E636" s="20">
        <v>1.30523648</v>
      </c>
      <c r="F636" s="20">
        <v>0</v>
      </c>
      <c r="G636" s="20">
        <v>0</v>
      </c>
    </row>
    <row r="637" spans="1:7" x14ac:dyDescent="0.2">
      <c r="A637" s="27">
        <v>42125</v>
      </c>
      <c r="B637" s="20" t="s">
        <v>12</v>
      </c>
      <c r="C637" s="20" t="s">
        <v>26</v>
      </c>
      <c r="D637" s="20">
        <v>0.54795212000000004</v>
      </c>
      <c r="E637" s="20">
        <v>8.74214235</v>
      </c>
      <c r="F637" s="20">
        <v>0</v>
      </c>
      <c r="G637" s="20">
        <v>0</v>
      </c>
    </row>
    <row r="638" spans="1:7" x14ac:dyDescent="0.2">
      <c r="A638" s="27">
        <v>42125</v>
      </c>
      <c r="B638" s="20" t="s">
        <v>12</v>
      </c>
      <c r="C638" s="20" t="s">
        <v>27</v>
      </c>
      <c r="D638" s="20">
        <v>0</v>
      </c>
      <c r="E638" s="20">
        <v>1.0750362</v>
      </c>
      <c r="F638" s="20">
        <v>0</v>
      </c>
      <c r="G638" s="20">
        <v>0</v>
      </c>
    </row>
    <row r="639" spans="1:7" x14ac:dyDescent="0.2">
      <c r="A639" s="27">
        <v>42125</v>
      </c>
      <c r="B639" s="20" t="s">
        <v>12</v>
      </c>
      <c r="C639" s="20" t="s">
        <v>28</v>
      </c>
      <c r="D639" s="20">
        <v>0</v>
      </c>
      <c r="E639" s="20">
        <v>0.86945086000000005</v>
      </c>
      <c r="F639" s="20">
        <v>0</v>
      </c>
      <c r="G639" s="20">
        <v>0</v>
      </c>
    </row>
    <row r="640" spans="1:7" x14ac:dyDescent="0.2">
      <c r="A640" s="27">
        <v>42125</v>
      </c>
      <c r="B640" s="20" t="s">
        <v>12</v>
      </c>
      <c r="C640" s="20" t="s">
        <v>29</v>
      </c>
      <c r="D640" s="20">
        <v>0.44144771999999999</v>
      </c>
      <c r="E640" s="20">
        <v>0.48159755999999998</v>
      </c>
      <c r="F640" s="20">
        <v>0</v>
      </c>
      <c r="G640" s="20">
        <v>0</v>
      </c>
    </row>
    <row r="641" spans="1:7" x14ac:dyDescent="0.2">
      <c r="A641" s="27">
        <v>42125</v>
      </c>
      <c r="B641" s="20" t="s">
        <v>30</v>
      </c>
      <c r="C641" s="20" t="s">
        <v>13</v>
      </c>
      <c r="D641" s="20">
        <v>0.89849449000000003</v>
      </c>
      <c r="E641" s="20">
        <v>14.359094799999999</v>
      </c>
      <c r="F641" s="20">
        <v>4.0279995800000004</v>
      </c>
      <c r="G641" s="20">
        <v>70.934022220000003</v>
      </c>
    </row>
    <row r="642" spans="1:7" x14ac:dyDescent="0.2">
      <c r="A642" s="27">
        <v>42125</v>
      </c>
      <c r="B642" s="20" t="s">
        <v>30</v>
      </c>
      <c r="C642" s="20" t="s">
        <v>14</v>
      </c>
      <c r="D642" s="20">
        <v>0</v>
      </c>
      <c r="E642" s="20">
        <v>1.12396374</v>
      </c>
      <c r="F642" s="20">
        <v>0</v>
      </c>
      <c r="G642" s="20">
        <v>8.4643615699999994</v>
      </c>
    </row>
    <row r="643" spans="1:7" x14ac:dyDescent="0.2">
      <c r="A643" s="27">
        <v>42125</v>
      </c>
      <c r="B643" s="20" t="s">
        <v>30</v>
      </c>
      <c r="C643" s="20" t="s">
        <v>15</v>
      </c>
      <c r="D643" s="20">
        <v>1.12392526</v>
      </c>
      <c r="E643" s="20">
        <v>26.547597159999999</v>
      </c>
      <c r="F643" s="20">
        <v>7.1178433099999996</v>
      </c>
      <c r="G643" s="20">
        <v>161.92687297000001</v>
      </c>
    </row>
    <row r="644" spans="1:7" x14ac:dyDescent="0.2">
      <c r="A644" s="27">
        <v>42125</v>
      </c>
      <c r="B644" s="20" t="s">
        <v>30</v>
      </c>
      <c r="C644" s="20" t="s">
        <v>16</v>
      </c>
      <c r="D644" s="20">
        <v>0</v>
      </c>
      <c r="E644" s="20">
        <v>0.42230427999999998</v>
      </c>
      <c r="F644" s="20">
        <v>0</v>
      </c>
      <c r="G644" s="20">
        <v>1.6892171</v>
      </c>
    </row>
    <row r="645" spans="1:7" x14ac:dyDescent="0.2">
      <c r="A645" s="27">
        <v>42125</v>
      </c>
      <c r="B645" s="20" t="s">
        <v>30</v>
      </c>
      <c r="C645" s="20" t="s">
        <v>17</v>
      </c>
      <c r="D645" s="20">
        <v>0.87546707000000001</v>
      </c>
      <c r="E645" s="20">
        <v>29.611662370000001</v>
      </c>
      <c r="F645" s="20">
        <v>5.2528023900000003</v>
      </c>
      <c r="G645" s="20">
        <v>156.18845385</v>
      </c>
    </row>
    <row r="646" spans="1:7" x14ac:dyDescent="0.2">
      <c r="A646" s="27">
        <v>42125</v>
      </c>
      <c r="B646" s="20" t="s">
        <v>30</v>
      </c>
      <c r="C646" s="20" t="s">
        <v>18</v>
      </c>
      <c r="D646" s="20">
        <v>0</v>
      </c>
      <c r="E646" s="20">
        <v>9.6076727999999996</v>
      </c>
      <c r="F646" s="20">
        <v>0</v>
      </c>
      <c r="G646" s="20">
        <v>55.784419839999998</v>
      </c>
    </row>
    <row r="647" spans="1:7" x14ac:dyDescent="0.2">
      <c r="A647" s="27">
        <v>42125</v>
      </c>
      <c r="B647" s="20" t="s">
        <v>30</v>
      </c>
      <c r="C647" s="20" t="s">
        <v>19</v>
      </c>
      <c r="D647" s="20">
        <v>3.5289053300000002</v>
      </c>
      <c r="E647" s="20">
        <v>119.93699092</v>
      </c>
      <c r="F647" s="20">
        <v>22.11434659</v>
      </c>
      <c r="G647" s="20">
        <v>741.89867278999998</v>
      </c>
    </row>
    <row r="648" spans="1:7" x14ac:dyDescent="0.2">
      <c r="A648" s="27">
        <v>42125</v>
      </c>
      <c r="B648" s="20" t="s">
        <v>30</v>
      </c>
      <c r="C648" s="20" t="s">
        <v>20</v>
      </c>
      <c r="D648" s="20">
        <v>0.43576027000000001</v>
      </c>
      <c r="E648" s="20">
        <v>123.90566806</v>
      </c>
      <c r="F648" s="20">
        <v>3.9218424600000001</v>
      </c>
      <c r="G648" s="20">
        <v>743.07824367000001</v>
      </c>
    </row>
    <row r="649" spans="1:7" x14ac:dyDescent="0.2">
      <c r="A649" s="27">
        <v>42125</v>
      </c>
      <c r="B649" s="20" t="s">
        <v>30</v>
      </c>
      <c r="C649" s="20" t="s">
        <v>21</v>
      </c>
      <c r="D649" s="20">
        <v>0.67241346000000002</v>
      </c>
      <c r="E649" s="20">
        <v>14.96876312</v>
      </c>
      <c r="F649" s="20">
        <v>4.3985009000000002</v>
      </c>
      <c r="G649" s="20">
        <v>88.298143199999998</v>
      </c>
    </row>
    <row r="650" spans="1:7" x14ac:dyDescent="0.2">
      <c r="A650" s="27">
        <v>42125</v>
      </c>
      <c r="B650" s="20" t="s">
        <v>30</v>
      </c>
      <c r="C650" s="20" t="s">
        <v>22</v>
      </c>
      <c r="D650" s="20">
        <v>0</v>
      </c>
      <c r="E650" s="20">
        <v>8.5961365199999999</v>
      </c>
      <c r="F650" s="20">
        <v>0</v>
      </c>
      <c r="G650" s="20">
        <v>45.751807880000001</v>
      </c>
    </row>
    <row r="651" spans="1:7" x14ac:dyDescent="0.2">
      <c r="A651" s="27">
        <v>42125</v>
      </c>
      <c r="B651" s="20" t="s">
        <v>30</v>
      </c>
      <c r="C651" s="20" t="s">
        <v>31</v>
      </c>
      <c r="D651" s="20">
        <v>0.48084843999999999</v>
      </c>
      <c r="E651" s="20">
        <v>3.4870109</v>
      </c>
      <c r="F651" s="20">
        <v>3.8467875600000001</v>
      </c>
      <c r="G651" s="20">
        <v>23.330874130000002</v>
      </c>
    </row>
    <row r="652" spans="1:7" x14ac:dyDescent="0.2">
      <c r="A652" s="27">
        <v>42125</v>
      </c>
      <c r="B652" s="20" t="s">
        <v>30</v>
      </c>
      <c r="C652" s="20" t="s">
        <v>32</v>
      </c>
      <c r="D652" s="20">
        <v>0</v>
      </c>
      <c r="E652" s="20">
        <v>7.0739109999999998</v>
      </c>
      <c r="F652" s="20">
        <v>0</v>
      </c>
      <c r="G652" s="20">
        <v>41.132526329999997</v>
      </c>
    </row>
    <row r="653" spans="1:7" x14ac:dyDescent="0.2">
      <c r="A653" s="27">
        <v>42125</v>
      </c>
      <c r="B653" s="20" t="s">
        <v>30</v>
      </c>
      <c r="C653" s="20" t="s">
        <v>23</v>
      </c>
      <c r="D653" s="20">
        <v>1.5802375200000001</v>
      </c>
      <c r="E653" s="20">
        <v>41.887190510000003</v>
      </c>
      <c r="F653" s="20">
        <v>11.724209350000001</v>
      </c>
      <c r="G653" s="20">
        <v>237.10363239</v>
      </c>
    </row>
    <row r="654" spans="1:7" x14ac:dyDescent="0.2">
      <c r="A654" s="27">
        <v>42125</v>
      </c>
      <c r="B654" s="20" t="s">
        <v>30</v>
      </c>
      <c r="C654" s="20" t="s">
        <v>24</v>
      </c>
      <c r="D654" s="20">
        <v>0</v>
      </c>
      <c r="E654" s="20">
        <v>28.868781169999998</v>
      </c>
      <c r="F654" s="20">
        <v>0</v>
      </c>
      <c r="G654" s="20">
        <v>142.71777320999999</v>
      </c>
    </row>
    <row r="655" spans="1:7" x14ac:dyDescent="0.2">
      <c r="A655" s="27">
        <v>42125</v>
      </c>
      <c r="B655" s="20" t="s">
        <v>30</v>
      </c>
      <c r="C655" s="20" t="s">
        <v>25</v>
      </c>
      <c r="D655" s="20">
        <v>1.2555787</v>
      </c>
      <c r="E655" s="20">
        <v>7.4178912199999996</v>
      </c>
      <c r="F655" s="20">
        <v>8.0177204700000004</v>
      </c>
      <c r="G655" s="20">
        <v>49.060323869999998</v>
      </c>
    </row>
    <row r="656" spans="1:7" x14ac:dyDescent="0.2">
      <c r="A656" s="27">
        <v>42125</v>
      </c>
      <c r="B656" s="20" t="s">
        <v>30</v>
      </c>
      <c r="C656" s="20" t="s">
        <v>26</v>
      </c>
      <c r="D656" s="20">
        <v>0.30354418</v>
      </c>
      <c r="E656" s="20">
        <v>74.479025440000001</v>
      </c>
      <c r="F656" s="20">
        <v>1.5177208799999999</v>
      </c>
      <c r="G656" s="20">
        <v>389.00528567999999</v>
      </c>
    </row>
    <row r="657" spans="1:7" x14ac:dyDescent="0.2">
      <c r="A657" s="27">
        <v>42125</v>
      </c>
      <c r="B657" s="20" t="s">
        <v>30</v>
      </c>
      <c r="C657" s="20" t="s">
        <v>27</v>
      </c>
      <c r="D657" s="20">
        <v>2.8178278400000001</v>
      </c>
      <c r="E657" s="20">
        <v>63.648831569999999</v>
      </c>
      <c r="F657" s="20">
        <v>17.702303059999998</v>
      </c>
      <c r="G657" s="20">
        <v>396.75961837</v>
      </c>
    </row>
    <row r="658" spans="1:7" x14ac:dyDescent="0.2">
      <c r="A658" s="27">
        <v>42125</v>
      </c>
      <c r="B658" s="20" t="s">
        <v>30</v>
      </c>
      <c r="C658" s="20" t="s">
        <v>28</v>
      </c>
      <c r="D658" s="20">
        <v>0</v>
      </c>
      <c r="E658" s="20">
        <v>29.978287000000002</v>
      </c>
      <c r="F658" s="20">
        <v>0</v>
      </c>
      <c r="G658" s="20">
        <v>160.44346564</v>
      </c>
    </row>
    <row r="659" spans="1:7" x14ac:dyDescent="0.2">
      <c r="A659" s="27">
        <v>42125</v>
      </c>
      <c r="B659" s="20" t="s">
        <v>30</v>
      </c>
      <c r="C659" s="20" t="s">
        <v>29</v>
      </c>
      <c r="D659" s="20">
        <v>0</v>
      </c>
      <c r="E659" s="20">
        <v>28.478001339999999</v>
      </c>
      <c r="F659" s="20">
        <v>0</v>
      </c>
      <c r="G659" s="20">
        <v>157.33220107</v>
      </c>
    </row>
    <row r="660" spans="1:7" x14ac:dyDescent="0.2">
      <c r="A660" s="27">
        <v>42125</v>
      </c>
      <c r="B660" s="20" t="s">
        <v>33</v>
      </c>
      <c r="C660" s="20" t="s">
        <v>13</v>
      </c>
      <c r="D660" s="20">
        <v>1.64302116</v>
      </c>
      <c r="E660" s="20">
        <v>22.477600630000001</v>
      </c>
      <c r="F660" s="20">
        <v>21.5664713</v>
      </c>
      <c r="G660" s="20">
        <v>314.38536889</v>
      </c>
    </row>
    <row r="661" spans="1:7" x14ac:dyDescent="0.2">
      <c r="A661" s="27">
        <v>42125</v>
      </c>
      <c r="B661" s="20" t="s">
        <v>33</v>
      </c>
      <c r="C661" s="20" t="s">
        <v>14</v>
      </c>
      <c r="D661" s="20">
        <v>0.75191808999999998</v>
      </c>
      <c r="E661" s="20">
        <v>1.33639584</v>
      </c>
      <c r="F661" s="20">
        <v>7.5191809300000001</v>
      </c>
      <c r="G661" s="20">
        <v>17.109779540000002</v>
      </c>
    </row>
    <row r="662" spans="1:7" x14ac:dyDescent="0.2">
      <c r="A662" s="27">
        <v>42125</v>
      </c>
      <c r="B662" s="20" t="s">
        <v>33</v>
      </c>
      <c r="C662" s="20" t="s">
        <v>15</v>
      </c>
      <c r="D662" s="20">
        <v>1.11649781</v>
      </c>
      <c r="E662" s="20">
        <v>36.889007640000003</v>
      </c>
      <c r="F662" s="20">
        <v>13.456700339999999</v>
      </c>
      <c r="G662" s="20">
        <v>520.16727619999995</v>
      </c>
    </row>
    <row r="663" spans="1:7" x14ac:dyDescent="0.2">
      <c r="A663" s="27">
        <v>42125</v>
      </c>
      <c r="B663" s="20" t="s">
        <v>33</v>
      </c>
      <c r="C663" s="20" t="s">
        <v>16</v>
      </c>
      <c r="D663" s="20">
        <v>0</v>
      </c>
      <c r="E663" s="20">
        <v>3.3019942699999998</v>
      </c>
      <c r="F663" s="20">
        <v>0</v>
      </c>
      <c r="G663" s="20">
        <v>46.151428770000003</v>
      </c>
    </row>
    <row r="664" spans="1:7" x14ac:dyDescent="0.2">
      <c r="A664" s="27">
        <v>42125</v>
      </c>
      <c r="B664" s="20" t="s">
        <v>33</v>
      </c>
      <c r="C664" s="20" t="s">
        <v>17</v>
      </c>
      <c r="D664" s="20">
        <v>1.36752608</v>
      </c>
      <c r="E664" s="20">
        <v>36.817347249999997</v>
      </c>
      <c r="F664" s="20">
        <v>22.07570458</v>
      </c>
      <c r="G664" s="20">
        <v>493.88612298999999</v>
      </c>
    </row>
    <row r="665" spans="1:7" x14ac:dyDescent="0.2">
      <c r="A665" s="27">
        <v>42125</v>
      </c>
      <c r="B665" s="20" t="s">
        <v>33</v>
      </c>
      <c r="C665" s="20" t="s">
        <v>18</v>
      </c>
      <c r="D665" s="20">
        <v>1.4417741100000001</v>
      </c>
      <c r="E665" s="20">
        <v>11.50279364</v>
      </c>
      <c r="F665" s="20">
        <v>19.928666209999999</v>
      </c>
      <c r="G665" s="20">
        <v>158.39237025</v>
      </c>
    </row>
    <row r="666" spans="1:7" x14ac:dyDescent="0.2">
      <c r="A666" s="27">
        <v>42125</v>
      </c>
      <c r="B666" s="20" t="s">
        <v>33</v>
      </c>
      <c r="C666" s="20" t="s">
        <v>19</v>
      </c>
      <c r="D666" s="20">
        <v>2.87596776</v>
      </c>
      <c r="E666" s="20">
        <v>208.64011174000001</v>
      </c>
      <c r="F666" s="20">
        <v>43.347453809999998</v>
      </c>
      <c r="G666" s="20">
        <v>2887.8338517500001</v>
      </c>
    </row>
    <row r="667" spans="1:7" x14ac:dyDescent="0.2">
      <c r="A667" s="27">
        <v>42125</v>
      </c>
      <c r="B667" s="20" t="s">
        <v>33</v>
      </c>
      <c r="C667" s="20" t="s">
        <v>20</v>
      </c>
      <c r="D667" s="20">
        <v>3.4631496500000001</v>
      </c>
      <c r="E667" s="20">
        <v>168.23747087999999</v>
      </c>
      <c r="F667" s="20">
        <v>55.133844349999997</v>
      </c>
      <c r="G667" s="20">
        <v>2301.99154542</v>
      </c>
    </row>
    <row r="668" spans="1:7" x14ac:dyDescent="0.2">
      <c r="A668" s="27">
        <v>42125</v>
      </c>
      <c r="B668" s="20" t="s">
        <v>33</v>
      </c>
      <c r="C668" s="20" t="s">
        <v>21</v>
      </c>
      <c r="D668" s="20">
        <v>1.3568808800000001</v>
      </c>
      <c r="E668" s="20">
        <v>23.411800270000001</v>
      </c>
      <c r="F668" s="20">
        <v>17.312890790000001</v>
      </c>
      <c r="G668" s="20">
        <v>329.79763176</v>
      </c>
    </row>
    <row r="669" spans="1:7" x14ac:dyDescent="0.2">
      <c r="A669" s="27">
        <v>42125</v>
      </c>
      <c r="B669" s="20" t="s">
        <v>33</v>
      </c>
      <c r="C669" s="20" t="s">
        <v>22</v>
      </c>
      <c r="D669" s="20">
        <v>0.88972945999999997</v>
      </c>
      <c r="E669" s="20">
        <v>14.559681899999999</v>
      </c>
      <c r="F669" s="20">
        <v>13.10239106</v>
      </c>
      <c r="G669" s="20">
        <v>208.84818594000001</v>
      </c>
    </row>
    <row r="670" spans="1:7" x14ac:dyDescent="0.2">
      <c r="A670" s="27">
        <v>42125</v>
      </c>
      <c r="B670" s="20" t="s">
        <v>33</v>
      </c>
      <c r="C670" s="20" t="s">
        <v>31</v>
      </c>
      <c r="D670" s="20">
        <v>0.79129737</v>
      </c>
      <c r="E670" s="20">
        <v>12.94084939</v>
      </c>
      <c r="F670" s="20">
        <v>12.78228798</v>
      </c>
      <c r="G670" s="20">
        <v>185.45741365999999</v>
      </c>
    </row>
    <row r="671" spans="1:7" x14ac:dyDescent="0.2">
      <c r="A671" s="27">
        <v>42125</v>
      </c>
      <c r="B671" s="20" t="s">
        <v>33</v>
      </c>
      <c r="C671" s="20" t="s">
        <v>32</v>
      </c>
      <c r="D671" s="20">
        <v>0.60901994999999998</v>
      </c>
      <c r="E671" s="20">
        <v>17.778242079999998</v>
      </c>
      <c r="F671" s="20">
        <v>10.962359060000001</v>
      </c>
      <c r="G671" s="20">
        <v>244.79230038</v>
      </c>
    </row>
    <row r="672" spans="1:7" x14ac:dyDescent="0.2">
      <c r="A672" s="27">
        <v>42125</v>
      </c>
      <c r="B672" s="20" t="s">
        <v>33</v>
      </c>
      <c r="C672" s="20" t="s">
        <v>23</v>
      </c>
      <c r="D672" s="20">
        <v>2.83139998</v>
      </c>
      <c r="E672" s="20">
        <v>69.64820976</v>
      </c>
      <c r="F672" s="20">
        <v>40.765070649999998</v>
      </c>
      <c r="G672" s="20">
        <v>953.20291769000005</v>
      </c>
    </row>
    <row r="673" spans="1:7" x14ac:dyDescent="0.2">
      <c r="A673" s="27">
        <v>42125</v>
      </c>
      <c r="B673" s="20" t="s">
        <v>33</v>
      </c>
      <c r="C673" s="20" t="s">
        <v>24</v>
      </c>
      <c r="D673" s="20">
        <v>1.8548956999999999</v>
      </c>
      <c r="E673" s="20">
        <v>48.738210350000003</v>
      </c>
      <c r="F673" s="20">
        <v>26.131083650000001</v>
      </c>
      <c r="G673" s="20">
        <v>699.31856878999997</v>
      </c>
    </row>
    <row r="674" spans="1:7" x14ac:dyDescent="0.2">
      <c r="A674" s="27">
        <v>42125</v>
      </c>
      <c r="B674" s="20" t="s">
        <v>33</v>
      </c>
      <c r="C674" s="20" t="s">
        <v>25</v>
      </c>
      <c r="D674" s="20">
        <v>1.1665512300000001</v>
      </c>
      <c r="E674" s="20">
        <v>34.46360473</v>
      </c>
      <c r="F674" s="20">
        <v>17.836643850000002</v>
      </c>
      <c r="G674" s="20">
        <v>512.59460315000001</v>
      </c>
    </row>
    <row r="675" spans="1:7" x14ac:dyDescent="0.2">
      <c r="A675" s="27">
        <v>42125</v>
      </c>
      <c r="B675" s="20" t="s">
        <v>33</v>
      </c>
      <c r="C675" s="20" t="s">
        <v>26</v>
      </c>
      <c r="D675" s="20">
        <v>3.6039678099999999</v>
      </c>
      <c r="E675" s="20">
        <v>114.31497486000001</v>
      </c>
      <c r="F675" s="20">
        <v>52.72354825</v>
      </c>
      <c r="G675" s="20">
        <v>1678.9122476499999</v>
      </c>
    </row>
    <row r="676" spans="1:7" x14ac:dyDescent="0.2">
      <c r="A676" s="27">
        <v>42125</v>
      </c>
      <c r="B676" s="20" t="s">
        <v>33</v>
      </c>
      <c r="C676" s="20" t="s">
        <v>27</v>
      </c>
      <c r="D676" s="20">
        <v>7.4112381300000001</v>
      </c>
      <c r="E676" s="20">
        <v>171.19915275</v>
      </c>
      <c r="F676" s="20">
        <v>114.71636733</v>
      </c>
      <c r="G676" s="20">
        <v>2473.5629869700001</v>
      </c>
    </row>
    <row r="677" spans="1:7" x14ac:dyDescent="0.2">
      <c r="A677" s="27">
        <v>42125</v>
      </c>
      <c r="B677" s="20" t="s">
        <v>33</v>
      </c>
      <c r="C677" s="20" t="s">
        <v>28</v>
      </c>
      <c r="D677" s="20">
        <v>1.7004637600000001</v>
      </c>
      <c r="E677" s="20">
        <v>32.072967249999998</v>
      </c>
      <c r="F677" s="20">
        <v>27.82259054</v>
      </c>
      <c r="G677" s="20">
        <v>436.40919996999997</v>
      </c>
    </row>
    <row r="678" spans="1:7" x14ac:dyDescent="0.2">
      <c r="A678" s="27">
        <v>42125</v>
      </c>
      <c r="B678" s="20" t="s">
        <v>33</v>
      </c>
      <c r="C678" s="20" t="s">
        <v>29</v>
      </c>
      <c r="D678" s="20">
        <v>0.97517114000000005</v>
      </c>
      <c r="E678" s="20">
        <v>43.293592420000003</v>
      </c>
      <c r="F678" s="20">
        <v>11.702053660000001</v>
      </c>
      <c r="G678" s="20">
        <v>607.77067393000004</v>
      </c>
    </row>
    <row r="679" spans="1:7" x14ac:dyDescent="0.2">
      <c r="A679" s="27">
        <v>42125</v>
      </c>
      <c r="B679" s="20" t="s">
        <v>34</v>
      </c>
      <c r="C679" s="20" t="s">
        <v>13</v>
      </c>
      <c r="D679" s="20">
        <v>1.45368973</v>
      </c>
      <c r="E679" s="20">
        <v>34.753873550000002</v>
      </c>
      <c r="F679" s="20">
        <v>30.1628051</v>
      </c>
      <c r="G679" s="20">
        <v>799.84227569999996</v>
      </c>
    </row>
    <row r="680" spans="1:7" x14ac:dyDescent="0.2">
      <c r="A680" s="27">
        <v>42125</v>
      </c>
      <c r="B680" s="20" t="s">
        <v>34</v>
      </c>
      <c r="C680" s="20" t="s">
        <v>14</v>
      </c>
      <c r="D680" s="20">
        <v>0</v>
      </c>
      <c r="E680" s="20">
        <v>2.6514855599999998</v>
      </c>
      <c r="F680" s="20">
        <v>0</v>
      </c>
      <c r="G680" s="20">
        <v>66.463408450000003</v>
      </c>
    </row>
    <row r="681" spans="1:7" x14ac:dyDescent="0.2">
      <c r="A681" s="27">
        <v>42125</v>
      </c>
      <c r="B681" s="20" t="s">
        <v>34</v>
      </c>
      <c r="C681" s="20" t="s">
        <v>15</v>
      </c>
      <c r="D681" s="20">
        <v>2.95564559</v>
      </c>
      <c r="E681" s="20">
        <v>44.925402830000003</v>
      </c>
      <c r="F681" s="20">
        <v>71.513474079999995</v>
      </c>
      <c r="G681" s="20">
        <v>1046.74506023</v>
      </c>
    </row>
    <row r="682" spans="1:7" x14ac:dyDescent="0.2">
      <c r="A682" s="27">
        <v>42125</v>
      </c>
      <c r="B682" s="20" t="s">
        <v>34</v>
      </c>
      <c r="C682" s="20" t="s">
        <v>16</v>
      </c>
      <c r="D682" s="20">
        <v>0</v>
      </c>
      <c r="E682" s="20">
        <v>6.3219812600000003</v>
      </c>
      <c r="F682" s="20">
        <v>0</v>
      </c>
      <c r="G682" s="20">
        <v>143.00451967999999</v>
      </c>
    </row>
    <row r="683" spans="1:7" x14ac:dyDescent="0.2">
      <c r="A683" s="27">
        <v>42125</v>
      </c>
      <c r="B683" s="20" t="s">
        <v>34</v>
      </c>
      <c r="C683" s="20" t="s">
        <v>17</v>
      </c>
      <c r="D683" s="20">
        <v>5.6911064600000003</v>
      </c>
      <c r="E683" s="20">
        <v>55.264037160000001</v>
      </c>
      <c r="F683" s="20">
        <v>128.43461635</v>
      </c>
      <c r="G683" s="20">
        <v>1252.84718475</v>
      </c>
    </row>
    <row r="684" spans="1:7" x14ac:dyDescent="0.2">
      <c r="A684" s="27">
        <v>42125</v>
      </c>
      <c r="B684" s="20" t="s">
        <v>34</v>
      </c>
      <c r="C684" s="20" t="s">
        <v>18</v>
      </c>
      <c r="D684" s="20">
        <v>0.77904545999999997</v>
      </c>
      <c r="E684" s="20">
        <v>22.187060339999999</v>
      </c>
      <c r="F684" s="20">
        <v>18.96011004</v>
      </c>
      <c r="G684" s="20">
        <v>517.08702950999998</v>
      </c>
    </row>
    <row r="685" spans="1:7" x14ac:dyDescent="0.2">
      <c r="A685" s="27">
        <v>42125</v>
      </c>
      <c r="B685" s="20" t="s">
        <v>34</v>
      </c>
      <c r="C685" s="20" t="s">
        <v>19</v>
      </c>
      <c r="D685" s="20">
        <v>13.595148890000001</v>
      </c>
      <c r="E685" s="20">
        <v>189.41786926</v>
      </c>
      <c r="F685" s="20">
        <v>319.42104734999998</v>
      </c>
      <c r="G685" s="20">
        <v>4377.5350972099995</v>
      </c>
    </row>
    <row r="686" spans="1:7" x14ac:dyDescent="0.2">
      <c r="A686" s="27">
        <v>42125</v>
      </c>
      <c r="B686" s="20" t="s">
        <v>34</v>
      </c>
      <c r="C686" s="20" t="s">
        <v>20</v>
      </c>
      <c r="D686" s="20">
        <v>9.6950673700000003</v>
      </c>
      <c r="E686" s="20">
        <v>136.64670096</v>
      </c>
      <c r="F686" s="20">
        <v>224.52868330000001</v>
      </c>
      <c r="G686" s="20">
        <v>3055.1920495499999</v>
      </c>
    </row>
    <row r="687" spans="1:7" x14ac:dyDescent="0.2">
      <c r="A687" s="27">
        <v>42125</v>
      </c>
      <c r="B687" s="20" t="s">
        <v>34</v>
      </c>
      <c r="C687" s="20" t="s">
        <v>21</v>
      </c>
      <c r="D687" s="20">
        <v>6.4280906699999996</v>
      </c>
      <c r="E687" s="20">
        <v>51.90281392</v>
      </c>
      <c r="F687" s="20">
        <v>154.88122569999999</v>
      </c>
      <c r="G687" s="20">
        <v>1179.61369324</v>
      </c>
    </row>
    <row r="688" spans="1:7" x14ac:dyDescent="0.2">
      <c r="A688" s="27">
        <v>42125</v>
      </c>
      <c r="B688" s="20" t="s">
        <v>34</v>
      </c>
      <c r="C688" s="20" t="s">
        <v>22</v>
      </c>
      <c r="D688" s="20">
        <v>1.91917165</v>
      </c>
      <c r="E688" s="20">
        <v>13.023669610000001</v>
      </c>
      <c r="F688" s="20">
        <v>47.332002490000001</v>
      </c>
      <c r="G688" s="20">
        <v>294.07906768999999</v>
      </c>
    </row>
    <row r="689" spans="1:7" x14ac:dyDescent="0.2">
      <c r="A689" s="27">
        <v>42125</v>
      </c>
      <c r="B689" s="20" t="s">
        <v>34</v>
      </c>
      <c r="C689" s="20" t="s">
        <v>31</v>
      </c>
      <c r="D689" s="20">
        <v>3.4275505700000002</v>
      </c>
      <c r="E689" s="20">
        <v>35.183762979999997</v>
      </c>
      <c r="F689" s="20">
        <v>78.407451129999998</v>
      </c>
      <c r="G689" s="20">
        <v>834.50140656999997</v>
      </c>
    </row>
    <row r="690" spans="1:7" x14ac:dyDescent="0.2">
      <c r="A690" s="27">
        <v>42125</v>
      </c>
      <c r="B690" s="20" t="s">
        <v>34</v>
      </c>
      <c r="C690" s="20" t="s">
        <v>32</v>
      </c>
      <c r="D690" s="20">
        <v>2.3295856499999998</v>
      </c>
      <c r="E690" s="20">
        <v>19.721806600000001</v>
      </c>
      <c r="F690" s="20">
        <v>58.513497749999999</v>
      </c>
      <c r="G690" s="20">
        <v>451.37740860999997</v>
      </c>
    </row>
    <row r="691" spans="1:7" x14ac:dyDescent="0.2">
      <c r="A691" s="27">
        <v>42125</v>
      </c>
      <c r="B691" s="20" t="s">
        <v>34</v>
      </c>
      <c r="C691" s="20" t="s">
        <v>23</v>
      </c>
      <c r="D691" s="20">
        <v>10.95715057</v>
      </c>
      <c r="E691" s="20">
        <v>64.833915099999999</v>
      </c>
      <c r="F691" s="20">
        <v>267.64409569999998</v>
      </c>
      <c r="G691" s="20">
        <v>1486.6926880200001</v>
      </c>
    </row>
    <row r="692" spans="1:7" x14ac:dyDescent="0.2">
      <c r="A692" s="27">
        <v>42125</v>
      </c>
      <c r="B692" s="20" t="s">
        <v>34</v>
      </c>
      <c r="C692" s="20" t="s">
        <v>24</v>
      </c>
      <c r="D692" s="20">
        <v>4.52304656</v>
      </c>
      <c r="E692" s="20">
        <v>62.669024710000002</v>
      </c>
      <c r="F692" s="20">
        <v>101.6427193</v>
      </c>
      <c r="G692" s="20">
        <v>1421.8752018</v>
      </c>
    </row>
    <row r="693" spans="1:7" x14ac:dyDescent="0.2">
      <c r="A693" s="27">
        <v>42125</v>
      </c>
      <c r="B693" s="20" t="s">
        <v>34</v>
      </c>
      <c r="C693" s="20" t="s">
        <v>25</v>
      </c>
      <c r="D693" s="20">
        <v>7.7431556099999996</v>
      </c>
      <c r="E693" s="20">
        <v>56.658032640000002</v>
      </c>
      <c r="F693" s="20">
        <v>177.12657099</v>
      </c>
      <c r="G693" s="20">
        <v>1333.89674137</v>
      </c>
    </row>
    <row r="694" spans="1:7" x14ac:dyDescent="0.2">
      <c r="A694" s="27">
        <v>42125</v>
      </c>
      <c r="B694" s="20" t="s">
        <v>34</v>
      </c>
      <c r="C694" s="20" t="s">
        <v>26</v>
      </c>
      <c r="D694" s="20">
        <v>11.94278143</v>
      </c>
      <c r="E694" s="20">
        <v>109.76490652</v>
      </c>
      <c r="F694" s="20">
        <v>280.97233979999999</v>
      </c>
      <c r="G694" s="20">
        <v>2550.4387038999998</v>
      </c>
    </row>
    <row r="695" spans="1:7" x14ac:dyDescent="0.2">
      <c r="A695" s="27">
        <v>42125</v>
      </c>
      <c r="B695" s="20" t="s">
        <v>34</v>
      </c>
      <c r="C695" s="20" t="s">
        <v>27</v>
      </c>
      <c r="D695" s="20">
        <v>34.342429850000002</v>
      </c>
      <c r="E695" s="20">
        <v>263.19646956000003</v>
      </c>
      <c r="F695" s="20">
        <v>833.68985759999998</v>
      </c>
      <c r="G695" s="20">
        <v>6144.7687042999996</v>
      </c>
    </row>
    <row r="696" spans="1:7" x14ac:dyDescent="0.2">
      <c r="A696" s="27">
        <v>42125</v>
      </c>
      <c r="B696" s="20" t="s">
        <v>34</v>
      </c>
      <c r="C696" s="20" t="s">
        <v>28</v>
      </c>
      <c r="D696" s="20">
        <v>3.7556480699999999</v>
      </c>
      <c r="E696" s="20">
        <v>33.056364819999999</v>
      </c>
      <c r="F696" s="20">
        <v>83.845814579999995</v>
      </c>
      <c r="G696" s="20">
        <v>752.19829560999995</v>
      </c>
    </row>
    <row r="697" spans="1:7" x14ac:dyDescent="0.2">
      <c r="A697" s="27">
        <v>42125</v>
      </c>
      <c r="B697" s="20" t="s">
        <v>34</v>
      </c>
      <c r="C697" s="20" t="s">
        <v>29</v>
      </c>
      <c r="D697" s="20">
        <v>1.5611947900000001</v>
      </c>
      <c r="E697" s="20">
        <v>54.051469279999999</v>
      </c>
      <c r="F697" s="20">
        <v>34.174423500000003</v>
      </c>
      <c r="G697" s="20">
        <v>1241.0033040400001</v>
      </c>
    </row>
    <row r="698" spans="1:7" x14ac:dyDescent="0.2">
      <c r="A698" s="27">
        <v>42125</v>
      </c>
      <c r="B698" s="20" t="s">
        <v>35</v>
      </c>
      <c r="C698" s="20" t="s">
        <v>13</v>
      </c>
      <c r="D698" s="20">
        <v>3.7923818900000001</v>
      </c>
      <c r="E698" s="20">
        <v>15.03868917</v>
      </c>
      <c r="F698" s="20">
        <v>117.06037057</v>
      </c>
      <c r="G698" s="20">
        <v>459.40520457000002</v>
      </c>
    </row>
    <row r="699" spans="1:7" x14ac:dyDescent="0.2">
      <c r="A699" s="27">
        <v>42125</v>
      </c>
      <c r="B699" s="20" t="s">
        <v>35</v>
      </c>
      <c r="C699" s="20" t="s">
        <v>14</v>
      </c>
      <c r="D699" s="20">
        <v>0.32975615000000003</v>
      </c>
      <c r="E699" s="20">
        <v>3.3781886399999999</v>
      </c>
      <c r="F699" s="20">
        <v>10.22244051</v>
      </c>
      <c r="G699" s="20">
        <v>107.80876858000001</v>
      </c>
    </row>
    <row r="700" spans="1:7" x14ac:dyDescent="0.2">
      <c r="A700" s="27">
        <v>42125</v>
      </c>
      <c r="B700" s="20" t="s">
        <v>35</v>
      </c>
      <c r="C700" s="20" t="s">
        <v>15</v>
      </c>
      <c r="D700" s="20">
        <v>5.3427356599999998</v>
      </c>
      <c r="E700" s="20">
        <v>35.476525789999997</v>
      </c>
      <c r="F700" s="20">
        <v>164.28635116000001</v>
      </c>
      <c r="G700" s="20">
        <v>1103.29757731</v>
      </c>
    </row>
    <row r="701" spans="1:7" x14ac:dyDescent="0.2">
      <c r="A701" s="27">
        <v>42125</v>
      </c>
      <c r="B701" s="20" t="s">
        <v>35</v>
      </c>
      <c r="C701" s="20" t="s">
        <v>16</v>
      </c>
      <c r="D701" s="20">
        <v>0.86697519000000001</v>
      </c>
      <c r="E701" s="20">
        <v>6.29559069</v>
      </c>
      <c r="F701" s="20">
        <v>26.903429339999999</v>
      </c>
      <c r="G701" s="20">
        <v>195.4330434</v>
      </c>
    </row>
    <row r="702" spans="1:7" x14ac:dyDescent="0.2">
      <c r="A702" s="27">
        <v>42125</v>
      </c>
      <c r="B702" s="20" t="s">
        <v>35</v>
      </c>
      <c r="C702" s="20" t="s">
        <v>17</v>
      </c>
      <c r="D702" s="20">
        <v>7.3065045800000004</v>
      </c>
      <c r="E702" s="20">
        <v>34.877633850000002</v>
      </c>
      <c r="F702" s="20">
        <v>224.96670427999999</v>
      </c>
      <c r="G702" s="20">
        <v>1066.5884281399999</v>
      </c>
    </row>
    <row r="703" spans="1:7" x14ac:dyDescent="0.2">
      <c r="A703" s="27">
        <v>42125</v>
      </c>
      <c r="B703" s="20" t="s">
        <v>35</v>
      </c>
      <c r="C703" s="20" t="s">
        <v>18</v>
      </c>
      <c r="D703" s="20">
        <v>2.2871683100000002</v>
      </c>
      <c r="E703" s="20">
        <v>16.779985029999999</v>
      </c>
      <c r="F703" s="20">
        <v>70.079982439999995</v>
      </c>
      <c r="G703" s="20">
        <v>511.48305197000002</v>
      </c>
    </row>
    <row r="704" spans="1:7" x14ac:dyDescent="0.2">
      <c r="A704" s="27">
        <v>42125</v>
      </c>
      <c r="B704" s="20" t="s">
        <v>35</v>
      </c>
      <c r="C704" s="20" t="s">
        <v>19</v>
      </c>
      <c r="D704" s="20">
        <v>14.132112429999999</v>
      </c>
      <c r="E704" s="20">
        <v>82.789251120000003</v>
      </c>
      <c r="F704" s="20">
        <v>438.24891224999999</v>
      </c>
      <c r="G704" s="20">
        <v>2551.8976404499999</v>
      </c>
    </row>
    <row r="705" spans="1:7" x14ac:dyDescent="0.2">
      <c r="A705" s="27">
        <v>42125</v>
      </c>
      <c r="B705" s="20" t="s">
        <v>35</v>
      </c>
      <c r="C705" s="20" t="s">
        <v>20</v>
      </c>
      <c r="D705" s="20">
        <v>13.966795530000001</v>
      </c>
      <c r="E705" s="20">
        <v>54.834120749999997</v>
      </c>
      <c r="F705" s="20">
        <v>424.30627737999998</v>
      </c>
      <c r="G705" s="20">
        <v>1678.1208749499999</v>
      </c>
    </row>
    <row r="706" spans="1:7" x14ac:dyDescent="0.2">
      <c r="A706" s="27">
        <v>42125</v>
      </c>
      <c r="B706" s="20" t="s">
        <v>35</v>
      </c>
      <c r="C706" s="20" t="s">
        <v>21</v>
      </c>
      <c r="D706" s="20">
        <v>4.0574529000000004</v>
      </c>
      <c r="E706" s="20">
        <v>31.34599042</v>
      </c>
      <c r="F706" s="20">
        <v>125.91164573</v>
      </c>
      <c r="G706" s="20">
        <v>962.07082076999995</v>
      </c>
    </row>
    <row r="707" spans="1:7" x14ac:dyDescent="0.2">
      <c r="A707" s="27">
        <v>42125</v>
      </c>
      <c r="B707" s="20" t="s">
        <v>35</v>
      </c>
      <c r="C707" s="20" t="s">
        <v>22</v>
      </c>
      <c r="D707" s="20">
        <v>1.8521415699999999</v>
      </c>
      <c r="E707" s="20">
        <v>8.7798577800000004</v>
      </c>
      <c r="F707" s="20">
        <v>56.165686710000003</v>
      </c>
      <c r="G707" s="20">
        <v>270.51201350999997</v>
      </c>
    </row>
    <row r="708" spans="1:7" x14ac:dyDescent="0.2">
      <c r="A708" s="27">
        <v>42125</v>
      </c>
      <c r="B708" s="20" t="s">
        <v>35</v>
      </c>
      <c r="C708" s="20" t="s">
        <v>31</v>
      </c>
      <c r="D708" s="20">
        <v>2.76685604</v>
      </c>
      <c r="E708" s="20">
        <v>17.31899782</v>
      </c>
      <c r="F708" s="20">
        <v>85.249482270000001</v>
      </c>
      <c r="G708" s="20">
        <v>538.00066908999997</v>
      </c>
    </row>
    <row r="709" spans="1:7" x14ac:dyDescent="0.2">
      <c r="A709" s="27">
        <v>42125</v>
      </c>
      <c r="B709" s="20" t="s">
        <v>35</v>
      </c>
      <c r="C709" s="20" t="s">
        <v>32</v>
      </c>
      <c r="D709" s="20">
        <v>1.13245847</v>
      </c>
      <c r="E709" s="20">
        <v>7.7524916299999997</v>
      </c>
      <c r="F709" s="20">
        <v>34.8361771</v>
      </c>
      <c r="G709" s="20">
        <v>237.39054843</v>
      </c>
    </row>
    <row r="710" spans="1:7" x14ac:dyDescent="0.2">
      <c r="A710" s="27">
        <v>42125</v>
      </c>
      <c r="B710" s="20" t="s">
        <v>35</v>
      </c>
      <c r="C710" s="20" t="s">
        <v>23</v>
      </c>
      <c r="D710" s="20">
        <v>15.089571749999999</v>
      </c>
      <c r="E710" s="20">
        <v>42.320537790000003</v>
      </c>
      <c r="F710" s="20">
        <v>464.53166679999998</v>
      </c>
      <c r="G710" s="20">
        <v>1309.1977134599999</v>
      </c>
    </row>
    <row r="711" spans="1:7" x14ac:dyDescent="0.2">
      <c r="A711" s="27">
        <v>42125</v>
      </c>
      <c r="B711" s="20" t="s">
        <v>35</v>
      </c>
      <c r="C711" s="20" t="s">
        <v>24</v>
      </c>
      <c r="D711" s="20">
        <v>4.8923832699999998</v>
      </c>
      <c r="E711" s="20">
        <v>31.687019459999998</v>
      </c>
      <c r="F711" s="20">
        <v>149.96259153</v>
      </c>
      <c r="G711" s="20">
        <v>980.50497719999998</v>
      </c>
    </row>
    <row r="712" spans="1:7" x14ac:dyDescent="0.2">
      <c r="A712" s="27">
        <v>42125</v>
      </c>
      <c r="B712" s="20" t="s">
        <v>35</v>
      </c>
      <c r="C712" s="20" t="s">
        <v>25</v>
      </c>
      <c r="D712" s="20">
        <v>6.6158899599999996</v>
      </c>
      <c r="E712" s="20">
        <v>38.978124729999998</v>
      </c>
      <c r="F712" s="20">
        <v>206.89978761</v>
      </c>
      <c r="G712" s="20">
        <v>1208.0036883800001</v>
      </c>
    </row>
    <row r="713" spans="1:7" x14ac:dyDescent="0.2">
      <c r="A713" s="27">
        <v>42125</v>
      </c>
      <c r="B713" s="20" t="s">
        <v>35</v>
      </c>
      <c r="C713" s="20" t="s">
        <v>26</v>
      </c>
      <c r="D713" s="20">
        <v>15.07046616</v>
      </c>
      <c r="E713" s="20">
        <v>51.225903359999997</v>
      </c>
      <c r="F713" s="20">
        <v>466.34357113999999</v>
      </c>
      <c r="G713" s="20">
        <v>1583.2005707599999</v>
      </c>
    </row>
    <row r="714" spans="1:7" x14ac:dyDescent="0.2">
      <c r="A714" s="27">
        <v>42125</v>
      </c>
      <c r="B714" s="20" t="s">
        <v>35</v>
      </c>
      <c r="C714" s="20" t="s">
        <v>27</v>
      </c>
      <c r="D714" s="20">
        <v>36.56888627</v>
      </c>
      <c r="E714" s="20">
        <v>169.86244546</v>
      </c>
      <c r="F714" s="20">
        <v>1142.62626385</v>
      </c>
      <c r="G714" s="20">
        <v>5287.2197905000003</v>
      </c>
    </row>
    <row r="715" spans="1:7" x14ac:dyDescent="0.2">
      <c r="A715" s="27">
        <v>42125</v>
      </c>
      <c r="B715" s="20" t="s">
        <v>35</v>
      </c>
      <c r="C715" s="20" t="s">
        <v>28</v>
      </c>
      <c r="D715" s="20">
        <v>6.0784180599999997</v>
      </c>
      <c r="E715" s="20">
        <v>7.6529257499999996</v>
      </c>
      <c r="F715" s="20">
        <v>185.29267138</v>
      </c>
      <c r="G715" s="20">
        <v>240.95215003000001</v>
      </c>
    </row>
    <row r="716" spans="1:7" x14ac:dyDescent="0.2">
      <c r="A716" s="27">
        <v>42125</v>
      </c>
      <c r="B716" s="20" t="s">
        <v>35</v>
      </c>
      <c r="C716" s="20" t="s">
        <v>29</v>
      </c>
      <c r="D716" s="20">
        <v>4.7977753200000004</v>
      </c>
      <c r="E716" s="20">
        <v>26.768322779999998</v>
      </c>
      <c r="F716" s="20">
        <v>147.60890229</v>
      </c>
      <c r="G716" s="20">
        <v>816.69946721999997</v>
      </c>
    </row>
    <row r="717" spans="1:7" x14ac:dyDescent="0.2">
      <c r="A717" s="27">
        <v>42125</v>
      </c>
      <c r="B717" s="20" t="s">
        <v>36</v>
      </c>
      <c r="C717" s="20" t="s">
        <v>13</v>
      </c>
      <c r="D717" s="20">
        <v>36.36045833</v>
      </c>
      <c r="E717" s="20">
        <v>0</v>
      </c>
      <c r="F717" s="20">
        <v>1339.6849202400001</v>
      </c>
      <c r="G717" s="20">
        <v>0</v>
      </c>
    </row>
    <row r="718" spans="1:7" x14ac:dyDescent="0.2">
      <c r="A718" s="27">
        <v>42125</v>
      </c>
      <c r="B718" s="20" t="s">
        <v>36</v>
      </c>
      <c r="C718" s="20" t="s">
        <v>14</v>
      </c>
      <c r="D718" s="20">
        <v>24.30413931</v>
      </c>
      <c r="E718" s="20">
        <v>0</v>
      </c>
      <c r="F718" s="20">
        <v>900.09209586999998</v>
      </c>
      <c r="G718" s="20">
        <v>0</v>
      </c>
    </row>
    <row r="719" spans="1:7" x14ac:dyDescent="0.2">
      <c r="A719" s="27">
        <v>42125</v>
      </c>
      <c r="B719" s="20" t="s">
        <v>36</v>
      </c>
      <c r="C719" s="20" t="s">
        <v>15</v>
      </c>
      <c r="D719" s="20">
        <v>286.88619</v>
      </c>
      <c r="E719" s="20">
        <v>0</v>
      </c>
      <c r="F719" s="20">
        <v>10796.50082616</v>
      </c>
      <c r="G719" s="20">
        <v>0</v>
      </c>
    </row>
    <row r="720" spans="1:7" x14ac:dyDescent="0.2">
      <c r="A720" s="27">
        <v>42125</v>
      </c>
      <c r="B720" s="20" t="s">
        <v>36</v>
      </c>
      <c r="C720" s="20" t="s">
        <v>16</v>
      </c>
      <c r="D720" s="20">
        <v>50.170264490000001</v>
      </c>
      <c r="E720" s="20">
        <v>0</v>
      </c>
      <c r="F720" s="20">
        <v>1865.2922717599999</v>
      </c>
      <c r="G720" s="20">
        <v>0</v>
      </c>
    </row>
    <row r="721" spans="1:7" x14ac:dyDescent="0.2">
      <c r="A721" s="27">
        <v>42125</v>
      </c>
      <c r="B721" s="20" t="s">
        <v>36</v>
      </c>
      <c r="C721" s="20" t="s">
        <v>17</v>
      </c>
      <c r="D721" s="20">
        <v>161.73330960999999</v>
      </c>
      <c r="E721" s="20">
        <v>0</v>
      </c>
      <c r="F721" s="20">
        <v>6037.7490823999997</v>
      </c>
      <c r="G721" s="20">
        <v>0</v>
      </c>
    </row>
    <row r="722" spans="1:7" x14ac:dyDescent="0.2">
      <c r="A722" s="27">
        <v>42125</v>
      </c>
      <c r="B722" s="20" t="s">
        <v>36</v>
      </c>
      <c r="C722" s="20" t="s">
        <v>18</v>
      </c>
      <c r="D722" s="20">
        <v>102.32999838000001</v>
      </c>
      <c r="E722" s="20">
        <v>0</v>
      </c>
      <c r="F722" s="20">
        <v>3854.9978886700001</v>
      </c>
      <c r="G722" s="20">
        <v>0</v>
      </c>
    </row>
    <row r="723" spans="1:7" x14ac:dyDescent="0.2">
      <c r="A723" s="27">
        <v>42125</v>
      </c>
      <c r="B723" s="20" t="s">
        <v>36</v>
      </c>
      <c r="C723" s="20" t="s">
        <v>19</v>
      </c>
      <c r="D723" s="20">
        <v>239.87005694000001</v>
      </c>
      <c r="E723" s="20">
        <v>0</v>
      </c>
      <c r="F723" s="20">
        <v>8972.6647983700004</v>
      </c>
      <c r="G723" s="20">
        <v>0</v>
      </c>
    </row>
    <row r="724" spans="1:7" x14ac:dyDescent="0.2">
      <c r="A724" s="27">
        <v>42125</v>
      </c>
      <c r="B724" s="20" t="s">
        <v>36</v>
      </c>
      <c r="C724" s="20" t="s">
        <v>20</v>
      </c>
      <c r="D724" s="20">
        <v>97.907511839999998</v>
      </c>
      <c r="E724" s="20">
        <v>0</v>
      </c>
      <c r="F724" s="20">
        <v>3642.1662365299999</v>
      </c>
      <c r="G724" s="20">
        <v>0</v>
      </c>
    </row>
    <row r="725" spans="1:7" x14ac:dyDescent="0.2">
      <c r="A725" s="27">
        <v>42125</v>
      </c>
      <c r="B725" s="20" t="s">
        <v>36</v>
      </c>
      <c r="C725" s="20" t="s">
        <v>21</v>
      </c>
      <c r="D725" s="20">
        <v>144.66477241000001</v>
      </c>
      <c r="E725" s="20">
        <v>0</v>
      </c>
      <c r="F725" s="20">
        <v>5407.2124460599998</v>
      </c>
      <c r="G725" s="20">
        <v>0</v>
      </c>
    </row>
    <row r="726" spans="1:7" x14ac:dyDescent="0.2">
      <c r="A726" s="27">
        <v>42125</v>
      </c>
      <c r="B726" s="20" t="s">
        <v>36</v>
      </c>
      <c r="C726" s="20" t="s">
        <v>22</v>
      </c>
      <c r="D726" s="20">
        <v>61.108638149999997</v>
      </c>
      <c r="E726" s="20">
        <v>0</v>
      </c>
      <c r="F726" s="20">
        <v>2284.9566306500001</v>
      </c>
      <c r="G726" s="20">
        <v>0</v>
      </c>
    </row>
    <row r="727" spans="1:7" x14ac:dyDescent="0.2">
      <c r="A727" s="27">
        <v>42125</v>
      </c>
      <c r="B727" s="20" t="s">
        <v>36</v>
      </c>
      <c r="C727" s="20" t="s">
        <v>31</v>
      </c>
      <c r="D727" s="20">
        <v>103.03105045</v>
      </c>
      <c r="E727" s="20">
        <v>0</v>
      </c>
      <c r="F727" s="20">
        <v>3855.01521564</v>
      </c>
      <c r="G727" s="20">
        <v>0</v>
      </c>
    </row>
    <row r="728" spans="1:7" x14ac:dyDescent="0.2">
      <c r="A728" s="27">
        <v>42125</v>
      </c>
      <c r="B728" s="20" t="s">
        <v>36</v>
      </c>
      <c r="C728" s="20" t="s">
        <v>32</v>
      </c>
      <c r="D728" s="20">
        <v>43.951083169999997</v>
      </c>
      <c r="E728" s="20">
        <v>0</v>
      </c>
      <c r="F728" s="20">
        <v>1644.2103505</v>
      </c>
      <c r="G728" s="20">
        <v>0</v>
      </c>
    </row>
    <row r="729" spans="1:7" x14ac:dyDescent="0.2">
      <c r="A729" s="27">
        <v>42125</v>
      </c>
      <c r="B729" s="20" t="s">
        <v>36</v>
      </c>
      <c r="C729" s="20" t="s">
        <v>23</v>
      </c>
      <c r="D729" s="20">
        <v>229.81612774000001</v>
      </c>
      <c r="E729" s="20">
        <v>0</v>
      </c>
      <c r="F729" s="20">
        <v>8578.8323854800001</v>
      </c>
      <c r="G729" s="20">
        <v>0</v>
      </c>
    </row>
    <row r="730" spans="1:7" x14ac:dyDescent="0.2">
      <c r="A730" s="27">
        <v>42125</v>
      </c>
      <c r="B730" s="20" t="s">
        <v>36</v>
      </c>
      <c r="C730" s="20" t="s">
        <v>24</v>
      </c>
      <c r="D730" s="20">
        <v>82.586376169999994</v>
      </c>
      <c r="E730" s="20">
        <v>0</v>
      </c>
      <c r="F730" s="20">
        <v>3079.5128694999999</v>
      </c>
      <c r="G730" s="20">
        <v>0</v>
      </c>
    </row>
    <row r="731" spans="1:7" x14ac:dyDescent="0.2">
      <c r="A731" s="27">
        <v>42125</v>
      </c>
      <c r="B731" s="20" t="s">
        <v>36</v>
      </c>
      <c r="C731" s="20" t="s">
        <v>25</v>
      </c>
      <c r="D731" s="20">
        <v>305.08784039</v>
      </c>
      <c r="E731" s="20">
        <v>0</v>
      </c>
      <c r="F731" s="20">
        <v>11355.851463430001</v>
      </c>
      <c r="G731" s="20">
        <v>0</v>
      </c>
    </row>
    <row r="732" spans="1:7" x14ac:dyDescent="0.2">
      <c r="A732" s="27">
        <v>42125</v>
      </c>
      <c r="B732" s="20" t="s">
        <v>36</v>
      </c>
      <c r="C732" s="20" t="s">
        <v>26</v>
      </c>
      <c r="D732" s="20">
        <v>194.85771953</v>
      </c>
      <c r="E732" s="20">
        <v>0</v>
      </c>
      <c r="F732" s="20">
        <v>7200.3792508400002</v>
      </c>
      <c r="G732" s="20">
        <v>0</v>
      </c>
    </row>
    <row r="733" spans="1:7" x14ac:dyDescent="0.2">
      <c r="A733" s="27">
        <v>42125</v>
      </c>
      <c r="B733" s="20" t="s">
        <v>36</v>
      </c>
      <c r="C733" s="20" t="s">
        <v>27</v>
      </c>
      <c r="D733" s="20">
        <v>356.35542469000001</v>
      </c>
      <c r="E733" s="20">
        <v>0</v>
      </c>
      <c r="F733" s="20">
        <v>13252.25247066</v>
      </c>
      <c r="G733" s="20">
        <v>0</v>
      </c>
    </row>
    <row r="734" spans="1:7" x14ac:dyDescent="0.2">
      <c r="A734" s="27">
        <v>42125</v>
      </c>
      <c r="B734" s="20" t="s">
        <v>36</v>
      </c>
      <c r="C734" s="20" t="s">
        <v>28</v>
      </c>
      <c r="D734" s="20">
        <v>40.044470320000002</v>
      </c>
      <c r="E734" s="20">
        <v>0</v>
      </c>
      <c r="F734" s="20">
        <v>1490.5003745900001</v>
      </c>
      <c r="G734" s="20">
        <v>0</v>
      </c>
    </row>
    <row r="735" spans="1:7" x14ac:dyDescent="0.2">
      <c r="A735" s="27">
        <v>42125</v>
      </c>
      <c r="B735" s="20" t="s">
        <v>36</v>
      </c>
      <c r="C735" s="20" t="s">
        <v>29</v>
      </c>
      <c r="D735" s="20">
        <v>114.24259877999999</v>
      </c>
      <c r="E735" s="20">
        <v>0</v>
      </c>
      <c r="F735" s="20">
        <v>4267.7429692799997</v>
      </c>
      <c r="G735" s="20">
        <v>0</v>
      </c>
    </row>
    <row r="736" spans="1:7" x14ac:dyDescent="0.2">
      <c r="A736" s="27">
        <v>42125</v>
      </c>
      <c r="B736" s="20" t="s">
        <v>37</v>
      </c>
      <c r="C736" s="20" t="s">
        <v>13</v>
      </c>
      <c r="D736" s="20">
        <v>55.10908551</v>
      </c>
      <c r="E736" s="20">
        <v>0</v>
      </c>
      <c r="F736" s="20">
        <v>2220.44867591</v>
      </c>
      <c r="G736" s="20">
        <v>0</v>
      </c>
    </row>
    <row r="737" spans="1:7" x14ac:dyDescent="0.2">
      <c r="A737" s="27">
        <v>42125</v>
      </c>
      <c r="B737" s="20" t="s">
        <v>37</v>
      </c>
      <c r="C737" s="20" t="s">
        <v>14</v>
      </c>
      <c r="D737" s="20">
        <v>60.832304139999998</v>
      </c>
      <c r="E737" s="20">
        <v>0</v>
      </c>
      <c r="F737" s="20">
        <v>2483.0329802699998</v>
      </c>
      <c r="G737" s="20">
        <v>0</v>
      </c>
    </row>
    <row r="738" spans="1:7" x14ac:dyDescent="0.2">
      <c r="A738" s="27">
        <v>42125</v>
      </c>
      <c r="B738" s="20" t="s">
        <v>37</v>
      </c>
      <c r="C738" s="20" t="s">
        <v>15</v>
      </c>
      <c r="D738" s="20">
        <v>279.70569055999999</v>
      </c>
      <c r="E738" s="20">
        <v>0</v>
      </c>
      <c r="F738" s="20">
        <v>11288.3470808</v>
      </c>
      <c r="G738" s="20">
        <v>0</v>
      </c>
    </row>
    <row r="739" spans="1:7" x14ac:dyDescent="0.2">
      <c r="A739" s="27">
        <v>42125</v>
      </c>
      <c r="B739" s="20" t="s">
        <v>37</v>
      </c>
      <c r="C739" s="20" t="s">
        <v>16</v>
      </c>
      <c r="D739" s="20">
        <v>42.954636239999999</v>
      </c>
      <c r="E739" s="20">
        <v>0</v>
      </c>
      <c r="F739" s="20">
        <v>1730.1462480499999</v>
      </c>
      <c r="G739" s="20">
        <v>0</v>
      </c>
    </row>
    <row r="740" spans="1:7" x14ac:dyDescent="0.2">
      <c r="A740" s="27">
        <v>42125</v>
      </c>
      <c r="B740" s="20" t="s">
        <v>37</v>
      </c>
      <c r="C740" s="20" t="s">
        <v>17</v>
      </c>
      <c r="D740" s="20">
        <v>372.08404085000001</v>
      </c>
      <c r="E740" s="20">
        <v>0</v>
      </c>
      <c r="F740" s="20">
        <v>14955.396775179999</v>
      </c>
      <c r="G740" s="20">
        <v>0</v>
      </c>
    </row>
    <row r="741" spans="1:7" x14ac:dyDescent="0.2">
      <c r="A741" s="27">
        <v>42125</v>
      </c>
      <c r="B741" s="20" t="s">
        <v>37</v>
      </c>
      <c r="C741" s="20" t="s">
        <v>18</v>
      </c>
      <c r="D741" s="20">
        <v>125.19703806</v>
      </c>
      <c r="E741" s="20">
        <v>0</v>
      </c>
      <c r="F741" s="20">
        <v>5037.2904575000002</v>
      </c>
      <c r="G741" s="20">
        <v>0</v>
      </c>
    </row>
    <row r="742" spans="1:7" x14ac:dyDescent="0.2">
      <c r="A742" s="27">
        <v>42125</v>
      </c>
      <c r="B742" s="20" t="s">
        <v>37</v>
      </c>
      <c r="C742" s="20" t="s">
        <v>19</v>
      </c>
      <c r="D742" s="20">
        <v>170.92083124000001</v>
      </c>
      <c r="E742" s="20">
        <v>0</v>
      </c>
      <c r="F742" s="20">
        <v>6895.3589437800001</v>
      </c>
      <c r="G742" s="20">
        <v>0</v>
      </c>
    </row>
    <row r="743" spans="1:7" x14ac:dyDescent="0.2">
      <c r="A743" s="27">
        <v>42125</v>
      </c>
      <c r="B743" s="20" t="s">
        <v>37</v>
      </c>
      <c r="C743" s="20" t="s">
        <v>20</v>
      </c>
      <c r="D743" s="20">
        <v>91.457208870000002</v>
      </c>
      <c r="E743" s="20">
        <v>0</v>
      </c>
      <c r="F743" s="20">
        <v>3691.2800688900002</v>
      </c>
      <c r="G743" s="20">
        <v>0</v>
      </c>
    </row>
    <row r="744" spans="1:7" x14ac:dyDescent="0.2">
      <c r="A744" s="27">
        <v>42125</v>
      </c>
      <c r="B744" s="20" t="s">
        <v>37</v>
      </c>
      <c r="C744" s="20" t="s">
        <v>21</v>
      </c>
      <c r="D744" s="20">
        <v>142.74584111999999</v>
      </c>
      <c r="E744" s="20">
        <v>0</v>
      </c>
      <c r="F744" s="20">
        <v>5759.2022837000004</v>
      </c>
      <c r="G744" s="20">
        <v>0</v>
      </c>
    </row>
    <row r="745" spans="1:7" x14ac:dyDescent="0.2">
      <c r="A745" s="27">
        <v>42125</v>
      </c>
      <c r="B745" s="20" t="s">
        <v>37</v>
      </c>
      <c r="C745" s="20" t="s">
        <v>22</v>
      </c>
      <c r="D745" s="20">
        <v>58.685605420000002</v>
      </c>
      <c r="E745" s="20">
        <v>0</v>
      </c>
      <c r="F745" s="20">
        <v>2359.2120637500002</v>
      </c>
      <c r="G745" s="20">
        <v>0</v>
      </c>
    </row>
    <row r="746" spans="1:7" x14ac:dyDescent="0.2">
      <c r="A746" s="27">
        <v>42125</v>
      </c>
      <c r="B746" s="20" t="s">
        <v>37</v>
      </c>
      <c r="C746" s="20" t="s">
        <v>31</v>
      </c>
      <c r="D746" s="20">
        <v>123.34696975</v>
      </c>
      <c r="E746" s="20">
        <v>0</v>
      </c>
      <c r="F746" s="20">
        <v>4957.8861153300004</v>
      </c>
      <c r="G746" s="20">
        <v>0</v>
      </c>
    </row>
    <row r="747" spans="1:7" x14ac:dyDescent="0.2">
      <c r="A747" s="27">
        <v>42125</v>
      </c>
      <c r="B747" s="20" t="s">
        <v>37</v>
      </c>
      <c r="C747" s="20" t="s">
        <v>32</v>
      </c>
      <c r="D747" s="20">
        <v>48.438114349999999</v>
      </c>
      <c r="E747" s="20">
        <v>0</v>
      </c>
      <c r="F747" s="20">
        <v>1951.0649533400001</v>
      </c>
      <c r="G747" s="20">
        <v>0</v>
      </c>
    </row>
    <row r="748" spans="1:7" x14ac:dyDescent="0.2">
      <c r="A748" s="27">
        <v>42125</v>
      </c>
      <c r="B748" s="20" t="s">
        <v>37</v>
      </c>
      <c r="C748" s="20" t="s">
        <v>23</v>
      </c>
      <c r="D748" s="20">
        <v>272.64487930000001</v>
      </c>
      <c r="E748" s="20">
        <v>0</v>
      </c>
      <c r="F748" s="20">
        <v>10962.150501730001</v>
      </c>
      <c r="G748" s="20">
        <v>0</v>
      </c>
    </row>
    <row r="749" spans="1:7" x14ac:dyDescent="0.2">
      <c r="A749" s="27">
        <v>42125</v>
      </c>
      <c r="B749" s="20" t="s">
        <v>37</v>
      </c>
      <c r="C749" s="20" t="s">
        <v>24</v>
      </c>
      <c r="D749" s="20">
        <v>89.437566110000006</v>
      </c>
      <c r="E749" s="20">
        <v>0</v>
      </c>
      <c r="F749" s="20">
        <v>3600.1855242500001</v>
      </c>
      <c r="G749" s="20">
        <v>0</v>
      </c>
    </row>
    <row r="750" spans="1:7" x14ac:dyDescent="0.2">
      <c r="A750" s="27">
        <v>42125</v>
      </c>
      <c r="B750" s="20" t="s">
        <v>37</v>
      </c>
      <c r="C750" s="20" t="s">
        <v>25</v>
      </c>
      <c r="D750" s="20">
        <v>181.1244355</v>
      </c>
      <c r="E750" s="20">
        <v>0</v>
      </c>
      <c r="F750" s="20">
        <v>7302.1008580099997</v>
      </c>
      <c r="G750" s="20">
        <v>0</v>
      </c>
    </row>
    <row r="751" spans="1:7" x14ac:dyDescent="0.2">
      <c r="A751" s="27">
        <v>42125</v>
      </c>
      <c r="B751" s="20" t="s">
        <v>37</v>
      </c>
      <c r="C751" s="20" t="s">
        <v>26</v>
      </c>
      <c r="D751" s="20">
        <v>165.32045069</v>
      </c>
      <c r="E751" s="20">
        <v>0</v>
      </c>
      <c r="F751" s="20">
        <v>6658.1014267500004</v>
      </c>
      <c r="G751" s="20">
        <v>0</v>
      </c>
    </row>
    <row r="752" spans="1:7" x14ac:dyDescent="0.2">
      <c r="A752" s="27">
        <v>42125</v>
      </c>
      <c r="B752" s="20" t="s">
        <v>37</v>
      </c>
      <c r="C752" s="20" t="s">
        <v>27</v>
      </c>
      <c r="D752" s="20">
        <v>255.52937661999999</v>
      </c>
      <c r="E752" s="20">
        <v>0</v>
      </c>
      <c r="F752" s="20">
        <v>10283.30834919</v>
      </c>
      <c r="G752" s="20">
        <v>0</v>
      </c>
    </row>
    <row r="753" spans="1:7" x14ac:dyDescent="0.2">
      <c r="A753" s="27">
        <v>42125</v>
      </c>
      <c r="B753" s="20" t="s">
        <v>37</v>
      </c>
      <c r="C753" s="20" t="s">
        <v>28</v>
      </c>
      <c r="D753" s="20">
        <v>47.355855650000002</v>
      </c>
      <c r="E753" s="20">
        <v>0</v>
      </c>
      <c r="F753" s="20">
        <v>1912.7032844299999</v>
      </c>
      <c r="G753" s="20">
        <v>0</v>
      </c>
    </row>
    <row r="754" spans="1:7" x14ac:dyDescent="0.2">
      <c r="A754" s="27">
        <v>42125</v>
      </c>
      <c r="B754" s="20" t="s">
        <v>37</v>
      </c>
      <c r="C754" s="20" t="s">
        <v>29</v>
      </c>
      <c r="D754" s="20">
        <v>115.01978669</v>
      </c>
      <c r="E754" s="20">
        <v>0</v>
      </c>
      <c r="F754" s="20">
        <v>4648.9119369600003</v>
      </c>
      <c r="G754" s="20">
        <v>0</v>
      </c>
    </row>
    <row r="755" spans="1:7" x14ac:dyDescent="0.2">
      <c r="A755" s="27">
        <v>42125</v>
      </c>
      <c r="B755" s="20" t="s">
        <v>38</v>
      </c>
      <c r="C755" s="20" t="s">
        <v>13</v>
      </c>
      <c r="D755" s="20">
        <v>18.64164422</v>
      </c>
      <c r="E755" s="20">
        <v>0</v>
      </c>
      <c r="F755" s="20">
        <v>850.28492397000002</v>
      </c>
      <c r="G755" s="20">
        <v>0</v>
      </c>
    </row>
    <row r="756" spans="1:7" x14ac:dyDescent="0.2">
      <c r="A756" s="27">
        <v>42125</v>
      </c>
      <c r="B756" s="20" t="s">
        <v>38</v>
      </c>
      <c r="C756" s="20" t="s">
        <v>14</v>
      </c>
      <c r="D756" s="20">
        <v>45.96505681</v>
      </c>
      <c r="E756" s="20">
        <v>0</v>
      </c>
      <c r="F756" s="20">
        <v>2156.83392452</v>
      </c>
      <c r="G756" s="20">
        <v>0</v>
      </c>
    </row>
    <row r="757" spans="1:7" x14ac:dyDescent="0.2">
      <c r="A757" s="27">
        <v>42125</v>
      </c>
      <c r="B757" s="20" t="s">
        <v>38</v>
      </c>
      <c r="C757" s="20" t="s">
        <v>15</v>
      </c>
      <c r="D757" s="20">
        <v>69.93383901</v>
      </c>
      <c r="E757" s="20">
        <v>0</v>
      </c>
      <c r="F757" s="20">
        <v>3208.9197668500001</v>
      </c>
      <c r="G757" s="20">
        <v>0</v>
      </c>
    </row>
    <row r="758" spans="1:7" x14ac:dyDescent="0.2">
      <c r="A758" s="27">
        <v>42125</v>
      </c>
      <c r="B758" s="20" t="s">
        <v>38</v>
      </c>
      <c r="C758" s="20" t="s">
        <v>16</v>
      </c>
      <c r="D758" s="20">
        <v>9.5990590400000002</v>
      </c>
      <c r="E758" s="20">
        <v>0</v>
      </c>
      <c r="F758" s="20">
        <v>441.94756639000002</v>
      </c>
      <c r="G758" s="20">
        <v>0</v>
      </c>
    </row>
    <row r="759" spans="1:7" x14ac:dyDescent="0.2">
      <c r="A759" s="27">
        <v>42125</v>
      </c>
      <c r="B759" s="20" t="s">
        <v>38</v>
      </c>
      <c r="C759" s="20" t="s">
        <v>17</v>
      </c>
      <c r="D759" s="20">
        <v>101.68168243</v>
      </c>
      <c r="E759" s="20">
        <v>0</v>
      </c>
      <c r="F759" s="20">
        <v>4651.8029669099997</v>
      </c>
      <c r="G759" s="20">
        <v>0</v>
      </c>
    </row>
    <row r="760" spans="1:7" x14ac:dyDescent="0.2">
      <c r="A760" s="27">
        <v>42125</v>
      </c>
      <c r="B760" s="20" t="s">
        <v>38</v>
      </c>
      <c r="C760" s="20" t="s">
        <v>18</v>
      </c>
      <c r="D760" s="20">
        <v>35.395953380000002</v>
      </c>
      <c r="E760" s="20">
        <v>0</v>
      </c>
      <c r="F760" s="20">
        <v>1618.18498015</v>
      </c>
      <c r="G760" s="20">
        <v>0</v>
      </c>
    </row>
    <row r="761" spans="1:7" x14ac:dyDescent="0.2">
      <c r="A761" s="27">
        <v>42125</v>
      </c>
      <c r="B761" s="20" t="s">
        <v>38</v>
      </c>
      <c r="C761" s="20" t="s">
        <v>19</v>
      </c>
      <c r="D761" s="20">
        <v>53.621611049999998</v>
      </c>
      <c r="E761" s="20">
        <v>0</v>
      </c>
      <c r="F761" s="20">
        <v>2453.62207442</v>
      </c>
      <c r="G761" s="20">
        <v>0</v>
      </c>
    </row>
    <row r="762" spans="1:7" x14ac:dyDescent="0.2">
      <c r="A762" s="27">
        <v>42125</v>
      </c>
      <c r="B762" s="20" t="s">
        <v>38</v>
      </c>
      <c r="C762" s="20" t="s">
        <v>20</v>
      </c>
      <c r="D762" s="20">
        <v>37.190215029999997</v>
      </c>
      <c r="E762" s="20">
        <v>0</v>
      </c>
      <c r="F762" s="20">
        <v>1700.68151663</v>
      </c>
      <c r="G762" s="20">
        <v>0</v>
      </c>
    </row>
    <row r="763" spans="1:7" x14ac:dyDescent="0.2">
      <c r="A763" s="27">
        <v>42125</v>
      </c>
      <c r="B763" s="20" t="s">
        <v>38</v>
      </c>
      <c r="C763" s="20" t="s">
        <v>21</v>
      </c>
      <c r="D763" s="20">
        <v>42.479735230000003</v>
      </c>
      <c r="E763" s="20">
        <v>0</v>
      </c>
      <c r="F763" s="20">
        <v>1942.7376791900001</v>
      </c>
      <c r="G763" s="20">
        <v>0</v>
      </c>
    </row>
    <row r="764" spans="1:7" x14ac:dyDescent="0.2">
      <c r="A764" s="27">
        <v>42125</v>
      </c>
      <c r="B764" s="20" t="s">
        <v>38</v>
      </c>
      <c r="C764" s="20" t="s">
        <v>22</v>
      </c>
      <c r="D764" s="20">
        <v>17.18645373</v>
      </c>
      <c r="E764" s="20">
        <v>0</v>
      </c>
      <c r="F764" s="20">
        <v>783.60174070000005</v>
      </c>
      <c r="G764" s="20">
        <v>0</v>
      </c>
    </row>
    <row r="765" spans="1:7" x14ac:dyDescent="0.2">
      <c r="A765" s="27">
        <v>42125</v>
      </c>
      <c r="B765" s="20" t="s">
        <v>38</v>
      </c>
      <c r="C765" s="20" t="s">
        <v>31</v>
      </c>
      <c r="D765" s="20">
        <v>31.45127978</v>
      </c>
      <c r="E765" s="20">
        <v>0</v>
      </c>
      <c r="F765" s="20">
        <v>1423.8807560099999</v>
      </c>
      <c r="G765" s="20">
        <v>0</v>
      </c>
    </row>
    <row r="766" spans="1:7" x14ac:dyDescent="0.2">
      <c r="A766" s="27">
        <v>42125</v>
      </c>
      <c r="B766" s="20" t="s">
        <v>38</v>
      </c>
      <c r="C766" s="20" t="s">
        <v>32</v>
      </c>
      <c r="D766" s="20">
        <v>18.086876610000001</v>
      </c>
      <c r="E766" s="20">
        <v>0</v>
      </c>
      <c r="F766" s="20">
        <v>827.74347102000002</v>
      </c>
      <c r="G766" s="20">
        <v>0</v>
      </c>
    </row>
    <row r="767" spans="1:7" x14ac:dyDescent="0.2">
      <c r="A767" s="27">
        <v>42125</v>
      </c>
      <c r="B767" s="20" t="s">
        <v>38</v>
      </c>
      <c r="C767" s="20" t="s">
        <v>23</v>
      </c>
      <c r="D767" s="20">
        <v>94.198382409999994</v>
      </c>
      <c r="E767" s="20">
        <v>0</v>
      </c>
      <c r="F767" s="20">
        <v>4284.7284271899998</v>
      </c>
      <c r="G767" s="20">
        <v>0</v>
      </c>
    </row>
    <row r="768" spans="1:7" x14ac:dyDescent="0.2">
      <c r="A768" s="27">
        <v>42125</v>
      </c>
      <c r="B768" s="20" t="s">
        <v>38</v>
      </c>
      <c r="C768" s="20" t="s">
        <v>24</v>
      </c>
      <c r="D768" s="20">
        <v>15.58870301</v>
      </c>
      <c r="E768" s="20">
        <v>0</v>
      </c>
      <c r="F768" s="20">
        <v>705.39396467999995</v>
      </c>
      <c r="G768" s="20">
        <v>0</v>
      </c>
    </row>
    <row r="769" spans="1:7" x14ac:dyDescent="0.2">
      <c r="A769" s="27">
        <v>42125</v>
      </c>
      <c r="B769" s="20" t="s">
        <v>38</v>
      </c>
      <c r="C769" s="20" t="s">
        <v>25</v>
      </c>
      <c r="D769" s="20">
        <v>46.304503429999997</v>
      </c>
      <c r="E769" s="20">
        <v>0</v>
      </c>
      <c r="F769" s="20">
        <v>2133.7983014699998</v>
      </c>
      <c r="G769" s="20">
        <v>0</v>
      </c>
    </row>
    <row r="770" spans="1:7" x14ac:dyDescent="0.2">
      <c r="A770" s="27">
        <v>42125</v>
      </c>
      <c r="B770" s="20" t="s">
        <v>38</v>
      </c>
      <c r="C770" s="20" t="s">
        <v>26</v>
      </c>
      <c r="D770" s="20">
        <v>65.87358424</v>
      </c>
      <c r="E770" s="20">
        <v>0</v>
      </c>
      <c r="F770" s="20">
        <v>2998.4865193000001</v>
      </c>
      <c r="G770" s="20">
        <v>0</v>
      </c>
    </row>
    <row r="771" spans="1:7" x14ac:dyDescent="0.2">
      <c r="A771" s="27">
        <v>42125</v>
      </c>
      <c r="B771" s="20" t="s">
        <v>38</v>
      </c>
      <c r="C771" s="20" t="s">
        <v>27</v>
      </c>
      <c r="D771" s="20">
        <v>51.849248580000001</v>
      </c>
      <c r="E771" s="20">
        <v>0</v>
      </c>
      <c r="F771" s="20">
        <v>2386.5614983199998</v>
      </c>
      <c r="G771" s="20">
        <v>0</v>
      </c>
    </row>
    <row r="772" spans="1:7" x14ac:dyDescent="0.2">
      <c r="A772" s="27">
        <v>42125</v>
      </c>
      <c r="B772" s="20" t="s">
        <v>38</v>
      </c>
      <c r="C772" s="20" t="s">
        <v>28</v>
      </c>
      <c r="D772" s="20">
        <v>8.9126410499999995</v>
      </c>
      <c r="E772" s="20">
        <v>0</v>
      </c>
      <c r="F772" s="20">
        <v>406.74793870000002</v>
      </c>
      <c r="G772" s="20">
        <v>0</v>
      </c>
    </row>
    <row r="773" spans="1:7" x14ac:dyDescent="0.2">
      <c r="A773" s="27">
        <v>42125</v>
      </c>
      <c r="B773" s="20" t="s">
        <v>38</v>
      </c>
      <c r="C773" s="20" t="s">
        <v>29</v>
      </c>
      <c r="D773" s="20">
        <v>31.097232999999999</v>
      </c>
      <c r="E773" s="20">
        <v>0</v>
      </c>
      <c r="F773" s="20">
        <v>1428.56647701</v>
      </c>
      <c r="G773" s="20">
        <v>0</v>
      </c>
    </row>
    <row r="774" spans="1:7" x14ac:dyDescent="0.2">
      <c r="A774" s="27">
        <v>42125</v>
      </c>
      <c r="B774" s="20" t="s">
        <v>39</v>
      </c>
      <c r="C774" s="20" t="s">
        <v>13</v>
      </c>
      <c r="D774" s="20">
        <v>39.810541649999998</v>
      </c>
      <c r="E774" s="20">
        <v>0</v>
      </c>
      <c r="F774" s="20">
        <v>2064.4155213700001</v>
      </c>
      <c r="G774" s="20">
        <v>0</v>
      </c>
    </row>
    <row r="775" spans="1:7" x14ac:dyDescent="0.2">
      <c r="A775" s="27">
        <v>42125</v>
      </c>
      <c r="B775" s="20" t="s">
        <v>39</v>
      </c>
      <c r="C775" s="20" t="s">
        <v>14</v>
      </c>
      <c r="D775" s="20">
        <v>38.642671370000002</v>
      </c>
      <c r="E775" s="20">
        <v>0</v>
      </c>
      <c r="F775" s="20">
        <v>2033.9267554800001</v>
      </c>
      <c r="G775" s="20">
        <v>0</v>
      </c>
    </row>
    <row r="776" spans="1:7" x14ac:dyDescent="0.2">
      <c r="A776" s="27">
        <v>42125</v>
      </c>
      <c r="B776" s="20" t="s">
        <v>39</v>
      </c>
      <c r="C776" s="20" t="s">
        <v>15</v>
      </c>
      <c r="D776" s="20">
        <v>73.855488480000005</v>
      </c>
      <c r="E776" s="20">
        <v>0</v>
      </c>
      <c r="F776" s="20">
        <v>3789.1125391400001</v>
      </c>
      <c r="G776" s="20">
        <v>0</v>
      </c>
    </row>
    <row r="777" spans="1:7" x14ac:dyDescent="0.2">
      <c r="A777" s="27">
        <v>42125</v>
      </c>
      <c r="B777" s="20" t="s">
        <v>39</v>
      </c>
      <c r="C777" s="20" t="s">
        <v>16</v>
      </c>
      <c r="D777" s="20">
        <v>12.82186469</v>
      </c>
      <c r="E777" s="20">
        <v>0</v>
      </c>
      <c r="F777" s="20">
        <v>660.70486458000005</v>
      </c>
      <c r="G777" s="20">
        <v>0</v>
      </c>
    </row>
    <row r="778" spans="1:7" x14ac:dyDescent="0.2">
      <c r="A778" s="27">
        <v>42125</v>
      </c>
      <c r="B778" s="20" t="s">
        <v>39</v>
      </c>
      <c r="C778" s="20" t="s">
        <v>17</v>
      </c>
      <c r="D778" s="20">
        <v>147.24941502999999</v>
      </c>
      <c r="E778" s="20">
        <v>0</v>
      </c>
      <c r="F778" s="20">
        <v>7591.9033210199996</v>
      </c>
      <c r="G778" s="20">
        <v>0</v>
      </c>
    </row>
    <row r="779" spans="1:7" x14ac:dyDescent="0.2">
      <c r="A779" s="27">
        <v>42125</v>
      </c>
      <c r="B779" s="20" t="s">
        <v>39</v>
      </c>
      <c r="C779" s="20" t="s">
        <v>18</v>
      </c>
      <c r="D779" s="20">
        <v>43.883375360000002</v>
      </c>
      <c r="E779" s="20">
        <v>0</v>
      </c>
      <c r="F779" s="20">
        <v>2267.55055911</v>
      </c>
      <c r="G779" s="20">
        <v>0</v>
      </c>
    </row>
    <row r="780" spans="1:7" x14ac:dyDescent="0.2">
      <c r="A780" s="27">
        <v>42125</v>
      </c>
      <c r="B780" s="20" t="s">
        <v>39</v>
      </c>
      <c r="C780" s="20" t="s">
        <v>19</v>
      </c>
      <c r="D780" s="20">
        <v>68.117165360000001</v>
      </c>
      <c r="E780" s="20">
        <v>0</v>
      </c>
      <c r="F780" s="20">
        <v>3522.96354071</v>
      </c>
      <c r="G780" s="20">
        <v>0</v>
      </c>
    </row>
    <row r="781" spans="1:7" x14ac:dyDescent="0.2">
      <c r="A781" s="27">
        <v>42125</v>
      </c>
      <c r="B781" s="20" t="s">
        <v>39</v>
      </c>
      <c r="C781" s="20" t="s">
        <v>20</v>
      </c>
      <c r="D781" s="20">
        <v>46.321053370000001</v>
      </c>
      <c r="E781" s="20">
        <v>0</v>
      </c>
      <c r="F781" s="20">
        <v>2369.5097307599999</v>
      </c>
      <c r="G781" s="20">
        <v>0</v>
      </c>
    </row>
    <row r="782" spans="1:7" x14ac:dyDescent="0.2">
      <c r="A782" s="27">
        <v>42125</v>
      </c>
      <c r="B782" s="20" t="s">
        <v>39</v>
      </c>
      <c r="C782" s="20" t="s">
        <v>21</v>
      </c>
      <c r="D782" s="20">
        <v>74.257209799999998</v>
      </c>
      <c r="E782" s="20">
        <v>0</v>
      </c>
      <c r="F782" s="20">
        <v>3815.5788075800001</v>
      </c>
      <c r="G782" s="20">
        <v>0</v>
      </c>
    </row>
    <row r="783" spans="1:7" x14ac:dyDescent="0.2">
      <c r="A783" s="27">
        <v>42125</v>
      </c>
      <c r="B783" s="20" t="s">
        <v>39</v>
      </c>
      <c r="C783" s="20" t="s">
        <v>22</v>
      </c>
      <c r="D783" s="20">
        <v>17.028335210000002</v>
      </c>
      <c r="E783" s="20">
        <v>0</v>
      </c>
      <c r="F783" s="20">
        <v>875.46775476000005</v>
      </c>
      <c r="G783" s="20">
        <v>0</v>
      </c>
    </row>
    <row r="784" spans="1:7" x14ac:dyDescent="0.2">
      <c r="A784" s="27">
        <v>42125</v>
      </c>
      <c r="B784" s="20" t="s">
        <v>39</v>
      </c>
      <c r="C784" s="20" t="s">
        <v>31</v>
      </c>
      <c r="D784" s="20">
        <v>40.800896250000001</v>
      </c>
      <c r="E784" s="20">
        <v>0</v>
      </c>
      <c r="F784" s="20">
        <v>2094.6083602200001</v>
      </c>
      <c r="G784" s="20">
        <v>0</v>
      </c>
    </row>
    <row r="785" spans="1:7" x14ac:dyDescent="0.2">
      <c r="A785" s="27">
        <v>42125</v>
      </c>
      <c r="B785" s="20" t="s">
        <v>39</v>
      </c>
      <c r="C785" s="20" t="s">
        <v>32</v>
      </c>
      <c r="D785" s="20">
        <v>20.135674819999998</v>
      </c>
      <c r="E785" s="20">
        <v>0</v>
      </c>
      <c r="F785" s="20">
        <v>1044.76587735</v>
      </c>
      <c r="G785" s="20">
        <v>0</v>
      </c>
    </row>
    <row r="786" spans="1:7" x14ac:dyDescent="0.2">
      <c r="A786" s="27">
        <v>42125</v>
      </c>
      <c r="B786" s="20" t="s">
        <v>39</v>
      </c>
      <c r="C786" s="20" t="s">
        <v>23</v>
      </c>
      <c r="D786" s="20">
        <v>107.84721494</v>
      </c>
      <c r="E786" s="20">
        <v>0</v>
      </c>
      <c r="F786" s="20">
        <v>5554.7858232400004</v>
      </c>
      <c r="G786" s="20">
        <v>0</v>
      </c>
    </row>
    <row r="787" spans="1:7" x14ac:dyDescent="0.2">
      <c r="A787" s="27">
        <v>42125</v>
      </c>
      <c r="B787" s="20" t="s">
        <v>39</v>
      </c>
      <c r="C787" s="20" t="s">
        <v>24</v>
      </c>
      <c r="D787" s="20">
        <v>29.724810089999998</v>
      </c>
      <c r="E787" s="20">
        <v>0</v>
      </c>
      <c r="F787" s="20">
        <v>1524.49061807</v>
      </c>
      <c r="G787" s="20">
        <v>0</v>
      </c>
    </row>
    <row r="788" spans="1:7" x14ac:dyDescent="0.2">
      <c r="A788" s="27">
        <v>42125</v>
      </c>
      <c r="B788" s="20" t="s">
        <v>39</v>
      </c>
      <c r="C788" s="20" t="s">
        <v>25</v>
      </c>
      <c r="D788" s="20">
        <v>29.426612169999999</v>
      </c>
      <c r="E788" s="20">
        <v>0</v>
      </c>
      <c r="F788" s="20">
        <v>1493.8908654500001</v>
      </c>
      <c r="G788" s="20">
        <v>0</v>
      </c>
    </row>
    <row r="789" spans="1:7" x14ac:dyDescent="0.2">
      <c r="A789" s="27">
        <v>42125</v>
      </c>
      <c r="B789" s="20" t="s">
        <v>39</v>
      </c>
      <c r="C789" s="20" t="s">
        <v>26</v>
      </c>
      <c r="D789" s="20">
        <v>86.141407439999995</v>
      </c>
      <c r="E789" s="20">
        <v>0</v>
      </c>
      <c r="F789" s="20">
        <v>4417.0968331499998</v>
      </c>
      <c r="G789" s="20">
        <v>0</v>
      </c>
    </row>
    <row r="790" spans="1:7" x14ac:dyDescent="0.2">
      <c r="A790" s="27">
        <v>42125</v>
      </c>
      <c r="B790" s="20" t="s">
        <v>39</v>
      </c>
      <c r="C790" s="20" t="s">
        <v>27</v>
      </c>
      <c r="D790" s="20">
        <v>43.894567520000003</v>
      </c>
      <c r="E790" s="20">
        <v>0</v>
      </c>
      <c r="F790" s="20">
        <v>2243.2868667900002</v>
      </c>
      <c r="G790" s="20">
        <v>0</v>
      </c>
    </row>
    <row r="791" spans="1:7" x14ac:dyDescent="0.2">
      <c r="A791" s="27">
        <v>42125</v>
      </c>
      <c r="B791" s="20" t="s">
        <v>39</v>
      </c>
      <c r="C791" s="20" t="s">
        <v>28</v>
      </c>
      <c r="D791" s="20">
        <v>9.8850156299999998</v>
      </c>
      <c r="E791" s="20">
        <v>0</v>
      </c>
      <c r="F791" s="20">
        <v>509.22933269999999</v>
      </c>
      <c r="G791" s="20">
        <v>0</v>
      </c>
    </row>
    <row r="792" spans="1:7" x14ac:dyDescent="0.2">
      <c r="A792" s="27">
        <v>42125</v>
      </c>
      <c r="B792" s="20" t="s">
        <v>39</v>
      </c>
      <c r="C792" s="20" t="s">
        <v>29</v>
      </c>
      <c r="D792" s="20">
        <v>39.60732144</v>
      </c>
      <c r="E792" s="20">
        <v>0</v>
      </c>
      <c r="F792" s="20">
        <v>2019.6568903100001</v>
      </c>
      <c r="G792" s="20">
        <v>0</v>
      </c>
    </row>
    <row r="793" spans="1:7" x14ac:dyDescent="0.2">
      <c r="A793" s="27">
        <v>42125</v>
      </c>
      <c r="B793" s="20" t="s">
        <v>40</v>
      </c>
      <c r="C793" s="20" t="s">
        <v>13</v>
      </c>
      <c r="D793" s="20">
        <v>25.269344530000001</v>
      </c>
      <c r="E793" s="20">
        <v>0</v>
      </c>
      <c r="F793" s="20">
        <v>1532.4846429500001</v>
      </c>
      <c r="G793" s="20">
        <v>0</v>
      </c>
    </row>
    <row r="794" spans="1:7" x14ac:dyDescent="0.2">
      <c r="A794" s="27">
        <v>42125</v>
      </c>
      <c r="B794" s="20" t="s">
        <v>40</v>
      </c>
      <c r="C794" s="20" t="s">
        <v>14</v>
      </c>
      <c r="D794" s="20">
        <v>16.296610309999998</v>
      </c>
      <c r="E794" s="20">
        <v>0</v>
      </c>
      <c r="F794" s="20">
        <v>994.47342714000001</v>
      </c>
      <c r="G794" s="20">
        <v>0</v>
      </c>
    </row>
    <row r="795" spans="1:7" x14ac:dyDescent="0.2">
      <c r="A795" s="27">
        <v>42125</v>
      </c>
      <c r="B795" s="20" t="s">
        <v>40</v>
      </c>
      <c r="C795" s="20" t="s">
        <v>15</v>
      </c>
      <c r="D795" s="20">
        <v>31.105440260000002</v>
      </c>
      <c r="E795" s="20">
        <v>0</v>
      </c>
      <c r="F795" s="20">
        <v>1895.8078430600001</v>
      </c>
      <c r="G795" s="20">
        <v>0</v>
      </c>
    </row>
    <row r="796" spans="1:7" x14ac:dyDescent="0.2">
      <c r="A796" s="27">
        <v>42125</v>
      </c>
      <c r="B796" s="20" t="s">
        <v>40</v>
      </c>
      <c r="C796" s="20" t="s">
        <v>16</v>
      </c>
      <c r="D796" s="20">
        <v>5.7507453399999999</v>
      </c>
      <c r="E796" s="20">
        <v>0</v>
      </c>
      <c r="F796" s="20">
        <v>346.35212385</v>
      </c>
      <c r="G796" s="20">
        <v>0</v>
      </c>
    </row>
    <row r="797" spans="1:7" x14ac:dyDescent="0.2">
      <c r="A797" s="27">
        <v>42125</v>
      </c>
      <c r="B797" s="20" t="s">
        <v>40</v>
      </c>
      <c r="C797" s="20" t="s">
        <v>17</v>
      </c>
      <c r="D797" s="20">
        <v>61.433968280000002</v>
      </c>
      <c r="E797" s="20">
        <v>0</v>
      </c>
      <c r="F797" s="20">
        <v>3737.7498495700002</v>
      </c>
      <c r="G797" s="20">
        <v>0</v>
      </c>
    </row>
    <row r="798" spans="1:7" x14ac:dyDescent="0.2">
      <c r="A798" s="27">
        <v>42125</v>
      </c>
      <c r="B798" s="20" t="s">
        <v>40</v>
      </c>
      <c r="C798" s="20" t="s">
        <v>18</v>
      </c>
      <c r="D798" s="20">
        <v>17.49641806</v>
      </c>
      <c r="E798" s="20">
        <v>0</v>
      </c>
      <c r="F798" s="20">
        <v>1072.779018</v>
      </c>
      <c r="G798" s="20">
        <v>0</v>
      </c>
    </row>
    <row r="799" spans="1:7" x14ac:dyDescent="0.2">
      <c r="A799" s="27">
        <v>42125</v>
      </c>
      <c r="B799" s="20" t="s">
        <v>40</v>
      </c>
      <c r="C799" s="20" t="s">
        <v>19</v>
      </c>
      <c r="D799" s="20">
        <v>26.340259669999998</v>
      </c>
      <c r="E799" s="20">
        <v>0</v>
      </c>
      <c r="F799" s="20">
        <v>1589.4112996599999</v>
      </c>
      <c r="G799" s="20">
        <v>0</v>
      </c>
    </row>
    <row r="800" spans="1:7" x14ac:dyDescent="0.2">
      <c r="A800" s="27">
        <v>42125</v>
      </c>
      <c r="B800" s="20" t="s">
        <v>40</v>
      </c>
      <c r="C800" s="20" t="s">
        <v>20</v>
      </c>
      <c r="D800" s="20">
        <v>21.106877789999999</v>
      </c>
      <c r="E800" s="20">
        <v>0</v>
      </c>
      <c r="F800" s="20">
        <v>1301.3197957</v>
      </c>
      <c r="G800" s="20">
        <v>0</v>
      </c>
    </row>
    <row r="801" spans="1:7" x14ac:dyDescent="0.2">
      <c r="A801" s="27">
        <v>42125</v>
      </c>
      <c r="B801" s="20" t="s">
        <v>40</v>
      </c>
      <c r="C801" s="20" t="s">
        <v>21</v>
      </c>
      <c r="D801" s="20">
        <v>40.092226179999997</v>
      </c>
      <c r="E801" s="20">
        <v>0</v>
      </c>
      <c r="F801" s="20">
        <v>2437.1279189699999</v>
      </c>
      <c r="G801" s="20">
        <v>0</v>
      </c>
    </row>
    <row r="802" spans="1:7" x14ac:dyDescent="0.2">
      <c r="A802" s="27">
        <v>42125</v>
      </c>
      <c r="B802" s="20" t="s">
        <v>40</v>
      </c>
      <c r="C802" s="20" t="s">
        <v>22</v>
      </c>
      <c r="D802" s="20">
        <v>4.4243989600000004</v>
      </c>
      <c r="E802" s="20">
        <v>0</v>
      </c>
      <c r="F802" s="20">
        <v>266.45707148000002</v>
      </c>
      <c r="G802" s="20">
        <v>0</v>
      </c>
    </row>
    <row r="803" spans="1:7" x14ac:dyDescent="0.2">
      <c r="A803" s="27">
        <v>42125</v>
      </c>
      <c r="B803" s="20" t="s">
        <v>40</v>
      </c>
      <c r="C803" s="20" t="s">
        <v>31</v>
      </c>
      <c r="D803" s="20">
        <v>16.25982745</v>
      </c>
      <c r="E803" s="20">
        <v>0</v>
      </c>
      <c r="F803" s="20">
        <v>980.64181695000002</v>
      </c>
      <c r="G803" s="20">
        <v>0</v>
      </c>
    </row>
    <row r="804" spans="1:7" x14ac:dyDescent="0.2">
      <c r="A804" s="27">
        <v>42125</v>
      </c>
      <c r="B804" s="20" t="s">
        <v>40</v>
      </c>
      <c r="C804" s="20" t="s">
        <v>32</v>
      </c>
      <c r="D804" s="20">
        <v>14.764479700000001</v>
      </c>
      <c r="E804" s="20">
        <v>0</v>
      </c>
      <c r="F804" s="20">
        <v>893.27591709000001</v>
      </c>
      <c r="G804" s="20">
        <v>0</v>
      </c>
    </row>
    <row r="805" spans="1:7" x14ac:dyDescent="0.2">
      <c r="A805" s="27">
        <v>42125</v>
      </c>
      <c r="B805" s="20" t="s">
        <v>40</v>
      </c>
      <c r="C805" s="20" t="s">
        <v>23</v>
      </c>
      <c r="D805" s="20">
        <v>44.176560500000001</v>
      </c>
      <c r="E805" s="20">
        <v>0</v>
      </c>
      <c r="F805" s="20">
        <v>2681.84739072</v>
      </c>
      <c r="G805" s="20">
        <v>0</v>
      </c>
    </row>
    <row r="806" spans="1:7" x14ac:dyDescent="0.2">
      <c r="A806" s="27">
        <v>42125</v>
      </c>
      <c r="B806" s="20" t="s">
        <v>40</v>
      </c>
      <c r="C806" s="20" t="s">
        <v>24</v>
      </c>
      <c r="D806" s="20">
        <v>7.8109942099999996</v>
      </c>
      <c r="E806" s="20">
        <v>0</v>
      </c>
      <c r="F806" s="20">
        <v>474.26798712999999</v>
      </c>
      <c r="G806" s="20">
        <v>0</v>
      </c>
    </row>
    <row r="807" spans="1:7" x14ac:dyDescent="0.2">
      <c r="A807" s="27">
        <v>42125</v>
      </c>
      <c r="B807" s="20" t="s">
        <v>40</v>
      </c>
      <c r="C807" s="20" t="s">
        <v>25</v>
      </c>
      <c r="D807" s="20">
        <v>10.90405657</v>
      </c>
      <c r="E807" s="20">
        <v>0</v>
      </c>
      <c r="F807" s="20">
        <v>663.05669778000004</v>
      </c>
      <c r="G807" s="20">
        <v>0</v>
      </c>
    </row>
    <row r="808" spans="1:7" x14ac:dyDescent="0.2">
      <c r="A808" s="27">
        <v>42125</v>
      </c>
      <c r="B808" s="20" t="s">
        <v>40</v>
      </c>
      <c r="C808" s="20" t="s">
        <v>26</v>
      </c>
      <c r="D808" s="20">
        <v>28.388048399999999</v>
      </c>
      <c r="E808" s="20">
        <v>0</v>
      </c>
      <c r="F808" s="20">
        <v>1738.18913576</v>
      </c>
      <c r="G808" s="20">
        <v>0</v>
      </c>
    </row>
    <row r="809" spans="1:7" x14ac:dyDescent="0.2">
      <c r="A809" s="27">
        <v>42125</v>
      </c>
      <c r="B809" s="20" t="s">
        <v>40</v>
      </c>
      <c r="C809" s="20" t="s">
        <v>27</v>
      </c>
      <c r="D809" s="20">
        <v>10.315815819999999</v>
      </c>
      <c r="E809" s="20">
        <v>0</v>
      </c>
      <c r="F809" s="20">
        <v>628.57336626999995</v>
      </c>
      <c r="G809" s="20">
        <v>0</v>
      </c>
    </row>
    <row r="810" spans="1:7" x14ac:dyDescent="0.2">
      <c r="A810" s="27">
        <v>42125</v>
      </c>
      <c r="B810" s="20" t="s">
        <v>40</v>
      </c>
      <c r="C810" s="20" t="s">
        <v>28</v>
      </c>
      <c r="D810" s="20">
        <v>5.0533424599999996</v>
      </c>
      <c r="E810" s="20">
        <v>0</v>
      </c>
      <c r="F810" s="20">
        <v>311.51846676999997</v>
      </c>
      <c r="G810" s="20">
        <v>0</v>
      </c>
    </row>
    <row r="811" spans="1:7" x14ac:dyDescent="0.2">
      <c r="A811" s="27">
        <v>42125</v>
      </c>
      <c r="B811" s="20" t="s">
        <v>40</v>
      </c>
      <c r="C811" s="20" t="s">
        <v>29</v>
      </c>
      <c r="D811" s="20">
        <v>14.656867999999999</v>
      </c>
      <c r="E811" s="20">
        <v>0</v>
      </c>
      <c r="F811" s="20">
        <v>895.40316366000002</v>
      </c>
      <c r="G811" s="20">
        <v>0</v>
      </c>
    </row>
    <row r="812" spans="1:7" x14ac:dyDescent="0.2">
      <c r="A812" s="27">
        <v>42125</v>
      </c>
      <c r="B812" s="20" t="s">
        <v>41</v>
      </c>
      <c r="C812" s="20" t="s">
        <v>13</v>
      </c>
      <c r="D812" s="20">
        <v>26.99323905</v>
      </c>
      <c r="E812" s="20">
        <v>0</v>
      </c>
      <c r="F812" s="20">
        <v>2087.7674593500001</v>
      </c>
      <c r="G812" s="20">
        <v>0</v>
      </c>
    </row>
    <row r="813" spans="1:7" x14ac:dyDescent="0.2">
      <c r="A813" s="27">
        <v>42125</v>
      </c>
      <c r="B813" s="20" t="s">
        <v>41</v>
      </c>
      <c r="C813" s="20" t="s">
        <v>14</v>
      </c>
      <c r="D813" s="20">
        <v>25.100635430000001</v>
      </c>
      <c r="E813" s="20">
        <v>0</v>
      </c>
      <c r="F813" s="20">
        <v>2038.1461317000001</v>
      </c>
      <c r="G813" s="20">
        <v>0</v>
      </c>
    </row>
    <row r="814" spans="1:7" x14ac:dyDescent="0.2">
      <c r="A814" s="27">
        <v>42125</v>
      </c>
      <c r="B814" s="20" t="s">
        <v>41</v>
      </c>
      <c r="C814" s="20" t="s">
        <v>15</v>
      </c>
      <c r="D814" s="20">
        <v>16.551455600000001</v>
      </c>
      <c r="E814" s="20">
        <v>0</v>
      </c>
      <c r="F814" s="20">
        <v>1287.7415008299999</v>
      </c>
      <c r="G814" s="20">
        <v>0</v>
      </c>
    </row>
    <row r="815" spans="1:7" x14ac:dyDescent="0.2">
      <c r="A815" s="27">
        <v>42125</v>
      </c>
      <c r="B815" s="20" t="s">
        <v>41</v>
      </c>
      <c r="C815" s="20" t="s">
        <v>16</v>
      </c>
      <c r="D815" s="20">
        <v>2.90912346</v>
      </c>
      <c r="E815" s="20">
        <v>0</v>
      </c>
      <c r="F815" s="20">
        <v>225.32739004999999</v>
      </c>
      <c r="G815" s="20">
        <v>0</v>
      </c>
    </row>
    <row r="816" spans="1:7" x14ac:dyDescent="0.2">
      <c r="A816" s="27">
        <v>42125</v>
      </c>
      <c r="B816" s="20" t="s">
        <v>41</v>
      </c>
      <c r="C816" s="20" t="s">
        <v>17</v>
      </c>
      <c r="D816" s="20">
        <v>21.33053692</v>
      </c>
      <c r="E816" s="20">
        <v>0</v>
      </c>
      <c r="F816" s="20">
        <v>1571.38143397</v>
      </c>
      <c r="G816" s="20">
        <v>0</v>
      </c>
    </row>
    <row r="817" spans="1:7" x14ac:dyDescent="0.2">
      <c r="A817" s="27">
        <v>42125</v>
      </c>
      <c r="B817" s="20" t="s">
        <v>41</v>
      </c>
      <c r="C817" s="20" t="s">
        <v>18</v>
      </c>
      <c r="D817" s="20">
        <v>4.9848675599999996</v>
      </c>
      <c r="E817" s="20">
        <v>0</v>
      </c>
      <c r="F817" s="20">
        <v>358.06156597</v>
      </c>
      <c r="G817" s="20">
        <v>0</v>
      </c>
    </row>
    <row r="818" spans="1:7" x14ac:dyDescent="0.2">
      <c r="A818" s="27">
        <v>42125</v>
      </c>
      <c r="B818" s="20" t="s">
        <v>41</v>
      </c>
      <c r="C818" s="20" t="s">
        <v>19</v>
      </c>
      <c r="D818" s="20">
        <v>15.332070570000001</v>
      </c>
      <c r="E818" s="20">
        <v>0</v>
      </c>
      <c r="F818" s="20">
        <v>1155.3195662799999</v>
      </c>
      <c r="G818" s="20">
        <v>0</v>
      </c>
    </row>
    <row r="819" spans="1:7" x14ac:dyDescent="0.2">
      <c r="A819" s="27">
        <v>42125</v>
      </c>
      <c r="B819" s="20" t="s">
        <v>41</v>
      </c>
      <c r="C819" s="20" t="s">
        <v>20</v>
      </c>
      <c r="D819" s="20">
        <v>26.716248799999999</v>
      </c>
      <c r="E819" s="20">
        <v>0</v>
      </c>
      <c r="F819" s="20">
        <v>2102.8170507899999</v>
      </c>
      <c r="G819" s="20">
        <v>0</v>
      </c>
    </row>
    <row r="820" spans="1:7" x14ac:dyDescent="0.2">
      <c r="A820" s="27">
        <v>42125</v>
      </c>
      <c r="B820" s="20" t="s">
        <v>41</v>
      </c>
      <c r="C820" s="20" t="s">
        <v>21</v>
      </c>
      <c r="D820" s="20">
        <v>29.98307548</v>
      </c>
      <c r="E820" s="20">
        <v>0</v>
      </c>
      <c r="F820" s="20">
        <v>2314.9072947700001</v>
      </c>
      <c r="G820" s="20">
        <v>0</v>
      </c>
    </row>
    <row r="821" spans="1:7" x14ac:dyDescent="0.2">
      <c r="A821" s="27">
        <v>42125</v>
      </c>
      <c r="B821" s="20" t="s">
        <v>41</v>
      </c>
      <c r="C821" s="20" t="s">
        <v>22</v>
      </c>
      <c r="D821" s="20">
        <v>0.89196003000000001</v>
      </c>
      <c r="E821" s="20">
        <v>0</v>
      </c>
      <c r="F821" s="20">
        <v>63.110153230000002</v>
      </c>
      <c r="G821" s="20">
        <v>0</v>
      </c>
    </row>
    <row r="822" spans="1:7" x14ac:dyDescent="0.2">
      <c r="A822" s="27">
        <v>42125</v>
      </c>
      <c r="B822" s="20" t="s">
        <v>41</v>
      </c>
      <c r="C822" s="20" t="s">
        <v>31</v>
      </c>
      <c r="D822" s="20">
        <v>3.09917832</v>
      </c>
      <c r="E822" s="20">
        <v>0</v>
      </c>
      <c r="F822" s="20">
        <v>223.33854707</v>
      </c>
      <c r="G822" s="20">
        <v>0</v>
      </c>
    </row>
    <row r="823" spans="1:7" x14ac:dyDescent="0.2">
      <c r="A823" s="27">
        <v>42125</v>
      </c>
      <c r="B823" s="20" t="s">
        <v>41</v>
      </c>
      <c r="C823" s="20" t="s">
        <v>32</v>
      </c>
      <c r="D823" s="20">
        <v>8.9350323500000002</v>
      </c>
      <c r="E823" s="20">
        <v>0</v>
      </c>
      <c r="F823" s="20">
        <v>680.33559462999995</v>
      </c>
      <c r="G823" s="20">
        <v>0</v>
      </c>
    </row>
    <row r="824" spans="1:7" x14ac:dyDescent="0.2">
      <c r="A824" s="27">
        <v>42125</v>
      </c>
      <c r="B824" s="20" t="s">
        <v>41</v>
      </c>
      <c r="C824" s="20" t="s">
        <v>23</v>
      </c>
      <c r="D824" s="20">
        <v>25.922418329999999</v>
      </c>
      <c r="E824" s="20">
        <v>0</v>
      </c>
      <c r="F824" s="20">
        <v>2034.9921082599999</v>
      </c>
      <c r="G824" s="20">
        <v>0</v>
      </c>
    </row>
    <row r="825" spans="1:7" x14ac:dyDescent="0.2">
      <c r="A825" s="27">
        <v>42125</v>
      </c>
      <c r="B825" s="20" t="s">
        <v>41</v>
      </c>
      <c r="C825" s="20" t="s">
        <v>24</v>
      </c>
      <c r="D825" s="20">
        <v>2.9200878700000001</v>
      </c>
      <c r="E825" s="20">
        <v>0</v>
      </c>
      <c r="F825" s="20">
        <v>210.25754902</v>
      </c>
      <c r="G825" s="20">
        <v>0</v>
      </c>
    </row>
    <row r="826" spans="1:7" x14ac:dyDescent="0.2">
      <c r="A826" s="27">
        <v>42125</v>
      </c>
      <c r="B826" s="20" t="s">
        <v>41</v>
      </c>
      <c r="C826" s="20" t="s">
        <v>25</v>
      </c>
      <c r="D826" s="20">
        <v>6.7949455700000003</v>
      </c>
      <c r="E826" s="20">
        <v>0</v>
      </c>
      <c r="F826" s="20">
        <v>515.02467102000003</v>
      </c>
      <c r="G826" s="20">
        <v>0</v>
      </c>
    </row>
    <row r="827" spans="1:7" x14ac:dyDescent="0.2">
      <c r="A827" s="27">
        <v>42125</v>
      </c>
      <c r="B827" s="20" t="s">
        <v>41</v>
      </c>
      <c r="C827" s="20" t="s">
        <v>26</v>
      </c>
      <c r="D827" s="20">
        <v>5.0651623600000004</v>
      </c>
      <c r="E827" s="20">
        <v>0</v>
      </c>
      <c r="F827" s="20">
        <v>387.49299260999999</v>
      </c>
      <c r="G827" s="20">
        <v>0</v>
      </c>
    </row>
    <row r="828" spans="1:7" x14ac:dyDescent="0.2">
      <c r="A828" s="27">
        <v>42125</v>
      </c>
      <c r="B828" s="20" t="s">
        <v>41</v>
      </c>
      <c r="C828" s="20" t="s">
        <v>27</v>
      </c>
      <c r="D828" s="20">
        <v>10.644477480000001</v>
      </c>
      <c r="E828" s="20">
        <v>0</v>
      </c>
      <c r="F828" s="20">
        <v>849.93249381999999</v>
      </c>
      <c r="G828" s="20">
        <v>0</v>
      </c>
    </row>
    <row r="829" spans="1:7" x14ac:dyDescent="0.2">
      <c r="A829" s="27">
        <v>42125</v>
      </c>
      <c r="B829" s="20" t="s">
        <v>41</v>
      </c>
      <c r="C829" s="20" t="s">
        <v>28</v>
      </c>
      <c r="D829" s="20">
        <v>1.69664368</v>
      </c>
      <c r="E829" s="20">
        <v>0</v>
      </c>
      <c r="F829" s="20">
        <v>140.01600113000001</v>
      </c>
      <c r="G829" s="20">
        <v>0</v>
      </c>
    </row>
    <row r="830" spans="1:7" x14ac:dyDescent="0.2">
      <c r="A830" s="27">
        <v>42125</v>
      </c>
      <c r="B830" s="20" t="s">
        <v>41</v>
      </c>
      <c r="C830" s="20" t="s">
        <v>29</v>
      </c>
      <c r="D830" s="20">
        <v>9.9811497500000002</v>
      </c>
      <c r="E830" s="20">
        <v>0</v>
      </c>
      <c r="F830" s="20">
        <v>783.59649344000002</v>
      </c>
      <c r="G830" s="20">
        <v>0</v>
      </c>
    </row>
    <row r="831" spans="1:7" x14ac:dyDescent="0.2">
      <c r="A831" s="27">
        <v>42217</v>
      </c>
      <c r="B831" s="20" t="s">
        <v>12</v>
      </c>
      <c r="C831" s="20" t="s">
        <v>13</v>
      </c>
      <c r="D831" s="20">
        <v>0</v>
      </c>
      <c r="E831" s="20">
        <v>1.3992825900000001</v>
      </c>
      <c r="F831" s="20">
        <v>0</v>
      </c>
      <c r="G831" s="20">
        <v>0</v>
      </c>
    </row>
    <row r="832" spans="1:7" x14ac:dyDescent="0.2">
      <c r="A832" s="27">
        <v>42217</v>
      </c>
      <c r="B832" s="20" t="s">
        <v>12</v>
      </c>
      <c r="C832" s="20" t="s">
        <v>14</v>
      </c>
      <c r="D832" s="20">
        <v>0.33651105999999997</v>
      </c>
      <c r="E832" s="20">
        <v>0</v>
      </c>
      <c r="F832" s="20">
        <v>0</v>
      </c>
      <c r="G832" s="20">
        <v>0</v>
      </c>
    </row>
    <row r="833" spans="1:7" x14ac:dyDescent="0.2">
      <c r="A833" s="27">
        <v>42217</v>
      </c>
      <c r="B833" s="20" t="s">
        <v>12</v>
      </c>
      <c r="C833" s="20" t="s">
        <v>15</v>
      </c>
      <c r="D833" s="20">
        <v>0</v>
      </c>
      <c r="E833" s="20">
        <v>1.3224662599999999</v>
      </c>
      <c r="F833" s="20">
        <v>0</v>
      </c>
      <c r="G833" s="20">
        <v>0</v>
      </c>
    </row>
    <row r="834" spans="1:7" x14ac:dyDescent="0.2">
      <c r="A834" s="27">
        <v>42217</v>
      </c>
      <c r="B834" s="20" t="s">
        <v>12</v>
      </c>
      <c r="C834" s="20" t="s">
        <v>17</v>
      </c>
      <c r="D834" s="20">
        <v>0.42692057999999999</v>
      </c>
      <c r="E834" s="20">
        <v>1.8784995900000001</v>
      </c>
      <c r="F834" s="20">
        <v>0</v>
      </c>
      <c r="G834" s="20">
        <v>0</v>
      </c>
    </row>
    <row r="835" spans="1:7" x14ac:dyDescent="0.2">
      <c r="A835" s="27">
        <v>42217</v>
      </c>
      <c r="B835" s="20" t="s">
        <v>12</v>
      </c>
      <c r="C835" s="20" t="s">
        <v>19</v>
      </c>
      <c r="D835" s="20">
        <v>0</v>
      </c>
      <c r="E835" s="20">
        <v>2.38521786</v>
      </c>
      <c r="F835" s="20">
        <v>0</v>
      </c>
      <c r="G835" s="20">
        <v>0</v>
      </c>
    </row>
    <row r="836" spans="1:7" x14ac:dyDescent="0.2">
      <c r="A836" s="27">
        <v>42217</v>
      </c>
      <c r="B836" s="20" t="s">
        <v>12</v>
      </c>
      <c r="C836" s="20" t="s">
        <v>20</v>
      </c>
      <c r="D836" s="20">
        <v>0</v>
      </c>
      <c r="E836" s="20">
        <v>1.62235715</v>
      </c>
      <c r="F836" s="20">
        <v>0</v>
      </c>
      <c r="G836" s="20">
        <v>0</v>
      </c>
    </row>
    <row r="837" spans="1:7" x14ac:dyDescent="0.2">
      <c r="A837" s="27">
        <v>42217</v>
      </c>
      <c r="B837" s="20" t="s">
        <v>12</v>
      </c>
      <c r="C837" s="20" t="s">
        <v>21</v>
      </c>
      <c r="D837" s="20">
        <v>0</v>
      </c>
      <c r="E837" s="20">
        <v>0.41922417000000001</v>
      </c>
      <c r="F837" s="20">
        <v>0</v>
      </c>
      <c r="G837" s="20">
        <v>0</v>
      </c>
    </row>
    <row r="838" spans="1:7" x14ac:dyDescent="0.2">
      <c r="A838" s="27">
        <v>42217</v>
      </c>
      <c r="B838" s="20" t="s">
        <v>12</v>
      </c>
      <c r="C838" s="20" t="s">
        <v>22</v>
      </c>
      <c r="D838" s="20">
        <v>0</v>
      </c>
      <c r="E838" s="20">
        <v>0.48954187999999998</v>
      </c>
      <c r="F838" s="20">
        <v>0</v>
      </c>
      <c r="G838" s="20">
        <v>0</v>
      </c>
    </row>
    <row r="839" spans="1:7" x14ac:dyDescent="0.2">
      <c r="A839" s="27">
        <v>42217</v>
      </c>
      <c r="B839" s="20" t="s">
        <v>12</v>
      </c>
      <c r="C839" s="20" t="s">
        <v>31</v>
      </c>
      <c r="D839" s="20">
        <v>0.52675616999999997</v>
      </c>
      <c r="E839" s="20">
        <v>0.24729438000000001</v>
      </c>
      <c r="F839" s="20">
        <v>0</v>
      </c>
      <c r="G839" s="20">
        <v>0</v>
      </c>
    </row>
    <row r="840" spans="1:7" x14ac:dyDescent="0.2">
      <c r="A840" s="27">
        <v>42217</v>
      </c>
      <c r="B840" s="20" t="s">
        <v>12</v>
      </c>
      <c r="C840" s="20" t="s">
        <v>23</v>
      </c>
      <c r="D840" s="20">
        <v>0</v>
      </c>
      <c r="E840" s="20">
        <v>1.86333594</v>
      </c>
      <c r="F840" s="20">
        <v>0</v>
      </c>
      <c r="G840" s="20">
        <v>0</v>
      </c>
    </row>
    <row r="841" spans="1:7" x14ac:dyDescent="0.2">
      <c r="A841" s="27">
        <v>42217</v>
      </c>
      <c r="B841" s="20" t="s">
        <v>12</v>
      </c>
      <c r="C841" s="20" t="s">
        <v>24</v>
      </c>
      <c r="D841" s="20">
        <v>0.54482565000000005</v>
      </c>
      <c r="E841" s="20">
        <v>2.07028576</v>
      </c>
      <c r="F841" s="20">
        <v>0</v>
      </c>
      <c r="G841" s="20">
        <v>0</v>
      </c>
    </row>
    <row r="842" spans="1:7" x14ac:dyDescent="0.2">
      <c r="A842" s="27">
        <v>42217</v>
      </c>
      <c r="B842" s="20" t="s">
        <v>12</v>
      </c>
      <c r="C842" s="20" t="s">
        <v>25</v>
      </c>
      <c r="D842" s="20">
        <v>0</v>
      </c>
      <c r="E842" s="20">
        <v>0.52957971999999998</v>
      </c>
      <c r="F842" s="20">
        <v>0</v>
      </c>
      <c r="G842" s="20">
        <v>0</v>
      </c>
    </row>
    <row r="843" spans="1:7" x14ac:dyDescent="0.2">
      <c r="A843" s="27">
        <v>42217</v>
      </c>
      <c r="B843" s="20" t="s">
        <v>12</v>
      </c>
      <c r="C843" s="20" t="s">
        <v>26</v>
      </c>
      <c r="D843" s="20">
        <v>0.64853512000000002</v>
      </c>
      <c r="E843" s="20">
        <v>3.67482767</v>
      </c>
      <c r="F843" s="20">
        <v>0</v>
      </c>
      <c r="G843" s="20">
        <v>0</v>
      </c>
    </row>
    <row r="844" spans="1:7" x14ac:dyDescent="0.2">
      <c r="A844" s="27">
        <v>42217</v>
      </c>
      <c r="B844" s="20" t="s">
        <v>12</v>
      </c>
      <c r="C844" s="20" t="s">
        <v>27</v>
      </c>
      <c r="D844" s="20">
        <v>0</v>
      </c>
      <c r="E844" s="20">
        <v>3.4387646900000002</v>
      </c>
      <c r="F844" s="20">
        <v>0</v>
      </c>
      <c r="G844" s="20">
        <v>0</v>
      </c>
    </row>
    <row r="845" spans="1:7" x14ac:dyDescent="0.2">
      <c r="A845" s="27">
        <v>42217</v>
      </c>
      <c r="B845" s="20" t="s">
        <v>12</v>
      </c>
      <c r="C845" s="20" t="s">
        <v>28</v>
      </c>
      <c r="D845" s="20">
        <v>0.3453581</v>
      </c>
      <c r="E845" s="20">
        <v>1.2908091100000001</v>
      </c>
      <c r="F845" s="20">
        <v>0</v>
      </c>
      <c r="G845" s="20">
        <v>0</v>
      </c>
    </row>
    <row r="846" spans="1:7" x14ac:dyDescent="0.2">
      <c r="A846" s="27">
        <v>42217</v>
      </c>
      <c r="B846" s="20" t="s">
        <v>12</v>
      </c>
      <c r="C846" s="20" t="s">
        <v>29</v>
      </c>
      <c r="D846" s="20">
        <v>0</v>
      </c>
      <c r="E846" s="20">
        <v>3.0261449599999999</v>
      </c>
      <c r="F846" s="20">
        <v>0</v>
      </c>
      <c r="G846" s="20">
        <v>0</v>
      </c>
    </row>
    <row r="847" spans="1:7" x14ac:dyDescent="0.2">
      <c r="A847" s="27">
        <v>42217</v>
      </c>
      <c r="B847" s="20" t="s">
        <v>30</v>
      </c>
      <c r="C847" s="20" t="s">
        <v>13</v>
      </c>
      <c r="D847" s="20">
        <v>0.62522906</v>
      </c>
      <c r="E847" s="20">
        <v>15.253528530000001</v>
      </c>
      <c r="F847" s="20">
        <v>3.12614532</v>
      </c>
      <c r="G847" s="20">
        <v>68.026774689999996</v>
      </c>
    </row>
    <row r="848" spans="1:7" x14ac:dyDescent="0.2">
      <c r="A848" s="27">
        <v>42217</v>
      </c>
      <c r="B848" s="20" t="s">
        <v>30</v>
      </c>
      <c r="C848" s="20" t="s">
        <v>14</v>
      </c>
      <c r="D848" s="20">
        <v>0</v>
      </c>
      <c r="E848" s="20">
        <v>0.82621763000000004</v>
      </c>
      <c r="F848" s="20">
        <v>0</v>
      </c>
      <c r="G848" s="20">
        <v>6.0934253700000003</v>
      </c>
    </row>
    <row r="849" spans="1:7" x14ac:dyDescent="0.2">
      <c r="A849" s="27">
        <v>42217</v>
      </c>
      <c r="B849" s="20" t="s">
        <v>30</v>
      </c>
      <c r="C849" s="20" t="s">
        <v>15</v>
      </c>
      <c r="D849" s="20">
        <v>0.37160359999999998</v>
      </c>
      <c r="E849" s="20">
        <v>23.707121269999998</v>
      </c>
      <c r="F849" s="20">
        <v>0.37160359999999998</v>
      </c>
      <c r="G849" s="20">
        <v>145.66790743000001</v>
      </c>
    </row>
    <row r="850" spans="1:7" x14ac:dyDescent="0.2">
      <c r="A850" s="27">
        <v>42217</v>
      </c>
      <c r="B850" s="20" t="s">
        <v>30</v>
      </c>
      <c r="C850" s="20" t="s">
        <v>17</v>
      </c>
      <c r="D850" s="20">
        <v>0.24161039000000001</v>
      </c>
      <c r="E850" s="20">
        <v>24.888592620000001</v>
      </c>
      <c r="F850" s="20">
        <v>0.72483116000000003</v>
      </c>
      <c r="G850" s="20">
        <v>135.38311929</v>
      </c>
    </row>
    <row r="851" spans="1:7" x14ac:dyDescent="0.2">
      <c r="A851" s="27">
        <v>42217</v>
      </c>
      <c r="B851" s="20" t="s">
        <v>30</v>
      </c>
      <c r="C851" s="20" t="s">
        <v>18</v>
      </c>
      <c r="D851" s="20">
        <v>0.44867942999999999</v>
      </c>
      <c r="E851" s="20">
        <v>9.9799185500000007</v>
      </c>
      <c r="F851" s="20">
        <v>1.3460382900000001</v>
      </c>
      <c r="G851" s="20">
        <v>54.855326490000003</v>
      </c>
    </row>
    <row r="852" spans="1:7" x14ac:dyDescent="0.2">
      <c r="A852" s="27">
        <v>42217</v>
      </c>
      <c r="B852" s="20" t="s">
        <v>30</v>
      </c>
      <c r="C852" s="20" t="s">
        <v>19</v>
      </c>
      <c r="D852" s="20">
        <v>0</v>
      </c>
      <c r="E852" s="20">
        <v>121.66574061</v>
      </c>
      <c r="F852" s="20">
        <v>0</v>
      </c>
      <c r="G852" s="20">
        <v>735.11926898000002</v>
      </c>
    </row>
    <row r="853" spans="1:7" x14ac:dyDescent="0.2">
      <c r="A853" s="27">
        <v>42217</v>
      </c>
      <c r="B853" s="20" t="s">
        <v>30</v>
      </c>
      <c r="C853" s="20" t="s">
        <v>20</v>
      </c>
      <c r="D853" s="20">
        <v>1.35422789</v>
      </c>
      <c r="E853" s="20">
        <v>108.49792332</v>
      </c>
      <c r="F853" s="20">
        <v>8.2785105699999999</v>
      </c>
      <c r="G853" s="20">
        <v>655.40607766999995</v>
      </c>
    </row>
    <row r="854" spans="1:7" x14ac:dyDescent="0.2">
      <c r="A854" s="27">
        <v>42217</v>
      </c>
      <c r="B854" s="20" t="s">
        <v>30</v>
      </c>
      <c r="C854" s="20" t="s">
        <v>21</v>
      </c>
      <c r="D854" s="20">
        <v>0.11625156</v>
      </c>
      <c r="E854" s="20">
        <v>18.050757440000002</v>
      </c>
      <c r="F854" s="20">
        <v>0.69750937000000002</v>
      </c>
      <c r="G854" s="20">
        <v>96.903593029999996</v>
      </c>
    </row>
    <row r="855" spans="1:7" x14ac:dyDescent="0.2">
      <c r="A855" s="27">
        <v>42217</v>
      </c>
      <c r="B855" s="20" t="s">
        <v>30</v>
      </c>
      <c r="C855" s="20" t="s">
        <v>22</v>
      </c>
      <c r="D855" s="20">
        <v>0.46337485</v>
      </c>
      <c r="E855" s="20">
        <v>6.1670638699999998</v>
      </c>
      <c r="F855" s="20">
        <v>3.7069988</v>
      </c>
      <c r="G855" s="20">
        <v>29.158781019999999</v>
      </c>
    </row>
    <row r="856" spans="1:7" x14ac:dyDescent="0.2">
      <c r="A856" s="27">
        <v>42217</v>
      </c>
      <c r="B856" s="20" t="s">
        <v>30</v>
      </c>
      <c r="C856" s="20" t="s">
        <v>31</v>
      </c>
      <c r="D856" s="20">
        <v>0</v>
      </c>
      <c r="E856" s="20">
        <v>6.1193243700000002</v>
      </c>
      <c r="F856" s="20">
        <v>0</v>
      </c>
      <c r="G856" s="20">
        <v>38.528112849999999</v>
      </c>
    </row>
    <row r="857" spans="1:7" x14ac:dyDescent="0.2">
      <c r="A857" s="27">
        <v>42217</v>
      </c>
      <c r="B857" s="20" t="s">
        <v>30</v>
      </c>
      <c r="C857" s="20" t="s">
        <v>32</v>
      </c>
      <c r="D857" s="20">
        <v>0.51309576999999995</v>
      </c>
      <c r="E857" s="20">
        <v>6.4389223900000001</v>
      </c>
      <c r="F857" s="20">
        <v>4.1047661299999998</v>
      </c>
      <c r="G857" s="20">
        <v>37.111060019999996</v>
      </c>
    </row>
    <row r="858" spans="1:7" x14ac:dyDescent="0.2">
      <c r="A858" s="27">
        <v>42217</v>
      </c>
      <c r="B858" s="20" t="s">
        <v>30</v>
      </c>
      <c r="C858" s="20" t="s">
        <v>23</v>
      </c>
      <c r="D858" s="20">
        <v>0.61162508000000004</v>
      </c>
      <c r="E858" s="20">
        <v>37.567102230000003</v>
      </c>
      <c r="F858" s="20">
        <v>4.2813755899999997</v>
      </c>
      <c r="G858" s="20">
        <v>202.12240747999999</v>
      </c>
    </row>
    <row r="859" spans="1:7" x14ac:dyDescent="0.2">
      <c r="A859" s="27">
        <v>42217</v>
      </c>
      <c r="B859" s="20" t="s">
        <v>30</v>
      </c>
      <c r="C859" s="20" t="s">
        <v>24</v>
      </c>
      <c r="D859" s="20">
        <v>0.47768701000000002</v>
      </c>
      <c r="E859" s="20">
        <v>29.403170530000001</v>
      </c>
      <c r="F859" s="20">
        <v>1.43306102</v>
      </c>
      <c r="G859" s="20">
        <v>154.03777617</v>
      </c>
    </row>
    <row r="860" spans="1:7" x14ac:dyDescent="0.2">
      <c r="A860" s="27">
        <v>42217</v>
      </c>
      <c r="B860" s="20" t="s">
        <v>30</v>
      </c>
      <c r="C860" s="20" t="s">
        <v>25</v>
      </c>
      <c r="D860" s="20">
        <v>0.56136571999999996</v>
      </c>
      <c r="E860" s="20">
        <v>12.87465093</v>
      </c>
      <c r="F860" s="20">
        <v>3.7355008399999998</v>
      </c>
      <c r="G860" s="20">
        <v>74.672368539999994</v>
      </c>
    </row>
    <row r="861" spans="1:7" x14ac:dyDescent="0.2">
      <c r="A861" s="27">
        <v>42217</v>
      </c>
      <c r="B861" s="20" t="s">
        <v>30</v>
      </c>
      <c r="C861" s="20" t="s">
        <v>26</v>
      </c>
      <c r="D861" s="20">
        <v>2.1480062700000002</v>
      </c>
      <c r="E861" s="20">
        <v>82.733993359999999</v>
      </c>
      <c r="F861" s="20">
        <v>10.351736259999999</v>
      </c>
      <c r="G861" s="20">
        <v>439.84531625</v>
      </c>
    </row>
    <row r="862" spans="1:7" x14ac:dyDescent="0.2">
      <c r="A862" s="27">
        <v>42217</v>
      </c>
      <c r="B862" s="20" t="s">
        <v>30</v>
      </c>
      <c r="C862" s="20" t="s">
        <v>27</v>
      </c>
      <c r="D862" s="20">
        <v>1.4353057199999999</v>
      </c>
      <c r="E862" s="20">
        <v>66.309123700000001</v>
      </c>
      <c r="F862" s="20">
        <v>9.8033175000000004</v>
      </c>
      <c r="G862" s="20">
        <v>430.41450687999998</v>
      </c>
    </row>
    <row r="863" spans="1:7" x14ac:dyDescent="0.2">
      <c r="A863" s="27">
        <v>42217</v>
      </c>
      <c r="B863" s="20" t="s">
        <v>30</v>
      </c>
      <c r="C863" s="20" t="s">
        <v>28</v>
      </c>
      <c r="D863" s="20">
        <v>0</v>
      </c>
      <c r="E863" s="20">
        <v>33.330307879999999</v>
      </c>
      <c r="F863" s="20">
        <v>0</v>
      </c>
      <c r="G863" s="20">
        <v>197.62690323999999</v>
      </c>
    </row>
    <row r="864" spans="1:7" x14ac:dyDescent="0.2">
      <c r="A864" s="27">
        <v>42217</v>
      </c>
      <c r="B864" s="20" t="s">
        <v>30</v>
      </c>
      <c r="C864" s="20" t="s">
        <v>29</v>
      </c>
      <c r="D864" s="20">
        <v>0</v>
      </c>
      <c r="E864" s="20">
        <v>20.97134539</v>
      </c>
      <c r="F864" s="20">
        <v>0</v>
      </c>
      <c r="G864" s="20">
        <v>122.81351368</v>
      </c>
    </row>
    <row r="865" spans="1:7" x14ac:dyDescent="0.2">
      <c r="A865" s="27">
        <v>42217</v>
      </c>
      <c r="B865" s="20" t="s">
        <v>33</v>
      </c>
      <c r="C865" s="20" t="s">
        <v>13</v>
      </c>
      <c r="D865" s="20">
        <v>1.06937141</v>
      </c>
      <c r="E865" s="20">
        <v>19.637988270000001</v>
      </c>
      <c r="F865" s="20">
        <v>17.654672439999999</v>
      </c>
      <c r="G865" s="20">
        <v>253.22998935000001</v>
      </c>
    </row>
    <row r="866" spans="1:7" x14ac:dyDescent="0.2">
      <c r="A866" s="27">
        <v>42217</v>
      </c>
      <c r="B866" s="20" t="s">
        <v>33</v>
      </c>
      <c r="C866" s="20" t="s">
        <v>14</v>
      </c>
      <c r="D866" s="20">
        <v>0.45597848000000002</v>
      </c>
      <c r="E866" s="20">
        <v>0.75205889999999997</v>
      </c>
      <c r="F866" s="20">
        <v>6.8396771599999999</v>
      </c>
      <c r="G866" s="20">
        <v>10.401727210000001</v>
      </c>
    </row>
    <row r="867" spans="1:7" x14ac:dyDescent="0.2">
      <c r="A867" s="27">
        <v>42217</v>
      </c>
      <c r="B867" s="20" t="s">
        <v>33</v>
      </c>
      <c r="C867" s="20" t="s">
        <v>15</v>
      </c>
      <c r="D867" s="20">
        <v>1.1335595199999999</v>
      </c>
      <c r="E867" s="20">
        <v>44.554586550000003</v>
      </c>
      <c r="F867" s="20">
        <v>15.21580084</v>
      </c>
      <c r="G867" s="20">
        <v>641.52029494999999</v>
      </c>
    </row>
    <row r="868" spans="1:7" x14ac:dyDescent="0.2">
      <c r="A868" s="27">
        <v>42217</v>
      </c>
      <c r="B868" s="20" t="s">
        <v>33</v>
      </c>
      <c r="C868" s="20" t="s">
        <v>16</v>
      </c>
      <c r="D868" s="20">
        <v>0</v>
      </c>
      <c r="E868" s="20">
        <v>2.090344</v>
      </c>
      <c r="F868" s="20">
        <v>0</v>
      </c>
      <c r="G868" s="20">
        <v>30.442065629999998</v>
      </c>
    </row>
    <row r="869" spans="1:7" x14ac:dyDescent="0.2">
      <c r="A869" s="27">
        <v>42217</v>
      </c>
      <c r="B869" s="20" t="s">
        <v>33</v>
      </c>
      <c r="C869" s="20" t="s">
        <v>17</v>
      </c>
      <c r="D869" s="20">
        <v>0.12969045000000001</v>
      </c>
      <c r="E869" s="20">
        <v>39.984780970000003</v>
      </c>
      <c r="F869" s="20">
        <v>2.3344280300000002</v>
      </c>
      <c r="G869" s="20">
        <v>557.18513553000003</v>
      </c>
    </row>
    <row r="870" spans="1:7" x14ac:dyDescent="0.2">
      <c r="A870" s="27">
        <v>42217</v>
      </c>
      <c r="B870" s="20" t="s">
        <v>33</v>
      </c>
      <c r="C870" s="20" t="s">
        <v>18</v>
      </c>
      <c r="D870" s="20">
        <v>1.6928774</v>
      </c>
      <c r="E870" s="20">
        <v>14.020938510000001</v>
      </c>
      <c r="F870" s="20">
        <v>29.242376279999998</v>
      </c>
      <c r="G870" s="20">
        <v>204.51429042000001</v>
      </c>
    </row>
    <row r="871" spans="1:7" x14ac:dyDescent="0.2">
      <c r="A871" s="27">
        <v>42217</v>
      </c>
      <c r="B871" s="20" t="s">
        <v>33</v>
      </c>
      <c r="C871" s="20" t="s">
        <v>19</v>
      </c>
      <c r="D871" s="20">
        <v>3.59249989</v>
      </c>
      <c r="E871" s="20">
        <v>216.64936571999999</v>
      </c>
      <c r="F871" s="20">
        <v>53.824757150000003</v>
      </c>
      <c r="G871" s="20">
        <v>2993.3971045600001</v>
      </c>
    </row>
    <row r="872" spans="1:7" x14ac:dyDescent="0.2">
      <c r="A872" s="27">
        <v>42217</v>
      </c>
      <c r="B872" s="20" t="s">
        <v>33</v>
      </c>
      <c r="C872" s="20" t="s">
        <v>20</v>
      </c>
      <c r="D872" s="20">
        <v>1.0680668499999999</v>
      </c>
      <c r="E872" s="20">
        <v>156.14895788999999</v>
      </c>
      <c r="F872" s="20">
        <v>16.871983889999999</v>
      </c>
      <c r="G872" s="20">
        <v>2111.4092236299998</v>
      </c>
    </row>
    <row r="873" spans="1:7" x14ac:dyDescent="0.2">
      <c r="A873" s="27">
        <v>42217</v>
      </c>
      <c r="B873" s="20" t="s">
        <v>33</v>
      </c>
      <c r="C873" s="20" t="s">
        <v>21</v>
      </c>
      <c r="D873" s="20">
        <v>0.68347283999999997</v>
      </c>
      <c r="E873" s="20">
        <v>26.211474729999999</v>
      </c>
      <c r="F873" s="20">
        <v>8.0485814799999993</v>
      </c>
      <c r="G873" s="20">
        <v>370.42953676000002</v>
      </c>
    </row>
    <row r="874" spans="1:7" x14ac:dyDescent="0.2">
      <c r="A874" s="27">
        <v>42217</v>
      </c>
      <c r="B874" s="20" t="s">
        <v>33</v>
      </c>
      <c r="C874" s="20" t="s">
        <v>22</v>
      </c>
      <c r="D874" s="20">
        <v>0</v>
      </c>
      <c r="E874" s="20">
        <v>10.848909969999999</v>
      </c>
      <c r="F874" s="20">
        <v>0</v>
      </c>
      <c r="G874" s="20">
        <v>157.08769649000001</v>
      </c>
    </row>
    <row r="875" spans="1:7" x14ac:dyDescent="0.2">
      <c r="A875" s="27">
        <v>42217</v>
      </c>
      <c r="B875" s="20" t="s">
        <v>33</v>
      </c>
      <c r="C875" s="20" t="s">
        <v>31</v>
      </c>
      <c r="D875" s="20">
        <v>0.45987314000000001</v>
      </c>
      <c r="E875" s="20">
        <v>14.48653683</v>
      </c>
      <c r="F875" s="20">
        <v>4.5987314100000001</v>
      </c>
      <c r="G875" s="20">
        <v>209.97668125000001</v>
      </c>
    </row>
    <row r="876" spans="1:7" x14ac:dyDescent="0.2">
      <c r="A876" s="27">
        <v>42217</v>
      </c>
      <c r="B876" s="20" t="s">
        <v>33</v>
      </c>
      <c r="C876" s="20" t="s">
        <v>32</v>
      </c>
      <c r="D876" s="20">
        <v>0.64297883</v>
      </c>
      <c r="E876" s="20">
        <v>14.728315050000001</v>
      </c>
      <c r="F876" s="20">
        <v>8.7111981099999998</v>
      </c>
      <c r="G876" s="20">
        <v>221.40923043999999</v>
      </c>
    </row>
    <row r="877" spans="1:7" x14ac:dyDescent="0.2">
      <c r="A877" s="27">
        <v>42217</v>
      </c>
      <c r="B877" s="20" t="s">
        <v>33</v>
      </c>
      <c r="C877" s="20" t="s">
        <v>23</v>
      </c>
      <c r="D877" s="20">
        <v>1.79914796</v>
      </c>
      <c r="E877" s="20">
        <v>67.463285729999996</v>
      </c>
      <c r="F877" s="20">
        <v>28.07263661</v>
      </c>
      <c r="G877" s="20">
        <v>931.17616328999998</v>
      </c>
    </row>
    <row r="878" spans="1:7" x14ac:dyDescent="0.2">
      <c r="A878" s="27">
        <v>42217</v>
      </c>
      <c r="B878" s="20" t="s">
        <v>33</v>
      </c>
      <c r="C878" s="20" t="s">
        <v>24</v>
      </c>
      <c r="D878" s="20">
        <v>0.47735894000000001</v>
      </c>
      <c r="E878" s="20">
        <v>49.310019220000001</v>
      </c>
      <c r="F878" s="20">
        <v>7.6152518300000001</v>
      </c>
      <c r="G878" s="20">
        <v>698.64589260000002</v>
      </c>
    </row>
    <row r="879" spans="1:7" x14ac:dyDescent="0.2">
      <c r="A879" s="27">
        <v>42217</v>
      </c>
      <c r="B879" s="20" t="s">
        <v>33</v>
      </c>
      <c r="C879" s="20" t="s">
        <v>25</v>
      </c>
      <c r="D879" s="20">
        <v>1.7163839700000001</v>
      </c>
      <c r="E879" s="20">
        <v>35.280489019999997</v>
      </c>
      <c r="F879" s="20">
        <v>29.407199840000001</v>
      </c>
      <c r="G879" s="20">
        <v>522.72676660000002</v>
      </c>
    </row>
    <row r="880" spans="1:7" x14ac:dyDescent="0.2">
      <c r="A880" s="27">
        <v>42217</v>
      </c>
      <c r="B880" s="20" t="s">
        <v>33</v>
      </c>
      <c r="C880" s="20" t="s">
        <v>26</v>
      </c>
      <c r="D880" s="20">
        <v>5.7481505500000001</v>
      </c>
      <c r="E880" s="20">
        <v>111.32428514999999</v>
      </c>
      <c r="F880" s="20">
        <v>87.207947009999998</v>
      </c>
      <c r="G880" s="20">
        <v>1601.6921988900001</v>
      </c>
    </row>
    <row r="881" spans="1:7" x14ac:dyDescent="0.2">
      <c r="A881" s="27">
        <v>42217</v>
      </c>
      <c r="B881" s="20" t="s">
        <v>33</v>
      </c>
      <c r="C881" s="20" t="s">
        <v>27</v>
      </c>
      <c r="D881" s="20">
        <v>7.7310302200000001</v>
      </c>
      <c r="E881" s="20">
        <v>167.01764388999999</v>
      </c>
      <c r="F881" s="20">
        <v>116.87965254</v>
      </c>
      <c r="G881" s="20">
        <v>2467.7129924000001</v>
      </c>
    </row>
    <row r="882" spans="1:7" x14ac:dyDescent="0.2">
      <c r="A882" s="27">
        <v>42217</v>
      </c>
      <c r="B882" s="20" t="s">
        <v>33</v>
      </c>
      <c r="C882" s="20" t="s">
        <v>28</v>
      </c>
      <c r="D882" s="20">
        <v>1.00885107</v>
      </c>
      <c r="E882" s="20">
        <v>24.19392762</v>
      </c>
      <c r="F882" s="20">
        <v>15.58104277</v>
      </c>
      <c r="G882" s="20">
        <v>327.10380513000001</v>
      </c>
    </row>
    <row r="883" spans="1:7" x14ac:dyDescent="0.2">
      <c r="A883" s="27">
        <v>42217</v>
      </c>
      <c r="B883" s="20" t="s">
        <v>33</v>
      </c>
      <c r="C883" s="20" t="s">
        <v>29</v>
      </c>
      <c r="D883" s="20">
        <v>1.01049408</v>
      </c>
      <c r="E883" s="20">
        <v>39.41098118</v>
      </c>
      <c r="F883" s="20">
        <v>16.893044100000001</v>
      </c>
      <c r="G883" s="20">
        <v>566.79290268</v>
      </c>
    </row>
    <row r="884" spans="1:7" x14ac:dyDescent="0.2">
      <c r="A884" s="27">
        <v>42217</v>
      </c>
      <c r="B884" s="20" t="s">
        <v>34</v>
      </c>
      <c r="C884" s="20" t="s">
        <v>13</v>
      </c>
      <c r="D884" s="20">
        <v>1.81105096</v>
      </c>
      <c r="E884" s="20">
        <v>30.957452499999999</v>
      </c>
      <c r="F884" s="20">
        <v>44.09256851</v>
      </c>
      <c r="G884" s="20">
        <v>698.05507820000003</v>
      </c>
    </row>
    <row r="885" spans="1:7" x14ac:dyDescent="0.2">
      <c r="A885" s="27">
        <v>42217</v>
      </c>
      <c r="B885" s="20" t="s">
        <v>34</v>
      </c>
      <c r="C885" s="20" t="s">
        <v>14</v>
      </c>
      <c r="D885" s="20">
        <v>0</v>
      </c>
      <c r="E885" s="20">
        <v>3.7165524400000001</v>
      </c>
      <c r="F885" s="20">
        <v>0</v>
      </c>
      <c r="G885" s="20">
        <v>86.447545520000006</v>
      </c>
    </row>
    <row r="886" spans="1:7" x14ac:dyDescent="0.2">
      <c r="A886" s="27">
        <v>42217</v>
      </c>
      <c r="B886" s="20" t="s">
        <v>34</v>
      </c>
      <c r="C886" s="20" t="s">
        <v>15</v>
      </c>
      <c r="D886" s="20">
        <v>4.8303772599999997</v>
      </c>
      <c r="E886" s="20">
        <v>41.791727049999999</v>
      </c>
      <c r="F886" s="20">
        <v>113.27257346</v>
      </c>
      <c r="G886" s="20">
        <v>952.76300641</v>
      </c>
    </row>
    <row r="887" spans="1:7" x14ac:dyDescent="0.2">
      <c r="A887" s="27">
        <v>42217</v>
      </c>
      <c r="B887" s="20" t="s">
        <v>34</v>
      </c>
      <c r="C887" s="20" t="s">
        <v>16</v>
      </c>
      <c r="D887" s="20">
        <v>0</v>
      </c>
      <c r="E887" s="20">
        <v>6.1899208699999999</v>
      </c>
      <c r="F887" s="20">
        <v>0</v>
      </c>
      <c r="G887" s="20">
        <v>142.59486093999999</v>
      </c>
    </row>
    <row r="888" spans="1:7" x14ac:dyDescent="0.2">
      <c r="A888" s="27">
        <v>42217</v>
      </c>
      <c r="B888" s="20" t="s">
        <v>34</v>
      </c>
      <c r="C888" s="20" t="s">
        <v>17</v>
      </c>
      <c r="D888" s="20">
        <v>3.1355233500000002</v>
      </c>
      <c r="E888" s="20">
        <v>48.349882919999999</v>
      </c>
      <c r="F888" s="20">
        <v>68.193406409999994</v>
      </c>
      <c r="G888" s="20">
        <v>1104.40418077</v>
      </c>
    </row>
    <row r="889" spans="1:7" x14ac:dyDescent="0.2">
      <c r="A889" s="27">
        <v>42217</v>
      </c>
      <c r="B889" s="20" t="s">
        <v>34</v>
      </c>
      <c r="C889" s="20" t="s">
        <v>18</v>
      </c>
      <c r="D889" s="20">
        <v>2.50934854</v>
      </c>
      <c r="E889" s="20">
        <v>29.67365247</v>
      </c>
      <c r="F889" s="20">
        <v>60.421524890000001</v>
      </c>
      <c r="G889" s="20">
        <v>699.65312137000001</v>
      </c>
    </row>
    <row r="890" spans="1:7" x14ac:dyDescent="0.2">
      <c r="A890" s="27">
        <v>42217</v>
      </c>
      <c r="B890" s="20" t="s">
        <v>34</v>
      </c>
      <c r="C890" s="20" t="s">
        <v>19</v>
      </c>
      <c r="D890" s="20">
        <v>15.31068864</v>
      </c>
      <c r="E890" s="20">
        <v>188.13199349000001</v>
      </c>
      <c r="F890" s="20">
        <v>366.15243363000002</v>
      </c>
      <c r="G890" s="20">
        <v>4344.2957627100004</v>
      </c>
    </row>
    <row r="891" spans="1:7" x14ac:dyDescent="0.2">
      <c r="A891" s="27">
        <v>42217</v>
      </c>
      <c r="B891" s="20" t="s">
        <v>34</v>
      </c>
      <c r="C891" s="20" t="s">
        <v>20</v>
      </c>
      <c r="D891" s="20">
        <v>12.03276436</v>
      </c>
      <c r="E891" s="20">
        <v>142.84759509</v>
      </c>
      <c r="F891" s="20">
        <v>284.32867479999999</v>
      </c>
      <c r="G891" s="20">
        <v>3212.67088083</v>
      </c>
    </row>
    <row r="892" spans="1:7" x14ac:dyDescent="0.2">
      <c r="A892" s="27">
        <v>42217</v>
      </c>
      <c r="B892" s="20" t="s">
        <v>34</v>
      </c>
      <c r="C892" s="20" t="s">
        <v>21</v>
      </c>
      <c r="D892" s="20">
        <v>5.8096518499999998</v>
      </c>
      <c r="E892" s="20">
        <v>47.582151189999998</v>
      </c>
      <c r="F892" s="20">
        <v>138.46941838000001</v>
      </c>
      <c r="G892" s="20">
        <v>1085.51337855</v>
      </c>
    </row>
    <row r="893" spans="1:7" x14ac:dyDescent="0.2">
      <c r="A893" s="27">
        <v>42217</v>
      </c>
      <c r="B893" s="20" t="s">
        <v>34</v>
      </c>
      <c r="C893" s="20" t="s">
        <v>22</v>
      </c>
      <c r="D893" s="20">
        <v>2.50876907</v>
      </c>
      <c r="E893" s="20">
        <v>17.506637640000001</v>
      </c>
      <c r="F893" s="20">
        <v>62.026721379999998</v>
      </c>
      <c r="G893" s="20">
        <v>406.56642565999999</v>
      </c>
    </row>
    <row r="894" spans="1:7" x14ac:dyDescent="0.2">
      <c r="A894" s="27">
        <v>42217</v>
      </c>
      <c r="B894" s="20" t="s">
        <v>34</v>
      </c>
      <c r="C894" s="20" t="s">
        <v>31</v>
      </c>
      <c r="D894" s="20">
        <v>3.0034587199999998</v>
      </c>
      <c r="E894" s="20">
        <v>36.57383153</v>
      </c>
      <c r="F894" s="20">
        <v>69.894936200000004</v>
      </c>
      <c r="G894" s="20">
        <v>854.23390824000001</v>
      </c>
    </row>
    <row r="895" spans="1:7" x14ac:dyDescent="0.2">
      <c r="A895" s="27">
        <v>42217</v>
      </c>
      <c r="B895" s="20" t="s">
        <v>34</v>
      </c>
      <c r="C895" s="20" t="s">
        <v>32</v>
      </c>
      <c r="D895" s="20">
        <v>2.7336601200000001</v>
      </c>
      <c r="E895" s="20">
        <v>14.44824036</v>
      </c>
      <c r="F895" s="20">
        <v>62.949269620000003</v>
      </c>
      <c r="G895" s="20">
        <v>324.68982134999999</v>
      </c>
    </row>
    <row r="896" spans="1:7" x14ac:dyDescent="0.2">
      <c r="A896" s="27">
        <v>42217</v>
      </c>
      <c r="B896" s="20" t="s">
        <v>34</v>
      </c>
      <c r="C896" s="20" t="s">
        <v>23</v>
      </c>
      <c r="D896" s="20">
        <v>10.93495105</v>
      </c>
      <c r="E896" s="20">
        <v>77.620881389999994</v>
      </c>
      <c r="F896" s="20">
        <v>252.57681299999999</v>
      </c>
      <c r="G896" s="20">
        <v>1797.3989598600001</v>
      </c>
    </row>
    <row r="897" spans="1:7" x14ac:dyDescent="0.2">
      <c r="A897" s="27">
        <v>42217</v>
      </c>
      <c r="B897" s="20" t="s">
        <v>34</v>
      </c>
      <c r="C897" s="20" t="s">
        <v>24</v>
      </c>
      <c r="D897" s="20">
        <v>3.7036090499999998</v>
      </c>
      <c r="E897" s="20">
        <v>62.942417380000002</v>
      </c>
      <c r="F897" s="20">
        <v>79.334432660000004</v>
      </c>
      <c r="G897" s="20">
        <v>1411.09459902</v>
      </c>
    </row>
    <row r="898" spans="1:7" x14ac:dyDescent="0.2">
      <c r="A898" s="27">
        <v>42217</v>
      </c>
      <c r="B898" s="20" t="s">
        <v>34</v>
      </c>
      <c r="C898" s="20" t="s">
        <v>25</v>
      </c>
      <c r="D898" s="20">
        <v>4.5075983600000002</v>
      </c>
      <c r="E898" s="20">
        <v>52.6881731</v>
      </c>
      <c r="F898" s="20">
        <v>107.29956842</v>
      </c>
      <c r="G898" s="20">
        <v>1233.3196098999999</v>
      </c>
    </row>
    <row r="899" spans="1:7" x14ac:dyDescent="0.2">
      <c r="A899" s="27">
        <v>42217</v>
      </c>
      <c r="B899" s="20" t="s">
        <v>34</v>
      </c>
      <c r="C899" s="20" t="s">
        <v>26</v>
      </c>
      <c r="D899" s="20">
        <v>15.18004586</v>
      </c>
      <c r="E899" s="20">
        <v>123.04381501</v>
      </c>
      <c r="F899" s="20">
        <v>365.62017608000002</v>
      </c>
      <c r="G899" s="20">
        <v>2862.0619093300002</v>
      </c>
    </row>
    <row r="900" spans="1:7" x14ac:dyDescent="0.2">
      <c r="A900" s="27">
        <v>42217</v>
      </c>
      <c r="B900" s="20" t="s">
        <v>34</v>
      </c>
      <c r="C900" s="20" t="s">
        <v>27</v>
      </c>
      <c r="D900" s="20">
        <v>32.888155169999997</v>
      </c>
      <c r="E900" s="20">
        <v>264.08003925000003</v>
      </c>
      <c r="F900" s="20">
        <v>803.34631158000002</v>
      </c>
      <c r="G900" s="20">
        <v>6191.1800788299997</v>
      </c>
    </row>
    <row r="901" spans="1:7" x14ac:dyDescent="0.2">
      <c r="A901" s="27">
        <v>42217</v>
      </c>
      <c r="B901" s="20" t="s">
        <v>34</v>
      </c>
      <c r="C901" s="20" t="s">
        <v>28</v>
      </c>
      <c r="D901" s="20">
        <v>3.2837055400000001</v>
      </c>
      <c r="E901" s="20">
        <v>26.340818840000001</v>
      </c>
      <c r="F901" s="20">
        <v>70.946469140000005</v>
      </c>
      <c r="G901" s="20">
        <v>607.78845860000001</v>
      </c>
    </row>
    <row r="902" spans="1:7" x14ac:dyDescent="0.2">
      <c r="A902" s="27">
        <v>42217</v>
      </c>
      <c r="B902" s="20" t="s">
        <v>34</v>
      </c>
      <c r="C902" s="20" t="s">
        <v>29</v>
      </c>
      <c r="D902" s="20">
        <v>5.5363152600000003</v>
      </c>
      <c r="E902" s="20">
        <v>50.986583209999999</v>
      </c>
      <c r="F902" s="20">
        <v>129.25512119999999</v>
      </c>
      <c r="G902" s="20">
        <v>1175.5431326400001</v>
      </c>
    </row>
    <row r="903" spans="1:7" x14ac:dyDescent="0.2">
      <c r="A903" s="27">
        <v>42217</v>
      </c>
      <c r="B903" s="20" t="s">
        <v>35</v>
      </c>
      <c r="C903" s="20" t="s">
        <v>13</v>
      </c>
      <c r="D903" s="20">
        <v>5.4793477499999996</v>
      </c>
      <c r="E903" s="20">
        <v>17.865383980000001</v>
      </c>
      <c r="F903" s="20">
        <v>167.24682854</v>
      </c>
      <c r="G903" s="20">
        <v>541.48524694000002</v>
      </c>
    </row>
    <row r="904" spans="1:7" x14ac:dyDescent="0.2">
      <c r="A904" s="27">
        <v>42217</v>
      </c>
      <c r="B904" s="20" t="s">
        <v>35</v>
      </c>
      <c r="C904" s="20" t="s">
        <v>14</v>
      </c>
      <c r="D904" s="20">
        <v>0</v>
      </c>
      <c r="E904" s="20">
        <v>1.05171992</v>
      </c>
      <c r="F904" s="20">
        <v>0</v>
      </c>
      <c r="G904" s="20">
        <v>32.435964499999997</v>
      </c>
    </row>
    <row r="905" spans="1:7" x14ac:dyDescent="0.2">
      <c r="A905" s="27">
        <v>42217</v>
      </c>
      <c r="B905" s="20" t="s">
        <v>35</v>
      </c>
      <c r="C905" s="20" t="s">
        <v>15</v>
      </c>
      <c r="D905" s="20">
        <v>4.3188042099999997</v>
      </c>
      <c r="E905" s="20">
        <v>29.771022070000001</v>
      </c>
      <c r="F905" s="20">
        <v>132.69654174999999</v>
      </c>
      <c r="G905" s="20">
        <v>923.30775872000004</v>
      </c>
    </row>
    <row r="906" spans="1:7" x14ac:dyDescent="0.2">
      <c r="A906" s="27">
        <v>42217</v>
      </c>
      <c r="B906" s="20" t="s">
        <v>35</v>
      </c>
      <c r="C906" s="20" t="s">
        <v>16</v>
      </c>
      <c r="D906" s="20">
        <v>0</v>
      </c>
      <c r="E906" s="20">
        <v>3.0600788900000002</v>
      </c>
      <c r="F906" s="20">
        <v>0</v>
      </c>
      <c r="G906" s="20">
        <v>94.680391700000001</v>
      </c>
    </row>
    <row r="907" spans="1:7" x14ac:dyDescent="0.2">
      <c r="A907" s="27">
        <v>42217</v>
      </c>
      <c r="B907" s="20" t="s">
        <v>35</v>
      </c>
      <c r="C907" s="20" t="s">
        <v>17</v>
      </c>
      <c r="D907" s="20">
        <v>2.9198143399999998</v>
      </c>
      <c r="E907" s="20">
        <v>39.999476970000003</v>
      </c>
      <c r="F907" s="20">
        <v>93.551266549999994</v>
      </c>
      <c r="G907" s="20">
        <v>1227.7364063299999</v>
      </c>
    </row>
    <row r="908" spans="1:7" x14ac:dyDescent="0.2">
      <c r="A908" s="27">
        <v>42217</v>
      </c>
      <c r="B908" s="20" t="s">
        <v>35</v>
      </c>
      <c r="C908" s="20" t="s">
        <v>18</v>
      </c>
      <c r="D908" s="20">
        <v>2.0799729400000002</v>
      </c>
      <c r="E908" s="20">
        <v>14.09402058</v>
      </c>
      <c r="F908" s="20">
        <v>63.673907450000002</v>
      </c>
      <c r="G908" s="20">
        <v>436.24331052999997</v>
      </c>
    </row>
    <row r="909" spans="1:7" x14ac:dyDescent="0.2">
      <c r="A909" s="27">
        <v>42217</v>
      </c>
      <c r="B909" s="20" t="s">
        <v>35</v>
      </c>
      <c r="C909" s="20" t="s">
        <v>19</v>
      </c>
      <c r="D909" s="20">
        <v>12.284256409999999</v>
      </c>
      <c r="E909" s="20">
        <v>79.18065713</v>
      </c>
      <c r="F909" s="20">
        <v>384.42733946999999</v>
      </c>
      <c r="G909" s="20">
        <v>2447.0157337400001</v>
      </c>
    </row>
    <row r="910" spans="1:7" x14ac:dyDescent="0.2">
      <c r="A910" s="27">
        <v>42217</v>
      </c>
      <c r="B910" s="20" t="s">
        <v>35</v>
      </c>
      <c r="C910" s="20" t="s">
        <v>20</v>
      </c>
      <c r="D910" s="20">
        <v>13.66972533</v>
      </c>
      <c r="E910" s="20">
        <v>58.20249184</v>
      </c>
      <c r="F910" s="20">
        <v>416.51014950000001</v>
      </c>
      <c r="G910" s="20">
        <v>1783.6914975300001</v>
      </c>
    </row>
    <row r="911" spans="1:7" x14ac:dyDescent="0.2">
      <c r="A911" s="27">
        <v>42217</v>
      </c>
      <c r="B911" s="20" t="s">
        <v>35</v>
      </c>
      <c r="C911" s="20" t="s">
        <v>21</v>
      </c>
      <c r="D911" s="20">
        <v>7.15776871</v>
      </c>
      <c r="E911" s="20">
        <v>32.237154699999998</v>
      </c>
      <c r="F911" s="20">
        <v>218.66345522</v>
      </c>
      <c r="G911" s="20">
        <v>987.57823923000001</v>
      </c>
    </row>
    <row r="912" spans="1:7" x14ac:dyDescent="0.2">
      <c r="A912" s="27">
        <v>42217</v>
      </c>
      <c r="B912" s="20" t="s">
        <v>35</v>
      </c>
      <c r="C912" s="20" t="s">
        <v>22</v>
      </c>
      <c r="D912" s="20">
        <v>1.41120851</v>
      </c>
      <c r="E912" s="20">
        <v>7.2184228800000003</v>
      </c>
      <c r="F912" s="20">
        <v>42.910696289999997</v>
      </c>
      <c r="G912" s="20">
        <v>225.82240100000001</v>
      </c>
    </row>
    <row r="913" spans="1:7" x14ac:dyDescent="0.2">
      <c r="A913" s="27">
        <v>42217</v>
      </c>
      <c r="B913" s="20" t="s">
        <v>35</v>
      </c>
      <c r="C913" s="20" t="s">
        <v>31</v>
      </c>
      <c r="D913" s="20">
        <v>3.2138783900000001</v>
      </c>
      <c r="E913" s="20">
        <v>14.630471630000001</v>
      </c>
      <c r="F913" s="20">
        <v>101.19655973</v>
      </c>
      <c r="G913" s="20">
        <v>459.06211525999998</v>
      </c>
    </row>
    <row r="914" spans="1:7" x14ac:dyDescent="0.2">
      <c r="A914" s="27">
        <v>42217</v>
      </c>
      <c r="B914" s="20" t="s">
        <v>35</v>
      </c>
      <c r="C914" s="20" t="s">
        <v>32</v>
      </c>
      <c r="D914" s="20">
        <v>1.5374511799999999</v>
      </c>
      <c r="E914" s="20">
        <v>9.0230852299999995</v>
      </c>
      <c r="F914" s="20">
        <v>47.496737719999999</v>
      </c>
      <c r="G914" s="20">
        <v>280.53173464999998</v>
      </c>
    </row>
    <row r="915" spans="1:7" x14ac:dyDescent="0.2">
      <c r="A915" s="27">
        <v>42217</v>
      </c>
      <c r="B915" s="20" t="s">
        <v>35</v>
      </c>
      <c r="C915" s="20" t="s">
        <v>23</v>
      </c>
      <c r="D915" s="20">
        <v>10.49550327</v>
      </c>
      <c r="E915" s="20">
        <v>32.061827139999998</v>
      </c>
      <c r="F915" s="20">
        <v>323.62497661999998</v>
      </c>
      <c r="G915" s="20">
        <v>993.34988897999995</v>
      </c>
    </row>
    <row r="916" spans="1:7" x14ac:dyDescent="0.2">
      <c r="A916" s="27">
        <v>42217</v>
      </c>
      <c r="B916" s="20" t="s">
        <v>35</v>
      </c>
      <c r="C916" s="20" t="s">
        <v>24</v>
      </c>
      <c r="D916" s="20">
        <v>8.0486051700000001</v>
      </c>
      <c r="E916" s="20">
        <v>23.4468827</v>
      </c>
      <c r="F916" s="20">
        <v>247.4554641</v>
      </c>
      <c r="G916" s="20">
        <v>712.07917699999996</v>
      </c>
    </row>
    <row r="917" spans="1:7" x14ac:dyDescent="0.2">
      <c r="A917" s="27">
        <v>42217</v>
      </c>
      <c r="B917" s="20" t="s">
        <v>35</v>
      </c>
      <c r="C917" s="20" t="s">
        <v>25</v>
      </c>
      <c r="D917" s="20">
        <v>5.9886901899999998</v>
      </c>
      <c r="E917" s="20">
        <v>31.503654220000001</v>
      </c>
      <c r="F917" s="20">
        <v>184.80748818000001</v>
      </c>
      <c r="G917" s="20">
        <v>977.27274912999997</v>
      </c>
    </row>
    <row r="918" spans="1:7" x14ac:dyDescent="0.2">
      <c r="A918" s="27">
        <v>42217</v>
      </c>
      <c r="B918" s="20" t="s">
        <v>35</v>
      </c>
      <c r="C918" s="20" t="s">
        <v>26</v>
      </c>
      <c r="D918" s="20">
        <v>14.630859149999999</v>
      </c>
      <c r="E918" s="20">
        <v>67.229914829999998</v>
      </c>
      <c r="F918" s="20">
        <v>457.87592997000002</v>
      </c>
      <c r="G918" s="20">
        <v>2079.1278363000001</v>
      </c>
    </row>
    <row r="919" spans="1:7" x14ac:dyDescent="0.2">
      <c r="A919" s="27">
        <v>42217</v>
      </c>
      <c r="B919" s="20" t="s">
        <v>35</v>
      </c>
      <c r="C919" s="20" t="s">
        <v>27</v>
      </c>
      <c r="D919" s="20">
        <v>37.699075839999999</v>
      </c>
      <c r="E919" s="20">
        <v>184.51730171</v>
      </c>
      <c r="F919" s="20">
        <v>1191.66871006</v>
      </c>
      <c r="G919" s="20">
        <v>5749.8240644300004</v>
      </c>
    </row>
    <row r="920" spans="1:7" x14ac:dyDescent="0.2">
      <c r="A920" s="27">
        <v>42217</v>
      </c>
      <c r="B920" s="20" t="s">
        <v>35</v>
      </c>
      <c r="C920" s="20" t="s">
        <v>28</v>
      </c>
      <c r="D920" s="20">
        <v>3.19099092</v>
      </c>
      <c r="E920" s="20">
        <v>10.209954720000001</v>
      </c>
      <c r="F920" s="20">
        <v>100.60040322</v>
      </c>
      <c r="G920" s="20">
        <v>313.07483436000001</v>
      </c>
    </row>
    <row r="921" spans="1:7" x14ac:dyDescent="0.2">
      <c r="A921" s="27">
        <v>42217</v>
      </c>
      <c r="B921" s="20" t="s">
        <v>35</v>
      </c>
      <c r="C921" s="20" t="s">
        <v>29</v>
      </c>
      <c r="D921" s="20">
        <v>6.1066995300000002</v>
      </c>
      <c r="E921" s="20">
        <v>25.546690089999998</v>
      </c>
      <c r="F921" s="20">
        <v>188.77273840999999</v>
      </c>
      <c r="G921" s="20">
        <v>787.53618344999995</v>
      </c>
    </row>
    <row r="922" spans="1:7" x14ac:dyDescent="0.2">
      <c r="A922" s="27">
        <v>42217</v>
      </c>
      <c r="B922" s="20" t="s">
        <v>36</v>
      </c>
      <c r="C922" s="20" t="s">
        <v>13</v>
      </c>
      <c r="D922" s="20">
        <v>28.852865439999999</v>
      </c>
      <c r="E922" s="20">
        <v>0</v>
      </c>
      <c r="F922" s="20">
        <v>1069.4765033000001</v>
      </c>
      <c r="G922" s="20">
        <v>0</v>
      </c>
    </row>
    <row r="923" spans="1:7" x14ac:dyDescent="0.2">
      <c r="A923" s="27">
        <v>42217</v>
      </c>
      <c r="B923" s="20" t="s">
        <v>36</v>
      </c>
      <c r="C923" s="20" t="s">
        <v>14</v>
      </c>
      <c r="D923" s="20">
        <v>25.594723370000001</v>
      </c>
      <c r="E923" s="20">
        <v>0</v>
      </c>
      <c r="F923" s="20">
        <v>950.76369409999995</v>
      </c>
      <c r="G923" s="20">
        <v>0</v>
      </c>
    </row>
    <row r="924" spans="1:7" x14ac:dyDescent="0.2">
      <c r="A924" s="27">
        <v>42217</v>
      </c>
      <c r="B924" s="20" t="s">
        <v>36</v>
      </c>
      <c r="C924" s="20" t="s">
        <v>15</v>
      </c>
      <c r="D924" s="20">
        <v>265.80190506999998</v>
      </c>
      <c r="E924" s="20">
        <v>0</v>
      </c>
      <c r="F924" s="20">
        <v>10010.28998566</v>
      </c>
      <c r="G924" s="20">
        <v>0</v>
      </c>
    </row>
    <row r="925" spans="1:7" x14ac:dyDescent="0.2">
      <c r="A925" s="27">
        <v>42217</v>
      </c>
      <c r="B925" s="20" t="s">
        <v>36</v>
      </c>
      <c r="C925" s="20" t="s">
        <v>16</v>
      </c>
      <c r="D925" s="20">
        <v>58.016521040000001</v>
      </c>
      <c r="E925" s="20">
        <v>0</v>
      </c>
      <c r="F925" s="20">
        <v>2156.8685071499999</v>
      </c>
      <c r="G925" s="20">
        <v>0</v>
      </c>
    </row>
    <row r="926" spans="1:7" x14ac:dyDescent="0.2">
      <c r="A926" s="27">
        <v>42217</v>
      </c>
      <c r="B926" s="20" t="s">
        <v>36</v>
      </c>
      <c r="C926" s="20" t="s">
        <v>17</v>
      </c>
      <c r="D926" s="20">
        <v>159.13008693</v>
      </c>
      <c r="E926" s="20">
        <v>0</v>
      </c>
      <c r="F926" s="20">
        <v>5950.5975978200004</v>
      </c>
      <c r="G926" s="20">
        <v>0</v>
      </c>
    </row>
    <row r="927" spans="1:7" x14ac:dyDescent="0.2">
      <c r="A927" s="27">
        <v>42217</v>
      </c>
      <c r="B927" s="20" t="s">
        <v>36</v>
      </c>
      <c r="C927" s="20" t="s">
        <v>18</v>
      </c>
      <c r="D927" s="20">
        <v>97.595621269999995</v>
      </c>
      <c r="E927" s="20">
        <v>0</v>
      </c>
      <c r="F927" s="20">
        <v>3679.3447356699999</v>
      </c>
      <c r="G927" s="20">
        <v>0</v>
      </c>
    </row>
    <row r="928" spans="1:7" x14ac:dyDescent="0.2">
      <c r="A928" s="27">
        <v>42217</v>
      </c>
      <c r="B928" s="20" t="s">
        <v>36</v>
      </c>
      <c r="C928" s="20" t="s">
        <v>19</v>
      </c>
      <c r="D928" s="20">
        <v>233.01280561999999</v>
      </c>
      <c r="E928" s="20">
        <v>0</v>
      </c>
      <c r="F928" s="20">
        <v>8736.0341416499996</v>
      </c>
      <c r="G928" s="20">
        <v>0</v>
      </c>
    </row>
    <row r="929" spans="1:7" x14ac:dyDescent="0.2">
      <c r="A929" s="27">
        <v>42217</v>
      </c>
      <c r="B929" s="20" t="s">
        <v>36</v>
      </c>
      <c r="C929" s="20" t="s">
        <v>20</v>
      </c>
      <c r="D929" s="20">
        <v>97.726329079999999</v>
      </c>
      <c r="E929" s="20">
        <v>0</v>
      </c>
      <c r="F929" s="20">
        <v>3628.8346526599998</v>
      </c>
      <c r="G929" s="20">
        <v>0</v>
      </c>
    </row>
    <row r="930" spans="1:7" x14ac:dyDescent="0.2">
      <c r="A930" s="27">
        <v>42217</v>
      </c>
      <c r="B930" s="20" t="s">
        <v>36</v>
      </c>
      <c r="C930" s="20" t="s">
        <v>21</v>
      </c>
      <c r="D930" s="20">
        <v>146.30258907999999</v>
      </c>
      <c r="E930" s="20">
        <v>0</v>
      </c>
      <c r="F930" s="20">
        <v>5456.3598836800002</v>
      </c>
      <c r="G930" s="20">
        <v>0</v>
      </c>
    </row>
    <row r="931" spans="1:7" x14ac:dyDescent="0.2">
      <c r="A931" s="27">
        <v>42217</v>
      </c>
      <c r="B931" s="20" t="s">
        <v>36</v>
      </c>
      <c r="C931" s="20" t="s">
        <v>22</v>
      </c>
      <c r="D931" s="20">
        <v>71.342956009999995</v>
      </c>
      <c r="E931" s="20">
        <v>0</v>
      </c>
      <c r="F931" s="20">
        <v>2665.1509973299999</v>
      </c>
      <c r="G931" s="20">
        <v>0</v>
      </c>
    </row>
    <row r="932" spans="1:7" x14ac:dyDescent="0.2">
      <c r="A932" s="27">
        <v>42217</v>
      </c>
      <c r="B932" s="20" t="s">
        <v>36</v>
      </c>
      <c r="C932" s="20" t="s">
        <v>31</v>
      </c>
      <c r="D932" s="20">
        <v>119.26792485999999</v>
      </c>
      <c r="E932" s="20">
        <v>0</v>
      </c>
      <c r="F932" s="20">
        <v>4477.70363868</v>
      </c>
      <c r="G932" s="20">
        <v>0</v>
      </c>
    </row>
    <row r="933" spans="1:7" x14ac:dyDescent="0.2">
      <c r="A933" s="27">
        <v>42217</v>
      </c>
      <c r="B933" s="20" t="s">
        <v>36</v>
      </c>
      <c r="C933" s="20" t="s">
        <v>32</v>
      </c>
      <c r="D933" s="20">
        <v>36.809951810000001</v>
      </c>
      <c r="E933" s="20">
        <v>0</v>
      </c>
      <c r="F933" s="20">
        <v>1373.9178647599999</v>
      </c>
      <c r="G933" s="20">
        <v>0</v>
      </c>
    </row>
    <row r="934" spans="1:7" x14ac:dyDescent="0.2">
      <c r="A934" s="27">
        <v>42217</v>
      </c>
      <c r="B934" s="20" t="s">
        <v>36</v>
      </c>
      <c r="C934" s="20" t="s">
        <v>23</v>
      </c>
      <c r="D934" s="20">
        <v>198.12032181000001</v>
      </c>
      <c r="E934" s="20">
        <v>0</v>
      </c>
      <c r="F934" s="20">
        <v>7394.50332471</v>
      </c>
      <c r="G934" s="20">
        <v>0</v>
      </c>
    </row>
    <row r="935" spans="1:7" x14ac:dyDescent="0.2">
      <c r="A935" s="27">
        <v>42217</v>
      </c>
      <c r="B935" s="20" t="s">
        <v>36</v>
      </c>
      <c r="C935" s="20" t="s">
        <v>24</v>
      </c>
      <c r="D935" s="20">
        <v>92.741659530000007</v>
      </c>
      <c r="E935" s="20">
        <v>0</v>
      </c>
      <c r="F935" s="20">
        <v>3446.7765945900001</v>
      </c>
      <c r="G935" s="20">
        <v>0</v>
      </c>
    </row>
    <row r="936" spans="1:7" x14ac:dyDescent="0.2">
      <c r="A936" s="27">
        <v>42217</v>
      </c>
      <c r="B936" s="20" t="s">
        <v>36</v>
      </c>
      <c r="C936" s="20" t="s">
        <v>25</v>
      </c>
      <c r="D936" s="20">
        <v>294.70877974000001</v>
      </c>
      <c r="E936" s="20">
        <v>0</v>
      </c>
      <c r="F936" s="20">
        <v>10944.77641131</v>
      </c>
      <c r="G936" s="20">
        <v>0</v>
      </c>
    </row>
    <row r="937" spans="1:7" x14ac:dyDescent="0.2">
      <c r="A937" s="27">
        <v>42217</v>
      </c>
      <c r="B937" s="20" t="s">
        <v>36</v>
      </c>
      <c r="C937" s="20" t="s">
        <v>26</v>
      </c>
      <c r="D937" s="20">
        <v>185.26017661</v>
      </c>
      <c r="E937" s="20">
        <v>0</v>
      </c>
      <c r="F937" s="20">
        <v>6815.8015752199999</v>
      </c>
      <c r="G937" s="20">
        <v>0</v>
      </c>
    </row>
    <row r="938" spans="1:7" x14ac:dyDescent="0.2">
      <c r="A938" s="27">
        <v>42217</v>
      </c>
      <c r="B938" s="20" t="s">
        <v>36</v>
      </c>
      <c r="C938" s="20" t="s">
        <v>27</v>
      </c>
      <c r="D938" s="20">
        <v>362.53959169000001</v>
      </c>
      <c r="E938" s="20">
        <v>0</v>
      </c>
      <c r="F938" s="20">
        <v>13491.426314210001</v>
      </c>
      <c r="G938" s="20">
        <v>0</v>
      </c>
    </row>
    <row r="939" spans="1:7" x14ac:dyDescent="0.2">
      <c r="A939" s="27">
        <v>42217</v>
      </c>
      <c r="B939" s="20" t="s">
        <v>36</v>
      </c>
      <c r="C939" s="20" t="s">
        <v>28</v>
      </c>
      <c r="D939" s="20">
        <v>51.412628480000002</v>
      </c>
      <c r="E939" s="20">
        <v>0</v>
      </c>
      <c r="F939" s="20">
        <v>1903.1832751500001</v>
      </c>
      <c r="G939" s="20">
        <v>0</v>
      </c>
    </row>
    <row r="940" spans="1:7" x14ac:dyDescent="0.2">
      <c r="A940" s="27">
        <v>42217</v>
      </c>
      <c r="B940" s="20" t="s">
        <v>36</v>
      </c>
      <c r="C940" s="20" t="s">
        <v>29</v>
      </c>
      <c r="D940" s="20">
        <v>100.30451993</v>
      </c>
      <c r="E940" s="20">
        <v>0</v>
      </c>
      <c r="F940" s="20">
        <v>3760.3970256500002</v>
      </c>
      <c r="G940" s="20">
        <v>0</v>
      </c>
    </row>
    <row r="941" spans="1:7" x14ac:dyDescent="0.2">
      <c r="A941" s="27">
        <v>42217</v>
      </c>
      <c r="B941" s="20" t="s">
        <v>37</v>
      </c>
      <c r="C941" s="20" t="s">
        <v>13</v>
      </c>
      <c r="D941" s="20">
        <v>58.386024229999997</v>
      </c>
      <c r="E941" s="20">
        <v>0</v>
      </c>
      <c r="F941" s="20">
        <v>2351.7367576500001</v>
      </c>
      <c r="G941" s="20">
        <v>0</v>
      </c>
    </row>
    <row r="942" spans="1:7" x14ac:dyDescent="0.2">
      <c r="A942" s="27">
        <v>42217</v>
      </c>
      <c r="B942" s="20" t="s">
        <v>37</v>
      </c>
      <c r="C942" s="20" t="s">
        <v>14</v>
      </c>
      <c r="D942" s="20">
        <v>67.391914850000006</v>
      </c>
      <c r="E942" s="20">
        <v>0</v>
      </c>
      <c r="F942" s="20">
        <v>2771.4074447799999</v>
      </c>
      <c r="G942" s="20">
        <v>0</v>
      </c>
    </row>
    <row r="943" spans="1:7" x14ac:dyDescent="0.2">
      <c r="A943" s="27">
        <v>42217</v>
      </c>
      <c r="B943" s="20" t="s">
        <v>37</v>
      </c>
      <c r="C943" s="20" t="s">
        <v>15</v>
      </c>
      <c r="D943" s="20">
        <v>274.80037736999998</v>
      </c>
      <c r="E943" s="20">
        <v>0</v>
      </c>
      <c r="F943" s="20">
        <v>11062.89495951</v>
      </c>
      <c r="G943" s="20">
        <v>0</v>
      </c>
    </row>
    <row r="944" spans="1:7" x14ac:dyDescent="0.2">
      <c r="A944" s="27">
        <v>42217</v>
      </c>
      <c r="B944" s="20" t="s">
        <v>37</v>
      </c>
      <c r="C944" s="20" t="s">
        <v>16</v>
      </c>
      <c r="D944" s="20">
        <v>49.661468020000001</v>
      </c>
      <c r="E944" s="20">
        <v>0</v>
      </c>
      <c r="F944" s="20">
        <v>2001.39005256</v>
      </c>
      <c r="G944" s="20">
        <v>0</v>
      </c>
    </row>
    <row r="945" spans="1:7" x14ac:dyDescent="0.2">
      <c r="A945" s="27">
        <v>42217</v>
      </c>
      <c r="B945" s="20" t="s">
        <v>37</v>
      </c>
      <c r="C945" s="20" t="s">
        <v>17</v>
      </c>
      <c r="D945" s="20">
        <v>355.44810835999999</v>
      </c>
      <c r="E945" s="20">
        <v>0</v>
      </c>
      <c r="F945" s="20">
        <v>14278.436164389999</v>
      </c>
      <c r="G945" s="20">
        <v>0</v>
      </c>
    </row>
    <row r="946" spans="1:7" x14ac:dyDescent="0.2">
      <c r="A946" s="27">
        <v>42217</v>
      </c>
      <c r="B946" s="20" t="s">
        <v>37</v>
      </c>
      <c r="C946" s="20" t="s">
        <v>18</v>
      </c>
      <c r="D946" s="20">
        <v>120.50550911000001</v>
      </c>
      <c r="E946" s="20">
        <v>0</v>
      </c>
      <c r="F946" s="20">
        <v>4848.1191778900002</v>
      </c>
      <c r="G946" s="20">
        <v>0</v>
      </c>
    </row>
    <row r="947" spans="1:7" x14ac:dyDescent="0.2">
      <c r="A947" s="27">
        <v>42217</v>
      </c>
      <c r="B947" s="20" t="s">
        <v>37</v>
      </c>
      <c r="C947" s="20" t="s">
        <v>19</v>
      </c>
      <c r="D947" s="20">
        <v>195.91786744000001</v>
      </c>
      <c r="E947" s="20">
        <v>0</v>
      </c>
      <c r="F947" s="20">
        <v>7888.2079797400002</v>
      </c>
      <c r="G947" s="20">
        <v>0</v>
      </c>
    </row>
    <row r="948" spans="1:7" x14ac:dyDescent="0.2">
      <c r="A948" s="27">
        <v>42217</v>
      </c>
      <c r="B948" s="20" t="s">
        <v>37</v>
      </c>
      <c r="C948" s="20" t="s">
        <v>20</v>
      </c>
      <c r="D948" s="20">
        <v>84.955732139999995</v>
      </c>
      <c r="E948" s="20">
        <v>0</v>
      </c>
      <c r="F948" s="20">
        <v>3425.8965946200001</v>
      </c>
      <c r="G948" s="20">
        <v>0</v>
      </c>
    </row>
    <row r="949" spans="1:7" x14ac:dyDescent="0.2">
      <c r="A949" s="27">
        <v>42217</v>
      </c>
      <c r="B949" s="20" t="s">
        <v>37</v>
      </c>
      <c r="C949" s="20" t="s">
        <v>21</v>
      </c>
      <c r="D949" s="20">
        <v>149.23200890000001</v>
      </c>
      <c r="E949" s="20">
        <v>0</v>
      </c>
      <c r="F949" s="20">
        <v>6018.0502370200002</v>
      </c>
      <c r="G949" s="20">
        <v>0</v>
      </c>
    </row>
    <row r="950" spans="1:7" x14ac:dyDescent="0.2">
      <c r="A950" s="27">
        <v>42217</v>
      </c>
      <c r="B950" s="20" t="s">
        <v>37</v>
      </c>
      <c r="C950" s="20" t="s">
        <v>22</v>
      </c>
      <c r="D950" s="20">
        <v>61.683495260000001</v>
      </c>
      <c r="E950" s="20">
        <v>0</v>
      </c>
      <c r="F950" s="20">
        <v>2479.1148377700001</v>
      </c>
      <c r="G950" s="20">
        <v>0</v>
      </c>
    </row>
    <row r="951" spans="1:7" x14ac:dyDescent="0.2">
      <c r="A951" s="27">
        <v>42217</v>
      </c>
      <c r="B951" s="20" t="s">
        <v>37</v>
      </c>
      <c r="C951" s="20" t="s">
        <v>31</v>
      </c>
      <c r="D951" s="20">
        <v>126.13418385</v>
      </c>
      <c r="E951" s="20">
        <v>0</v>
      </c>
      <c r="F951" s="20">
        <v>5069.9994377000003</v>
      </c>
      <c r="G951" s="20">
        <v>0</v>
      </c>
    </row>
    <row r="952" spans="1:7" x14ac:dyDescent="0.2">
      <c r="A952" s="27">
        <v>42217</v>
      </c>
      <c r="B952" s="20" t="s">
        <v>37</v>
      </c>
      <c r="C952" s="20" t="s">
        <v>32</v>
      </c>
      <c r="D952" s="20">
        <v>50.615894539999999</v>
      </c>
      <c r="E952" s="20">
        <v>0</v>
      </c>
      <c r="F952" s="20">
        <v>2031.60769129</v>
      </c>
      <c r="G952" s="20">
        <v>0</v>
      </c>
    </row>
    <row r="953" spans="1:7" x14ac:dyDescent="0.2">
      <c r="A953" s="27">
        <v>42217</v>
      </c>
      <c r="B953" s="20" t="s">
        <v>37</v>
      </c>
      <c r="C953" s="20" t="s">
        <v>23</v>
      </c>
      <c r="D953" s="20">
        <v>280.05212611000002</v>
      </c>
      <c r="E953" s="20">
        <v>0</v>
      </c>
      <c r="F953" s="20">
        <v>11269.99407642</v>
      </c>
      <c r="G953" s="20">
        <v>0</v>
      </c>
    </row>
    <row r="954" spans="1:7" x14ac:dyDescent="0.2">
      <c r="A954" s="27">
        <v>42217</v>
      </c>
      <c r="B954" s="20" t="s">
        <v>37</v>
      </c>
      <c r="C954" s="20" t="s">
        <v>24</v>
      </c>
      <c r="D954" s="20">
        <v>87.021931969999997</v>
      </c>
      <c r="E954" s="20">
        <v>0</v>
      </c>
      <c r="F954" s="20">
        <v>3503.1459756300001</v>
      </c>
      <c r="G954" s="20">
        <v>0</v>
      </c>
    </row>
    <row r="955" spans="1:7" x14ac:dyDescent="0.2">
      <c r="A955" s="27">
        <v>42217</v>
      </c>
      <c r="B955" s="20" t="s">
        <v>37</v>
      </c>
      <c r="C955" s="20" t="s">
        <v>25</v>
      </c>
      <c r="D955" s="20">
        <v>190.51533886999999</v>
      </c>
      <c r="E955" s="20">
        <v>0</v>
      </c>
      <c r="F955" s="20">
        <v>7698.1602874</v>
      </c>
      <c r="G955" s="20">
        <v>0</v>
      </c>
    </row>
    <row r="956" spans="1:7" x14ac:dyDescent="0.2">
      <c r="A956" s="27">
        <v>42217</v>
      </c>
      <c r="B956" s="20" t="s">
        <v>37</v>
      </c>
      <c r="C956" s="20" t="s">
        <v>26</v>
      </c>
      <c r="D956" s="20">
        <v>177.33781189999999</v>
      </c>
      <c r="E956" s="20">
        <v>0</v>
      </c>
      <c r="F956" s="20">
        <v>7140.2283386199997</v>
      </c>
      <c r="G956" s="20">
        <v>0</v>
      </c>
    </row>
    <row r="957" spans="1:7" x14ac:dyDescent="0.2">
      <c r="A957" s="27">
        <v>42217</v>
      </c>
      <c r="B957" s="20" t="s">
        <v>37</v>
      </c>
      <c r="C957" s="20" t="s">
        <v>27</v>
      </c>
      <c r="D957" s="20">
        <v>270.60741044000002</v>
      </c>
      <c r="E957" s="20">
        <v>0</v>
      </c>
      <c r="F957" s="20">
        <v>10890.4198447</v>
      </c>
      <c r="G957" s="20">
        <v>0</v>
      </c>
    </row>
    <row r="958" spans="1:7" x14ac:dyDescent="0.2">
      <c r="A958" s="27">
        <v>42217</v>
      </c>
      <c r="B958" s="20" t="s">
        <v>37</v>
      </c>
      <c r="C958" s="20" t="s">
        <v>28</v>
      </c>
      <c r="D958" s="20">
        <v>32.707141180000001</v>
      </c>
      <c r="E958" s="20">
        <v>0</v>
      </c>
      <c r="F958" s="20">
        <v>1316.2770936899999</v>
      </c>
      <c r="G958" s="20">
        <v>0</v>
      </c>
    </row>
    <row r="959" spans="1:7" x14ac:dyDescent="0.2">
      <c r="A959" s="27">
        <v>42217</v>
      </c>
      <c r="B959" s="20" t="s">
        <v>37</v>
      </c>
      <c r="C959" s="20" t="s">
        <v>29</v>
      </c>
      <c r="D959" s="20">
        <v>121.13436594</v>
      </c>
      <c r="E959" s="20">
        <v>0</v>
      </c>
      <c r="F959" s="20">
        <v>4886.8522997800001</v>
      </c>
      <c r="G959" s="20">
        <v>0</v>
      </c>
    </row>
    <row r="960" spans="1:7" x14ac:dyDescent="0.2">
      <c r="A960" s="27">
        <v>42217</v>
      </c>
      <c r="B960" s="20" t="s">
        <v>38</v>
      </c>
      <c r="C960" s="20" t="s">
        <v>13</v>
      </c>
      <c r="D960" s="20">
        <v>20.192703460000001</v>
      </c>
      <c r="E960" s="20">
        <v>0</v>
      </c>
      <c r="F960" s="20">
        <v>921.78740469000002</v>
      </c>
      <c r="G960" s="20">
        <v>0</v>
      </c>
    </row>
    <row r="961" spans="1:7" x14ac:dyDescent="0.2">
      <c r="A961" s="27">
        <v>42217</v>
      </c>
      <c r="B961" s="20" t="s">
        <v>38</v>
      </c>
      <c r="C961" s="20" t="s">
        <v>14</v>
      </c>
      <c r="D961" s="20">
        <v>50.221015209999997</v>
      </c>
      <c r="E961" s="20">
        <v>0</v>
      </c>
      <c r="F961" s="20">
        <v>2349.6096138900002</v>
      </c>
      <c r="G961" s="20">
        <v>0</v>
      </c>
    </row>
    <row r="962" spans="1:7" x14ac:dyDescent="0.2">
      <c r="A962" s="27">
        <v>42217</v>
      </c>
      <c r="B962" s="20" t="s">
        <v>38</v>
      </c>
      <c r="C962" s="20" t="s">
        <v>15</v>
      </c>
      <c r="D962" s="20">
        <v>66.200949289999997</v>
      </c>
      <c r="E962" s="20">
        <v>0</v>
      </c>
      <c r="F962" s="20">
        <v>3036.1658475700001</v>
      </c>
      <c r="G962" s="20">
        <v>0</v>
      </c>
    </row>
    <row r="963" spans="1:7" x14ac:dyDescent="0.2">
      <c r="A963" s="27">
        <v>42217</v>
      </c>
      <c r="B963" s="20" t="s">
        <v>38</v>
      </c>
      <c r="C963" s="20" t="s">
        <v>16</v>
      </c>
      <c r="D963" s="20">
        <v>7.7819163700000002</v>
      </c>
      <c r="E963" s="20">
        <v>0</v>
      </c>
      <c r="F963" s="20">
        <v>358.42644411999999</v>
      </c>
      <c r="G963" s="20">
        <v>0</v>
      </c>
    </row>
    <row r="964" spans="1:7" x14ac:dyDescent="0.2">
      <c r="A964" s="27">
        <v>42217</v>
      </c>
      <c r="B964" s="20" t="s">
        <v>38</v>
      </c>
      <c r="C964" s="20" t="s">
        <v>17</v>
      </c>
      <c r="D964" s="20">
        <v>99.132345819999998</v>
      </c>
      <c r="E964" s="20">
        <v>0</v>
      </c>
      <c r="F964" s="20">
        <v>4541.7604322200004</v>
      </c>
      <c r="G964" s="20">
        <v>0</v>
      </c>
    </row>
    <row r="965" spans="1:7" x14ac:dyDescent="0.2">
      <c r="A965" s="27">
        <v>42217</v>
      </c>
      <c r="B965" s="20" t="s">
        <v>38</v>
      </c>
      <c r="C965" s="20" t="s">
        <v>18</v>
      </c>
      <c r="D965" s="20">
        <v>28.875047930000001</v>
      </c>
      <c r="E965" s="20">
        <v>0</v>
      </c>
      <c r="F965" s="20">
        <v>1315.2565751300001</v>
      </c>
      <c r="G965" s="20">
        <v>0</v>
      </c>
    </row>
    <row r="966" spans="1:7" x14ac:dyDescent="0.2">
      <c r="A966" s="27">
        <v>42217</v>
      </c>
      <c r="B966" s="20" t="s">
        <v>38</v>
      </c>
      <c r="C966" s="20" t="s">
        <v>19</v>
      </c>
      <c r="D966" s="20">
        <v>54.278618639999998</v>
      </c>
      <c r="E966" s="20">
        <v>0</v>
      </c>
      <c r="F966" s="20">
        <v>2487.3180931400002</v>
      </c>
      <c r="G966" s="20">
        <v>0</v>
      </c>
    </row>
    <row r="967" spans="1:7" x14ac:dyDescent="0.2">
      <c r="A967" s="27">
        <v>42217</v>
      </c>
      <c r="B967" s="20" t="s">
        <v>38</v>
      </c>
      <c r="C967" s="20" t="s">
        <v>20</v>
      </c>
      <c r="D967" s="20">
        <v>31.817752909999999</v>
      </c>
      <c r="E967" s="20">
        <v>0</v>
      </c>
      <c r="F967" s="20">
        <v>1449.4264111099999</v>
      </c>
      <c r="G967" s="20">
        <v>0</v>
      </c>
    </row>
    <row r="968" spans="1:7" x14ac:dyDescent="0.2">
      <c r="A968" s="27">
        <v>42217</v>
      </c>
      <c r="B968" s="20" t="s">
        <v>38</v>
      </c>
      <c r="C968" s="20" t="s">
        <v>21</v>
      </c>
      <c r="D968" s="20">
        <v>40.817231900000003</v>
      </c>
      <c r="E968" s="20">
        <v>0</v>
      </c>
      <c r="F968" s="20">
        <v>1870.1001663</v>
      </c>
      <c r="G968" s="20">
        <v>0</v>
      </c>
    </row>
    <row r="969" spans="1:7" x14ac:dyDescent="0.2">
      <c r="A969" s="27">
        <v>42217</v>
      </c>
      <c r="B969" s="20" t="s">
        <v>38</v>
      </c>
      <c r="C969" s="20" t="s">
        <v>22</v>
      </c>
      <c r="D969" s="20">
        <v>18.231981869999998</v>
      </c>
      <c r="E969" s="20">
        <v>0</v>
      </c>
      <c r="F969" s="20">
        <v>832.46066589999998</v>
      </c>
      <c r="G969" s="20">
        <v>0</v>
      </c>
    </row>
    <row r="970" spans="1:7" x14ac:dyDescent="0.2">
      <c r="A970" s="27">
        <v>42217</v>
      </c>
      <c r="B970" s="20" t="s">
        <v>38</v>
      </c>
      <c r="C970" s="20" t="s">
        <v>31</v>
      </c>
      <c r="D970" s="20">
        <v>34.37430354</v>
      </c>
      <c r="E970" s="20">
        <v>0</v>
      </c>
      <c r="F970" s="20">
        <v>1563.92577493</v>
      </c>
      <c r="G970" s="20">
        <v>0</v>
      </c>
    </row>
    <row r="971" spans="1:7" x14ac:dyDescent="0.2">
      <c r="A971" s="27">
        <v>42217</v>
      </c>
      <c r="B971" s="20" t="s">
        <v>38</v>
      </c>
      <c r="C971" s="20" t="s">
        <v>32</v>
      </c>
      <c r="D971" s="20">
        <v>14.56581166</v>
      </c>
      <c r="E971" s="20">
        <v>0</v>
      </c>
      <c r="F971" s="20">
        <v>665.09724537</v>
      </c>
      <c r="G971" s="20">
        <v>0</v>
      </c>
    </row>
    <row r="972" spans="1:7" x14ac:dyDescent="0.2">
      <c r="A972" s="27">
        <v>42217</v>
      </c>
      <c r="B972" s="20" t="s">
        <v>38</v>
      </c>
      <c r="C972" s="20" t="s">
        <v>23</v>
      </c>
      <c r="D972" s="20">
        <v>77.323297240000002</v>
      </c>
      <c r="E972" s="20">
        <v>0</v>
      </c>
      <c r="F972" s="20">
        <v>3505.2231822499998</v>
      </c>
      <c r="G972" s="20">
        <v>0</v>
      </c>
    </row>
    <row r="973" spans="1:7" x14ac:dyDescent="0.2">
      <c r="A973" s="27">
        <v>42217</v>
      </c>
      <c r="B973" s="20" t="s">
        <v>38</v>
      </c>
      <c r="C973" s="20" t="s">
        <v>24</v>
      </c>
      <c r="D973" s="20">
        <v>19.580109329999999</v>
      </c>
      <c r="E973" s="20">
        <v>0</v>
      </c>
      <c r="F973" s="20">
        <v>896.60261802000002</v>
      </c>
      <c r="G973" s="20">
        <v>0</v>
      </c>
    </row>
    <row r="974" spans="1:7" x14ac:dyDescent="0.2">
      <c r="A974" s="27">
        <v>42217</v>
      </c>
      <c r="B974" s="20" t="s">
        <v>38</v>
      </c>
      <c r="C974" s="20" t="s">
        <v>25</v>
      </c>
      <c r="D974" s="20">
        <v>45.471308659999998</v>
      </c>
      <c r="E974" s="20">
        <v>0</v>
      </c>
      <c r="F974" s="20">
        <v>2099.3774670799999</v>
      </c>
      <c r="G974" s="20">
        <v>0</v>
      </c>
    </row>
    <row r="975" spans="1:7" x14ac:dyDescent="0.2">
      <c r="A975" s="27">
        <v>42217</v>
      </c>
      <c r="B975" s="20" t="s">
        <v>38</v>
      </c>
      <c r="C975" s="20" t="s">
        <v>26</v>
      </c>
      <c r="D975" s="20">
        <v>67.776181070000007</v>
      </c>
      <c r="E975" s="20">
        <v>0</v>
      </c>
      <c r="F975" s="20">
        <v>3089.5386354100001</v>
      </c>
      <c r="G975" s="20">
        <v>0</v>
      </c>
    </row>
    <row r="976" spans="1:7" x14ac:dyDescent="0.2">
      <c r="A976" s="27">
        <v>42217</v>
      </c>
      <c r="B976" s="20" t="s">
        <v>38</v>
      </c>
      <c r="C976" s="20" t="s">
        <v>27</v>
      </c>
      <c r="D976" s="20">
        <v>47.549755159999997</v>
      </c>
      <c r="E976" s="20">
        <v>0</v>
      </c>
      <c r="F976" s="20">
        <v>2186.1758818200001</v>
      </c>
      <c r="G976" s="20">
        <v>0</v>
      </c>
    </row>
    <row r="977" spans="1:7" x14ac:dyDescent="0.2">
      <c r="A977" s="27">
        <v>42217</v>
      </c>
      <c r="B977" s="20" t="s">
        <v>38</v>
      </c>
      <c r="C977" s="20" t="s">
        <v>28</v>
      </c>
      <c r="D977" s="20">
        <v>7.1119730299999997</v>
      </c>
      <c r="E977" s="20">
        <v>0</v>
      </c>
      <c r="F977" s="20">
        <v>325.92362955999999</v>
      </c>
      <c r="G977" s="20">
        <v>0</v>
      </c>
    </row>
    <row r="978" spans="1:7" x14ac:dyDescent="0.2">
      <c r="A978" s="27">
        <v>42217</v>
      </c>
      <c r="B978" s="20" t="s">
        <v>38</v>
      </c>
      <c r="C978" s="20" t="s">
        <v>29</v>
      </c>
      <c r="D978" s="20">
        <v>29.870254469999999</v>
      </c>
      <c r="E978" s="20">
        <v>0</v>
      </c>
      <c r="F978" s="20">
        <v>1370.5408735799999</v>
      </c>
      <c r="G978" s="20">
        <v>0</v>
      </c>
    </row>
    <row r="979" spans="1:7" x14ac:dyDescent="0.2">
      <c r="A979" s="27">
        <v>42217</v>
      </c>
      <c r="B979" s="20" t="s">
        <v>39</v>
      </c>
      <c r="C979" s="20" t="s">
        <v>13</v>
      </c>
      <c r="D979" s="20">
        <v>44.253697930000001</v>
      </c>
      <c r="E979" s="20">
        <v>0</v>
      </c>
      <c r="F979" s="20">
        <v>2286.8609483199998</v>
      </c>
      <c r="G979" s="20">
        <v>0</v>
      </c>
    </row>
    <row r="980" spans="1:7" x14ac:dyDescent="0.2">
      <c r="A980" s="27">
        <v>42217</v>
      </c>
      <c r="B980" s="20" t="s">
        <v>39</v>
      </c>
      <c r="C980" s="20" t="s">
        <v>14</v>
      </c>
      <c r="D980" s="20">
        <v>39.554323699999998</v>
      </c>
      <c r="E980" s="20">
        <v>0</v>
      </c>
      <c r="F980" s="20">
        <v>2085.89175458</v>
      </c>
      <c r="G980" s="20">
        <v>0</v>
      </c>
    </row>
    <row r="981" spans="1:7" x14ac:dyDescent="0.2">
      <c r="A981" s="27">
        <v>42217</v>
      </c>
      <c r="B981" s="20" t="s">
        <v>39</v>
      </c>
      <c r="C981" s="20" t="s">
        <v>15</v>
      </c>
      <c r="D981" s="20">
        <v>69.213712760000007</v>
      </c>
      <c r="E981" s="20">
        <v>0</v>
      </c>
      <c r="F981" s="20">
        <v>3558.0869041300002</v>
      </c>
      <c r="G981" s="20">
        <v>0</v>
      </c>
    </row>
    <row r="982" spans="1:7" x14ac:dyDescent="0.2">
      <c r="A982" s="27">
        <v>42217</v>
      </c>
      <c r="B982" s="20" t="s">
        <v>39</v>
      </c>
      <c r="C982" s="20" t="s">
        <v>16</v>
      </c>
      <c r="D982" s="20">
        <v>14.52157038</v>
      </c>
      <c r="E982" s="20">
        <v>0</v>
      </c>
      <c r="F982" s="20">
        <v>753.59731561000001</v>
      </c>
      <c r="G982" s="20">
        <v>0</v>
      </c>
    </row>
    <row r="983" spans="1:7" x14ac:dyDescent="0.2">
      <c r="A983" s="27">
        <v>42217</v>
      </c>
      <c r="B983" s="20" t="s">
        <v>39</v>
      </c>
      <c r="C983" s="20" t="s">
        <v>17</v>
      </c>
      <c r="D983" s="20">
        <v>150.02987590000001</v>
      </c>
      <c r="E983" s="20">
        <v>0</v>
      </c>
      <c r="F983" s="20">
        <v>7738.15580658</v>
      </c>
      <c r="G983" s="20">
        <v>0</v>
      </c>
    </row>
    <row r="984" spans="1:7" x14ac:dyDescent="0.2">
      <c r="A984" s="27">
        <v>42217</v>
      </c>
      <c r="B984" s="20" t="s">
        <v>39</v>
      </c>
      <c r="C984" s="20" t="s">
        <v>18</v>
      </c>
      <c r="D984" s="20">
        <v>31.828321590000002</v>
      </c>
      <c r="E984" s="20">
        <v>0</v>
      </c>
      <c r="F984" s="20">
        <v>1639.8058955500001</v>
      </c>
      <c r="G984" s="20">
        <v>0</v>
      </c>
    </row>
    <row r="985" spans="1:7" x14ac:dyDescent="0.2">
      <c r="A985" s="27">
        <v>42217</v>
      </c>
      <c r="B985" s="20" t="s">
        <v>39</v>
      </c>
      <c r="C985" s="20" t="s">
        <v>19</v>
      </c>
      <c r="D985" s="20">
        <v>70.506051130000003</v>
      </c>
      <c r="E985" s="20">
        <v>0</v>
      </c>
      <c r="F985" s="20">
        <v>3626.2415616899998</v>
      </c>
      <c r="G985" s="20">
        <v>0</v>
      </c>
    </row>
    <row r="986" spans="1:7" x14ac:dyDescent="0.2">
      <c r="A986" s="27">
        <v>42217</v>
      </c>
      <c r="B986" s="20" t="s">
        <v>39</v>
      </c>
      <c r="C986" s="20" t="s">
        <v>20</v>
      </c>
      <c r="D986" s="20">
        <v>38.378727359999999</v>
      </c>
      <c r="E986" s="20">
        <v>0</v>
      </c>
      <c r="F986" s="20">
        <v>1983.2755162000001</v>
      </c>
      <c r="G986" s="20">
        <v>0</v>
      </c>
    </row>
    <row r="987" spans="1:7" x14ac:dyDescent="0.2">
      <c r="A987" s="27">
        <v>42217</v>
      </c>
      <c r="B987" s="20" t="s">
        <v>39</v>
      </c>
      <c r="C987" s="20" t="s">
        <v>21</v>
      </c>
      <c r="D987" s="20">
        <v>74.744793990000005</v>
      </c>
      <c r="E987" s="20">
        <v>0</v>
      </c>
      <c r="F987" s="20">
        <v>3869.23946548</v>
      </c>
      <c r="G987" s="20">
        <v>0</v>
      </c>
    </row>
    <row r="988" spans="1:7" x14ac:dyDescent="0.2">
      <c r="A988" s="27">
        <v>42217</v>
      </c>
      <c r="B988" s="20" t="s">
        <v>39</v>
      </c>
      <c r="C988" s="20" t="s">
        <v>22</v>
      </c>
      <c r="D988" s="20">
        <v>11.229733149999999</v>
      </c>
      <c r="E988" s="20">
        <v>0</v>
      </c>
      <c r="F988" s="20">
        <v>572.75234541999998</v>
      </c>
      <c r="G988" s="20">
        <v>0</v>
      </c>
    </row>
    <row r="989" spans="1:7" x14ac:dyDescent="0.2">
      <c r="A989" s="27">
        <v>42217</v>
      </c>
      <c r="B989" s="20" t="s">
        <v>39</v>
      </c>
      <c r="C989" s="20" t="s">
        <v>31</v>
      </c>
      <c r="D989" s="20">
        <v>38.432300320000003</v>
      </c>
      <c r="E989" s="20">
        <v>0</v>
      </c>
      <c r="F989" s="20">
        <v>1963.08030925</v>
      </c>
      <c r="G989" s="20">
        <v>0</v>
      </c>
    </row>
    <row r="990" spans="1:7" x14ac:dyDescent="0.2">
      <c r="A990" s="27">
        <v>42217</v>
      </c>
      <c r="B990" s="20" t="s">
        <v>39</v>
      </c>
      <c r="C990" s="20" t="s">
        <v>32</v>
      </c>
      <c r="D990" s="20">
        <v>30.0386232</v>
      </c>
      <c r="E990" s="20">
        <v>0</v>
      </c>
      <c r="F990" s="20">
        <v>1538.7367062599999</v>
      </c>
      <c r="G990" s="20">
        <v>0</v>
      </c>
    </row>
    <row r="991" spans="1:7" x14ac:dyDescent="0.2">
      <c r="A991" s="27">
        <v>42217</v>
      </c>
      <c r="B991" s="20" t="s">
        <v>39</v>
      </c>
      <c r="C991" s="20" t="s">
        <v>23</v>
      </c>
      <c r="D991" s="20">
        <v>105.61474849</v>
      </c>
      <c r="E991" s="20">
        <v>0</v>
      </c>
      <c r="F991" s="20">
        <v>5418.5367035500003</v>
      </c>
      <c r="G991" s="20">
        <v>0</v>
      </c>
    </row>
    <row r="992" spans="1:7" x14ac:dyDescent="0.2">
      <c r="A992" s="27">
        <v>42217</v>
      </c>
      <c r="B992" s="20" t="s">
        <v>39</v>
      </c>
      <c r="C992" s="20" t="s">
        <v>24</v>
      </c>
      <c r="D992" s="20">
        <v>19.913916369999999</v>
      </c>
      <c r="E992" s="20">
        <v>0</v>
      </c>
      <c r="F992" s="20">
        <v>1018.75072526</v>
      </c>
      <c r="G992" s="20">
        <v>0</v>
      </c>
    </row>
    <row r="993" spans="1:7" x14ac:dyDescent="0.2">
      <c r="A993" s="27">
        <v>42217</v>
      </c>
      <c r="B993" s="20" t="s">
        <v>39</v>
      </c>
      <c r="C993" s="20" t="s">
        <v>25</v>
      </c>
      <c r="D993" s="20">
        <v>29.16701741</v>
      </c>
      <c r="E993" s="20">
        <v>0</v>
      </c>
      <c r="F993" s="20">
        <v>1493.29629464</v>
      </c>
      <c r="G993" s="20">
        <v>0</v>
      </c>
    </row>
    <row r="994" spans="1:7" x14ac:dyDescent="0.2">
      <c r="A994" s="27">
        <v>42217</v>
      </c>
      <c r="B994" s="20" t="s">
        <v>39</v>
      </c>
      <c r="C994" s="20" t="s">
        <v>26</v>
      </c>
      <c r="D994" s="20">
        <v>74.166870070000002</v>
      </c>
      <c r="E994" s="20">
        <v>0</v>
      </c>
      <c r="F994" s="20">
        <v>3784.7498915699998</v>
      </c>
      <c r="G994" s="20">
        <v>0</v>
      </c>
    </row>
    <row r="995" spans="1:7" x14ac:dyDescent="0.2">
      <c r="A995" s="27">
        <v>42217</v>
      </c>
      <c r="B995" s="20" t="s">
        <v>39</v>
      </c>
      <c r="C995" s="20" t="s">
        <v>27</v>
      </c>
      <c r="D995" s="20">
        <v>47.273447089999998</v>
      </c>
      <c r="E995" s="20">
        <v>0</v>
      </c>
      <c r="F995" s="20">
        <v>2419.1851862399999</v>
      </c>
      <c r="G995" s="20">
        <v>0</v>
      </c>
    </row>
    <row r="996" spans="1:7" x14ac:dyDescent="0.2">
      <c r="A996" s="27">
        <v>42217</v>
      </c>
      <c r="B996" s="20" t="s">
        <v>39</v>
      </c>
      <c r="C996" s="20" t="s">
        <v>28</v>
      </c>
      <c r="D996" s="20">
        <v>12.489778019999999</v>
      </c>
      <c r="E996" s="20">
        <v>0</v>
      </c>
      <c r="F996" s="20">
        <v>639.65846085999999</v>
      </c>
      <c r="G996" s="20">
        <v>0</v>
      </c>
    </row>
    <row r="997" spans="1:7" x14ac:dyDescent="0.2">
      <c r="A997" s="27">
        <v>42217</v>
      </c>
      <c r="B997" s="20" t="s">
        <v>39</v>
      </c>
      <c r="C997" s="20" t="s">
        <v>29</v>
      </c>
      <c r="D997" s="20">
        <v>43.369803429999997</v>
      </c>
      <c r="E997" s="20">
        <v>0</v>
      </c>
      <c r="F997" s="20">
        <v>2226.6495981799999</v>
      </c>
      <c r="G997" s="20">
        <v>0</v>
      </c>
    </row>
    <row r="998" spans="1:7" x14ac:dyDescent="0.2">
      <c r="A998" s="27">
        <v>42217</v>
      </c>
      <c r="B998" s="20" t="s">
        <v>40</v>
      </c>
      <c r="C998" s="20" t="s">
        <v>13</v>
      </c>
      <c r="D998" s="20">
        <v>27.288973689999999</v>
      </c>
      <c r="E998" s="20">
        <v>0</v>
      </c>
      <c r="F998" s="20">
        <v>1658.94951363</v>
      </c>
      <c r="G998" s="20">
        <v>0</v>
      </c>
    </row>
    <row r="999" spans="1:7" x14ac:dyDescent="0.2">
      <c r="A999" s="27">
        <v>42217</v>
      </c>
      <c r="B999" s="20" t="s">
        <v>40</v>
      </c>
      <c r="C999" s="20" t="s">
        <v>14</v>
      </c>
      <c r="D999" s="20">
        <v>19.123891350000001</v>
      </c>
      <c r="E999" s="20">
        <v>0</v>
      </c>
      <c r="F999" s="20">
        <v>1171.1583203099999</v>
      </c>
      <c r="G999" s="20">
        <v>0</v>
      </c>
    </row>
    <row r="1000" spans="1:7" x14ac:dyDescent="0.2">
      <c r="A1000" s="27">
        <v>42217</v>
      </c>
      <c r="B1000" s="20" t="s">
        <v>40</v>
      </c>
      <c r="C1000" s="20" t="s">
        <v>15</v>
      </c>
      <c r="D1000" s="20">
        <v>30.951368980000002</v>
      </c>
      <c r="E1000" s="20">
        <v>0</v>
      </c>
      <c r="F1000" s="20">
        <v>1879.43793557</v>
      </c>
      <c r="G1000" s="20">
        <v>0</v>
      </c>
    </row>
    <row r="1001" spans="1:7" x14ac:dyDescent="0.2">
      <c r="A1001" s="27">
        <v>42217</v>
      </c>
      <c r="B1001" s="20" t="s">
        <v>40</v>
      </c>
      <c r="C1001" s="20" t="s">
        <v>16</v>
      </c>
      <c r="D1001" s="20">
        <v>7.06618178</v>
      </c>
      <c r="E1001" s="20">
        <v>0</v>
      </c>
      <c r="F1001" s="20">
        <v>427.32991736999998</v>
      </c>
      <c r="G1001" s="20">
        <v>0</v>
      </c>
    </row>
    <row r="1002" spans="1:7" x14ac:dyDescent="0.2">
      <c r="A1002" s="27">
        <v>42217</v>
      </c>
      <c r="B1002" s="20" t="s">
        <v>40</v>
      </c>
      <c r="C1002" s="20" t="s">
        <v>17</v>
      </c>
      <c r="D1002" s="20">
        <v>57.316574320000001</v>
      </c>
      <c r="E1002" s="20">
        <v>0</v>
      </c>
      <c r="F1002" s="20">
        <v>3495.22962689</v>
      </c>
      <c r="G1002" s="20">
        <v>0</v>
      </c>
    </row>
    <row r="1003" spans="1:7" x14ac:dyDescent="0.2">
      <c r="A1003" s="27">
        <v>42217</v>
      </c>
      <c r="B1003" s="20" t="s">
        <v>40</v>
      </c>
      <c r="C1003" s="20" t="s">
        <v>18</v>
      </c>
      <c r="D1003" s="20">
        <v>16.593687330000002</v>
      </c>
      <c r="E1003" s="20">
        <v>0</v>
      </c>
      <c r="F1003" s="20">
        <v>1002.2484095900001</v>
      </c>
      <c r="G1003" s="20">
        <v>0</v>
      </c>
    </row>
    <row r="1004" spans="1:7" x14ac:dyDescent="0.2">
      <c r="A1004" s="27">
        <v>42217</v>
      </c>
      <c r="B1004" s="20" t="s">
        <v>40</v>
      </c>
      <c r="C1004" s="20" t="s">
        <v>19</v>
      </c>
      <c r="D1004" s="20">
        <v>29.797475800000001</v>
      </c>
      <c r="E1004" s="20">
        <v>0</v>
      </c>
      <c r="F1004" s="20">
        <v>1815.3400687200001</v>
      </c>
      <c r="G1004" s="20">
        <v>0</v>
      </c>
    </row>
    <row r="1005" spans="1:7" x14ac:dyDescent="0.2">
      <c r="A1005" s="27">
        <v>42217</v>
      </c>
      <c r="B1005" s="20" t="s">
        <v>40</v>
      </c>
      <c r="C1005" s="20" t="s">
        <v>20</v>
      </c>
      <c r="D1005" s="20">
        <v>25.567637040000001</v>
      </c>
      <c r="E1005" s="20">
        <v>0</v>
      </c>
      <c r="F1005" s="20">
        <v>1575.7490639299999</v>
      </c>
      <c r="G1005" s="20">
        <v>0</v>
      </c>
    </row>
    <row r="1006" spans="1:7" x14ac:dyDescent="0.2">
      <c r="A1006" s="27">
        <v>42217</v>
      </c>
      <c r="B1006" s="20" t="s">
        <v>40</v>
      </c>
      <c r="C1006" s="20" t="s">
        <v>21</v>
      </c>
      <c r="D1006" s="20">
        <v>45.112903840000001</v>
      </c>
      <c r="E1006" s="20">
        <v>0</v>
      </c>
      <c r="F1006" s="20">
        <v>2744.4351596000001</v>
      </c>
      <c r="G1006" s="20">
        <v>0</v>
      </c>
    </row>
    <row r="1007" spans="1:7" x14ac:dyDescent="0.2">
      <c r="A1007" s="27">
        <v>42217</v>
      </c>
      <c r="B1007" s="20" t="s">
        <v>40</v>
      </c>
      <c r="C1007" s="20" t="s">
        <v>22</v>
      </c>
      <c r="D1007" s="20">
        <v>4.5966942299999998</v>
      </c>
      <c r="E1007" s="20">
        <v>0</v>
      </c>
      <c r="F1007" s="20">
        <v>283.45258502000001</v>
      </c>
      <c r="G1007" s="20">
        <v>0</v>
      </c>
    </row>
    <row r="1008" spans="1:7" x14ac:dyDescent="0.2">
      <c r="A1008" s="27">
        <v>42217</v>
      </c>
      <c r="B1008" s="20" t="s">
        <v>40</v>
      </c>
      <c r="C1008" s="20" t="s">
        <v>31</v>
      </c>
      <c r="D1008" s="20">
        <v>15.871560430000001</v>
      </c>
      <c r="E1008" s="20">
        <v>0</v>
      </c>
      <c r="F1008" s="20">
        <v>963.63264690000005</v>
      </c>
      <c r="G1008" s="20">
        <v>0</v>
      </c>
    </row>
    <row r="1009" spans="1:7" x14ac:dyDescent="0.2">
      <c r="A1009" s="27">
        <v>42217</v>
      </c>
      <c r="B1009" s="20" t="s">
        <v>40</v>
      </c>
      <c r="C1009" s="20" t="s">
        <v>32</v>
      </c>
      <c r="D1009" s="20">
        <v>15.359887179999999</v>
      </c>
      <c r="E1009" s="20">
        <v>0</v>
      </c>
      <c r="F1009" s="20">
        <v>931.18226908999998</v>
      </c>
      <c r="G1009" s="20">
        <v>0</v>
      </c>
    </row>
    <row r="1010" spans="1:7" x14ac:dyDescent="0.2">
      <c r="A1010" s="27">
        <v>42217</v>
      </c>
      <c r="B1010" s="20" t="s">
        <v>40</v>
      </c>
      <c r="C1010" s="20" t="s">
        <v>23</v>
      </c>
      <c r="D1010" s="20">
        <v>45.935298349999997</v>
      </c>
      <c r="E1010" s="20">
        <v>0</v>
      </c>
      <c r="F1010" s="20">
        <v>2804.3613524100001</v>
      </c>
      <c r="G1010" s="20">
        <v>0</v>
      </c>
    </row>
    <row r="1011" spans="1:7" x14ac:dyDescent="0.2">
      <c r="A1011" s="27">
        <v>42217</v>
      </c>
      <c r="B1011" s="20" t="s">
        <v>40</v>
      </c>
      <c r="C1011" s="20" t="s">
        <v>24</v>
      </c>
      <c r="D1011" s="20">
        <v>8.84472682</v>
      </c>
      <c r="E1011" s="20">
        <v>0</v>
      </c>
      <c r="F1011" s="20">
        <v>533.79997580999998</v>
      </c>
      <c r="G1011" s="20">
        <v>0</v>
      </c>
    </row>
    <row r="1012" spans="1:7" x14ac:dyDescent="0.2">
      <c r="A1012" s="27">
        <v>42217</v>
      </c>
      <c r="B1012" s="20" t="s">
        <v>40</v>
      </c>
      <c r="C1012" s="20" t="s">
        <v>25</v>
      </c>
      <c r="D1012" s="20">
        <v>9.9444112199999992</v>
      </c>
      <c r="E1012" s="20">
        <v>0</v>
      </c>
      <c r="F1012" s="20">
        <v>602.57709652999995</v>
      </c>
      <c r="G1012" s="20">
        <v>0</v>
      </c>
    </row>
    <row r="1013" spans="1:7" x14ac:dyDescent="0.2">
      <c r="A1013" s="27">
        <v>42217</v>
      </c>
      <c r="B1013" s="20" t="s">
        <v>40</v>
      </c>
      <c r="C1013" s="20" t="s">
        <v>26</v>
      </c>
      <c r="D1013" s="20">
        <v>23.668492820000001</v>
      </c>
      <c r="E1013" s="20">
        <v>0</v>
      </c>
      <c r="F1013" s="20">
        <v>1435.51480524</v>
      </c>
      <c r="G1013" s="20">
        <v>0</v>
      </c>
    </row>
    <row r="1014" spans="1:7" x14ac:dyDescent="0.2">
      <c r="A1014" s="27">
        <v>42217</v>
      </c>
      <c r="B1014" s="20" t="s">
        <v>40</v>
      </c>
      <c r="C1014" s="20" t="s">
        <v>27</v>
      </c>
      <c r="D1014" s="20">
        <v>16.39209447</v>
      </c>
      <c r="E1014" s="20">
        <v>0</v>
      </c>
      <c r="F1014" s="20">
        <v>985.06439971999998</v>
      </c>
      <c r="G1014" s="20">
        <v>0</v>
      </c>
    </row>
    <row r="1015" spans="1:7" x14ac:dyDescent="0.2">
      <c r="A1015" s="27">
        <v>42217</v>
      </c>
      <c r="B1015" s="20" t="s">
        <v>40</v>
      </c>
      <c r="C1015" s="20" t="s">
        <v>28</v>
      </c>
      <c r="D1015" s="20">
        <v>5.0256936000000003</v>
      </c>
      <c r="E1015" s="20">
        <v>0</v>
      </c>
      <c r="F1015" s="20">
        <v>302.82769915</v>
      </c>
      <c r="G1015" s="20">
        <v>0</v>
      </c>
    </row>
    <row r="1016" spans="1:7" x14ac:dyDescent="0.2">
      <c r="A1016" s="27">
        <v>42217</v>
      </c>
      <c r="B1016" s="20" t="s">
        <v>40</v>
      </c>
      <c r="C1016" s="20" t="s">
        <v>29</v>
      </c>
      <c r="D1016" s="20">
        <v>15.23974304</v>
      </c>
      <c r="E1016" s="20">
        <v>0</v>
      </c>
      <c r="F1016" s="20">
        <v>922.59571774999995</v>
      </c>
      <c r="G1016" s="20">
        <v>0</v>
      </c>
    </row>
    <row r="1017" spans="1:7" x14ac:dyDescent="0.2">
      <c r="A1017" s="27">
        <v>42217</v>
      </c>
      <c r="B1017" s="20" t="s">
        <v>41</v>
      </c>
      <c r="C1017" s="20" t="s">
        <v>13</v>
      </c>
      <c r="D1017" s="20">
        <v>32.394536719999998</v>
      </c>
      <c r="E1017" s="20">
        <v>0</v>
      </c>
      <c r="F1017" s="20">
        <v>2451.3836877799999</v>
      </c>
      <c r="G1017" s="20">
        <v>0</v>
      </c>
    </row>
    <row r="1018" spans="1:7" x14ac:dyDescent="0.2">
      <c r="A1018" s="27">
        <v>42217</v>
      </c>
      <c r="B1018" s="20" t="s">
        <v>41</v>
      </c>
      <c r="C1018" s="20" t="s">
        <v>14</v>
      </c>
      <c r="D1018" s="20">
        <v>30.005365050000002</v>
      </c>
      <c r="E1018" s="20">
        <v>0</v>
      </c>
      <c r="F1018" s="20">
        <v>2413.3459602799999</v>
      </c>
      <c r="G1018" s="20">
        <v>0</v>
      </c>
    </row>
    <row r="1019" spans="1:7" x14ac:dyDescent="0.2">
      <c r="A1019" s="27">
        <v>42217</v>
      </c>
      <c r="B1019" s="20" t="s">
        <v>41</v>
      </c>
      <c r="C1019" s="20" t="s">
        <v>15</v>
      </c>
      <c r="D1019" s="20">
        <v>11.254354660000001</v>
      </c>
      <c r="E1019" s="20">
        <v>0</v>
      </c>
      <c r="F1019" s="20">
        <v>845.38792565000006</v>
      </c>
      <c r="G1019" s="20">
        <v>0</v>
      </c>
    </row>
    <row r="1020" spans="1:7" x14ac:dyDescent="0.2">
      <c r="A1020" s="27">
        <v>42217</v>
      </c>
      <c r="B1020" s="20" t="s">
        <v>41</v>
      </c>
      <c r="C1020" s="20" t="s">
        <v>16</v>
      </c>
      <c r="D1020" s="20">
        <v>2.8615516900000002</v>
      </c>
      <c r="E1020" s="20">
        <v>0</v>
      </c>
      <c r="F1020" s="20">
        <v>224.95071192</v>
      </c>
      <c r="G1020" s="20">
        <v>0</v>
      </c>
    </row>
    <row r="1021" spans="1:7" x14ac:dyDescent="0.2">
      <c r="A1021" s="27">
        <v>42217</v>
      </c>
      <c r="B1021" s="20" t="s">
        <v>41</v>
      </c>
      <c r="C1021" s="20" t="s">
        <v>17</v>
      </c>
      <c r="D1021" s="20">
        <v>33.138097010000003</v>
      </c>
      <c r="E1021" s="20">
        <v>0</v>
      </c>
      <c r="F1021" s="20">
        <v>2491.9373472299999</v>
      </c>
      <c r="G1021" s="20">
        <v>0</v>
      </c>
    </row>
    <row r="1022" spans="1:7" x14ac:dyDescent="0.2">
      <c r="A1022" s="27">
        <v>42217</v>
      </c>
      <c r="B1022" s="20" t="s">
        <v>41</v>
      </c>
      <c r="C1022" s="20" t="s">
        <v>18</v>
      </c>
      <c r="D1022" s="20">
        <v>7.5382729199999998</v>
      </c>
      <c r="E1022" s="20">
        <v>0</v>
      </c>
      <c r="F1022" s="20">
        <v>581.95992959</v>
      </c>
      <c r="G1022" s="20">
        <v>0</v>
      </c>
    </row>
    <row r="1023" spans="1:7" x14ac:dyDescent="0.2">
      <c r="A1023" s="27">
        <v>42217</v>
      </c>
      <c r="B1023" s="20" t="s">
        <v>41</v>
      </c>
      <c r="C1023" s="20" t="s">
        <v>19</v>
      </c>
      <c r="D1023" s="20">
        <v>12.38935307</v>
      </c>
      <c r="E1023" s="20">
        <v>0</v>
      </c>
      <c r="F1023" s="20">
        <v>971.37196124000002</v>
      </c>
      <c r="G1023" s="20">
        <v>0</v>
      </c>
    </row>
    <row r="1024" spans="1:7" x14ac:dyDescent="0.2">
      <c r="A1024" s="27">
        <v>42217</v>
      </c>
      <c r="B1024" s="20" t="s">
        <v>41</v>
      </c>
      <c r="C1024" s="20" t="s">
        <v>20</v>
      </c>
      <c r="D1024" s="20">
        <v>21.9714101</v>
      </c>
      <c r="E1024" s="20">
        <v>0</v>
      </c>
      <c r="F1024" s="20">
        <v>1755.6745981500001</v>
      </c>
      <c r="G1024" s="20">
        <v>0</v>
      </c>
    </row>
    <row r="1025" spans="1:7" x14ac:dyDescent="0.2">
      <c r="A1025" s="27">
        <v>42217</v>
      </c>
      <c r="B1025" s="20" t="s">
        <v>41</v>
      </c>
      <c r="C1025" s="20" t="s">
        <v>21</v>
      </c>
      <c r="D1025" s="20">
        <v>16.709666930000001</v>
      </c>
      <c r="E1025" s="20">
        <v>0</v>
      </c>
      <c r="F1025" s="20">
        <v>1299.49315729</v>
      </c>
      <c r="G1025" s="20">
        <v>0</v>
      </c>
    </row>
    <row r="1026" spans="1:7" x14ac:dyDescent="0.2">
      <c r="A1026" s="27">
        <v>42217</v>
      </c>
      <c r="B1026" s="20" t="s">
        <v>41</v>
      </c>
      <c r="C1026" s="20" t="s">
        <v>22</v>
      </c>
      <c r="D1026" s="20">
        <v>2.0291777400000002</v>
      </c>
      <c r="E1026" s="20">
        <v>0</v>
      </c>
      <c r="F1026" s="20">
        <v>150.81800677000001</v>
      </c>
      <c r="G1026" s="20">
        <v>0</v>
      </c>
    </row>
    <row r="1027" spans="1:7" x14ac:dyDescent="0.2">
      <c r="A1027" s="27">
        <v>42217</v>
      </c>
      <c r="B1027" s="20" t="s">
        <v>41</v>
      </c>
      <c r="C1027" s="20" t="s">
        <v>31</v>
      </c>
      <c r="D1027" s="20">
        <v>1.4329983399999999</v>
      </c>
      <c r="E1027" s="20">
        <v>0</v>
      </c>
      <c r="F1027" s="20">
        <v>114.78400963999999</v>
      </c>
      <c r="G1027" s="20">
        <v>0</v>
      </c>
    </row>
    <row r="1028" spans="1:7" x14ac:dyDescent="0.2">
      <c r="A1028" s="27">
        <v>42217</v>
      </c>
      <c r="B1028" s="20" t="s">
        <v>41</v>
      </c>
      <c r="C1028" s="20" t="s">
        <v>32</v>
      </c>
      <c r="D1028" s="20">
        <v>3.5854123800000002</v>
      </c>
      <c r="E1028" s="20">
        <v>0</v>
      </c>
      <c r="F1028" s="20">
        <v>261.36531219</v>
      </c>
      <c r="G1028" s="20">
        <v>0</v>
      </c>
    </row>
    <row r="1029" spans="1:7" x14ac:dyDescent="0.2">
      <c r="A1029" s="27">
        <v>42217</v>
      </c>
      <c r="B1029" s="20" t="s">
        <v>41</v>
      </c>
      <c r="C1029" s="20" t="s">
        <v>23</v>
      </c>
      <c r="D1029" s="20">
        <v>18.837070000000001</v>
      </c>
      <c r="E1029" s="20">
        <v>0</v>
      </c>
      <c r="F1029" s="20">
        <v>1472.34630524</v>
      </c>
      <c r="G1029" s="20">
        <v>0</v>
      </c>
    </row>
    <row r="1030" spans="1:7" x14ac:dyDescent="0.2">
      <c r="A1030" s="27">
        <v>42217</v>
      </c>
      <c r="B1030" s="20" t="s">
        <v>41</v>
      </c>
      <c r="C1030" s="20" t="s">
        <v>24</v>
      </c>
      <c r="D1030" s="20">
        <v>4.4985753300000004</v>
      </c>
      <c r="E1030" s="20">
        <v>0</v>
      </c>
      <c r="F1030" s="20">
        <v>369.24525854000001</v>
      </c>
      <c r="G1030" s="20">
        <v>0</v>
      </c>
    </row>
    <row r="1031" spans="1:7" x14ac:dyDescent="0.2">
      <c r="A1031" s="27">
        <v>42217</v>
      </c>
      <c r="B1031" s="20" t="s">
        <v>41</v>
      </c>
      <c r="C1031" s="20" t="s">
        <v>25</v>
      </c>
      <c r="D1031" s="20">
        <v>5.3628292699999998</v>
      </c>
      <c r="E1031" s="20">
        <v>0</v>
      </c>
      <c r="F1031" s="20">
        <v>440.15034881000003</v>
      </c>
      <c r="G1031" s="20">
        <v>0</v>
      </c>
    </row>
    <row r="1032" spans="1:7" x14ac:dyDescent="0.2">
      <c r="A1032" s="27">
        <v>42217</v>
      </c>
      <c r="B1032" s="20" t="s">
        <v>41</v>
      </c>
      <c r="C1032" s="20" t="s">
        <v>26</v>
      </c>
      <c r="D1032" s="20">
        <v>7.34434757</v>
      </c>
      <c r="E1032" s="20">
        <v>0</v>
      </c>
      <c r="F1032" s="20">
        <v>555.76848433999999</v>
      </c>
      <c r="G1032" s="20">
        <v>0</v>
      </c>
    </row>
    <row r="1033" spans="1:7" x14ac:dyDescent="0.2">
      <c r="A1033" s="27">
        <v>42217</v>
      </c>
      <c r="B1033" s="20" t="s">
        <v>41</v>
      </c>
      <c r="C1033" s="20" t="s">
        <v>27</v>
      </c>
      <c r="D1033" s="20">
        <v>11.188183950000001</v>
      </c>
      <c r="E1033" s="20">
        <v>0</v>
      </c>
      <c r="F1033" s="20">
        <v>878.98836654000002</v>
      </c>
      <c r="G1033" s="20">
        <v>0</v>
      </c>
    </row>
    <row r="1034" spans="1:7" x14ac:dyDescent="0.2">
      <c r="A1034" s="27">
        <v>42217</v>
      </c>
      <c r="B1034" s="20" t="s">
        <v>41</v>
      </c>
      <c r="C1034" s="20" t="s">
        <v>28</v>
      </c>
      <c r="D1034" s="20">
        <v>3.1495230200000002</v>
      </c>
      <c r="E1034" s="20">
        <v>0</v>
      </c>
      <c r="F1034" s="20">
        <v>242.25686970000001</v>
      </c>
      <c r="G1034" s="20">
        <v>0</v>
      </c>
    </row>
    <row r="1035" spans="1:7" x14ac:dyDescent="0.2">
      <c r="A1035" s="27">
        <v>42217</v>
      </c>
      <c r="B1035" s="20" t="s">
        <v>41</v>
      </c>
      <c r="C1035" s="20" t="s">
        <v>29</v>
      </c>
      <c r="D1035" s="20">
        <v>9.2437130599999993</v>
      </c>
      <c r="E1035" s="20">
        <v>0</v>
      </c>
      <c r="F1035" s="20">
        <v>719.85674410000001</v>
      </c>
      <c r="G1035" s="20">
        <v>0</v>
      </c>
    </row>
    <row r="1036" spans="1:7" x14ac:dyDescent="0.2">
      <c r="A1036" s="27">
        <v>42309</v>
      </c>
      <c r="B1036" s="20" t="s">
        <v>12</v>
      </c>
      <c r="C1036" s="20" t="s">
        <v>13</v>
      </c>
      <c r="D1036" s="20">
        <v>0.47789681000000001</v>
      </c>
      <c r="E1036" s="20">
        <v>3.6169418000000002</v>
      </c>
      <c r="F1036" s="20">
        <v>0</v>
      </c>
      <c r="G1036" s="20">
        <v>0</v>
      </c>
    </row>
    <row r="1037" spans="1:7" x14ac:dyDescent="0.2">
      <c r="A1037" s="27">
        <v>42309</v>
      </c>
      <c r="B1037" s="20" t="s">
        <v>12</v>
      </c>
      <c r="C1037" s="20" t="s">
        <v>15</v>
      </c>
      <c r="D1037" s="20">
        <v>0</v>
      </c>
      <c r="E1037" s="20">
        <v>0.52506043999999996</v>
      </c>
      <c r="F1037" s="20">
        <v>0</v>
      </c>
      <c r="G1037" s="20">
        <v>0</v>
      </c>
    </row>
    <row r="1038" spans="1:7" x14ac:dyDescent="0.2">
      <c r="A1038" s="27">
        <v>42309</v>
      </c>
      <c r="B1038" s="20" t="s">
        <v>12</v>
      </c>
      <c r="C1038" s="20" t="s">
        <v>17</v>
      </c>
      <c r="D1038" s="20">
        <v>0</v>
      </c>
      <c r="E1038" s="20">
        <v>1.0841925299999999</v>
      </c>
      <c r="F1038" s="20">
        <v>0</v>
      </c>
      <c r="G1038" s="20">
        <v>0</v>
      </c>
    </row>
    <row r="1039" spans="1:7" x14ac:dyDescent="0.2">
      <c r="A1039" s="27">
        <v>42309</v>
      </c>
      <c r="B1039" s="20" t="s">
        <v>12</v>
      </c>
      <c r="C1039" s="20" t="s">
        <v>18</v>
      </c>
      <c r="D1039" s="20">
        <v>0.41961931000000002</v>
      </c>
      <c r="E1039" s="20">
        <v>0.98399479999999995</v>
      </c>
      <c r="F1039" s="20">
        <v>0</v>
      </c>
      <c r="G1039" s="20">
        <v>0</v>
      </c>
    </row>
    <row r="1040" spans="1:7" x14ac:dyDescent="0.2">
      <c r="A1040" s="27">
        <v>42309</v>
      </c>
      <c r="B1040" s="20" t="s">
        <v>12</v>
      </c>
      <c r="C1040" s="20" t="s">
        <v>19</v>
      </c>
      <c r="D1040" s="20">
        <v>1.9364787999999999</v>
      </c>
      <c r="E1040" s="20">
        <v>2.6316823999999999</v>
      </c>
      <c r="F1040" s="20">
        <v>0</v>
      </c>
      <c r="G1040" s="20">
        <v>0</v>
      </c>
    </row>
    <row r="1041" spans="1:7" x14ac:dyDescent="0.2">
      <c r="A1041" s="27">
        <v>42309</v>
      </c>
      <c r="B1041" s="20" t="s">
        <v>12</v>
      </c>
      <c r="C1041" s="20" t="s">
        <v>20</v>
      </c>
      <c r="D1041" s="20">
        <v>5.58069E-2</v>
      </c>
      <c r="E1041" s="20">
        <v>3.9189224199999999</v>
      </c>
      <c r="F1041" s="20">
        <v>0</v>
      </c>
      <c r="G1041" s="20">
        <v>0</v>
      </c>
    </row>
    <row r="1042" spans="1:7" x14ac:dyDescent="0.2">
      <c r="A1042" s="27">
        <v>42309</v>
      </c>
      <c r="B1042" s="20" t="s">
        <v>12</v>
      </c>
      <c r="C1042" s="20" t="s">
        <v>21</v>
      </c>
      <c r="D1042" s="20">
        <v>0</v>
      </c>
      <c r="E1042" s="20">
        <v>0.42044121000000001</v>
      </c>
      <c r="F1042" s="20">
        <v>0</v>
      </c>
      <c r="G1042" s="20">
        <v>0</v>
      </c>
    </row>
    <row r="1043" spans="1:7" x14ac:dyDescent="0.2">
      <c r="A1043" s="27">
        <v>42309</v>
      </c>
      <c r="B1043" s="20" t="s">
        <v>12</v>
      </c>
      <c r="C1043" s="20" t="s">
        <v>22</v>
      </c>
      <c r="D1043" s="20">
        <v>0</v>
      </c>
      <c r="E1043" s="20">
        <v>1.50668351</v>
      </c>
      <c r="F1043" s="20">
        <v>0</v>
      </c>
      <c r="G1043" s="20">
        <v>0</v>
      </c>
    </row>
    <row r="1044" spans="1:7" x14ac:dyDescent="0.2">
      <c r="A1044" s="27">
        <v>42309</v>
      </c>
      <c r="B1044" s="20" t="s">
        <v>12</v>
      </c>
      <c r="C1044" s="20" t="s">
        <v>31</v>
      </c>
      <c r="D1044" s="20">
        <v>0</v>
      </c>
      <c r="E1044" s="20">
        <v>0.71344850999999998</v>
      </c>
      <c r="F1044" s="20">
        <v>0</v>
      </c>
      <c r="G1044" s="20">
        <v>0</v>
      </c>
    </row>
    <row r="1045" spans="1:7" x14ac:dyDescent="0.2">
      <c r="A1045" s="27">
        <v>42309</v>
      </c>
      <c r="B1045" s="20" t="s">
        <v>12</v>
      </c>
      <c r="C1045" s="20" t="s">
        <v>32</v>
      </c>
      <c r="D1045" s="20">
        <v>0</v>
      </c>
      <c r="E1045" s="20">
        <v>0.80065892999999999</v>
      </c>
      <c r="F1045" s="20">
        <v>0</v>
      </c>
      <c r="G1045" s="20">
        <v>0</v>
      </c>
    </row>
    <row r="1046" spans="1:7" x14ac:dyDescent="0.2">
      <c r="A1046" s="27">
        <v>42309</v>
      </c>
      <c r="B1046" s="20" t="s">
        <v>12</v>
      </c>
      <c r="C1046" s="20" t="s">
        <v>23</v>
      </c>
      <c r="D1046" s="20">
        <v>0</v>
      </c>
      <c r="E1046" s="20">
        <v>2.2392031700000001</v>
      </c>
      <c r="F1046" s="20">
        <v>0</v>
      </c>
      <c r="G1046" s="20">
        <v>0</v>
      </c>
    </row>
    <row r="1047" spans="1:7" x14ac:dyDescent="0.2">
      <c r="A1047" s="27">
        <v>42309</v>
      </c>
      <c r="B1047" s="20" t="s">
        <v>12</v>
      </c>
      <c r="C1047" s="20" t="s">
        <v>24</v>
      </c>
      <c r="D1047" s="20">
        <v>0</v>
      </c>
      <c r="E1047" s="20">
        <v>2.7964666</v>
      </c>
      <c r="F1047" s="20">
        <v>0</v>
      </c>
      <c r="G1047" s="20">
        <v>0</v>
      </c>
    </row>
    <row r="1048" spans="1:7" x14ac:dyDescent="0.2">
      <c r="A1048" s="27">
        <v>42309</v>
      </c>
      <c r="B1048" s="20" t="s">
        <v>12</v>
      </c>
      <c r="C1048" s="20" t="s">
        <v>25</v>
      </c>
      <c r="D1048" s="20">
        <v>0</v>
      </c>
      <c r="E1048" s="20">
        <v>1.1316172499999999</v>
      </c>
      <c r="F1048" s="20">
        <v>0</v>
      </c>
      <c r="G1048" s="20">
        <v>0</v>
      </c>
    </row>
    <row r="1049" spans="1:7" x14ac:dyDescent="0.2">
      <c r="A1049" s="27">
        <v>42309</v>
      </c>
      <c r="B1049" s="20" t="s">
        <v>12</v>
      </c>
      <c r="C1049" s="20" t="s">
        <v>26</v>
      </c>
      <c r="D1049" s="20">
        <v>0.90649042000000002</v>
      </c>
      <c r="E1049" s="20">
        <v>4.5628630799999996</v>
      </c>
      <c r="F1049" s="20">
        <v>0</v>
      </c>
      <c r="G1049" s="20">
        <v>0</v>
      </c>
    </row>
    <row r="1050" spans="1:7" x14ac:dyDescent="0.2">
      <c r="A1050" s="27">
        <v>42309</v>
      </c>
      <c r="B1050" s="20" t="s">
        <v>12</v>
      </c>
      <c r="C1050" s="20" t="s">
        <v>27</v>
      </c>
      <c r="D1050" s="20">
        <v>0</v>
      </c>
      <c r="E1050" s="20">
        <v>0.46234839</v>
      </c>
      <c r="F1050" s="20">
        <v>0</v>
      </c>
      <c r="G1050" s="20">
        <v>0</v>
      </c>
    </row>
    <row r="1051" spans="1:7" x14ac:dyDescent="0.2">
      <c r="A1051" s="27">
        <v>42309</v>
      </c>
      <c r="B1051" s="20" t="s">
        <v>12</v>
      </c>
      <c r="C1051" s="20" t="s">
        <v>28</v>
      </c>
      <c r="D1051" s="20">
        <v>0</v>
      </c>
      <c r="E1051" s="20">
        <v>1.9763794100000001</v>
      </c>
      <c r="F1051" s="20">
        <v>0</v>
      </c>
      <c r="G1051" s="20">
        <v>0</v>
      </c>
    </row>
    <row r="1052" spans="1:7" x14ac:dyDescent="0.2">
      <c r="A1052" s="27">
        <v>42309</v>
      </c>
      <c r="B1052" s="20" t="s">
        <v>12</v>
      </c>
      <c r="C1052" s="20" t="s">
        <v>29</v>
      </c>
      <c r="D1052" s="20">
        <v>0</v>
      </c>
      <c r="E1052" s="20">
        <v>0.65626249999999997</v>
      </c>
      <c r="F1052" s="20">
        <v>0</v>
      </c>
      <c r="G1052" s="20">
        <v>0</v>
      </c>
    </row>
    <row r="1053" spans="1:7" x14ac:dyDescent="0.2">
      <c r="A1053" s="27">
        <v>42309</v>
      </c>
      <c r="B1053" s="20" t="s">
        <v>30</v>
      </c>
      <c r="C1053" s="20" t="s">
        <v>13</v>
      </c>
      <c r="D1053" s="20">
        <v>0.73966343000000001</v>
      </c>
      <c r="E1053" s="20">
        <v>12.982327140000001</v>
      </c>
      <c r="F1053" s="20">
        <v>5.04489535</v>
      </c>
      <c r="G1053" s="20">
        <v>71.873188040000002</v>
      </c>
    </row>
    <row r="1054" spans="1:7" x14ac:dyDescent="0.2">
      <c r="A1054" s="27">
        <v>42309</v>
      </c>
      <c r="B1054" s="20" t="s">
        <v>30</v>
      </c>
      <c r="C1054" s="20" t="s">
        <v>14</v>
      </c>
      <c r="D1054" s="20">
        <v>0</v>
      </c>
      <c r="E1054" s="20">
        <v>0.45781624999999998</v>
      </c>
      <c r="F1054" s="20">
        <v>0</v>
      </c>
      <c r="G1054" s="20">
        <v>1.83126499</v>
      </c>
    </row>
    <row r="1055" spans="1:7" x14ac:dyDescent="0.2">
      <c r="A1055" s="27">
        <v>42309</v>
      </c>
      <c r="B1055" s="20" t="s">
        <v>30</v>
      </c>
      <c r="C1055" s="20" t="s">
        <v>15</v>
      </c>
      <c r="D1055" s="20">
        <v>0.55872564999999996</v>
      </c>
      <c r="E1055" s="20">
        <v>22.846947830000001</v>
      </c>
      <c r="F1055" s="20">
        <v>2.2349025899999999</v>
      </c>
      <c r="G1055" s="20">
        <v>134.41516025999999</v>
      </c>
    </row>
    <row r="1056" spans="1:7" x14ac:dyDescent="0.2">
      <c r="A1056" s="27">
        <v>42309</v>
      </c>
      <c r="B1056" s="20" t="s">
        <v>30</v>
      </c>
      <c r="C1056" s="20" t="s">
        <v>17</v>
      </c>
      <c r="D1056" s="20">
        <v>0.52147849000000002</v>
      </c>
      <c r="E1056" s="20">
        <v>24.94710461</v>
      </c>
      <c r="F1056" s="20">
        <v>2.8342210400000001</v>
      </c>
      <c r="G1056" s="20">
        <v>131.32578813000001</v>
      </c>
    </row>
    <row r="1057" spans="1:7" x14ac:dyDescent="0.2">
      <c r="A1057" s="27">
        <v>42309</v>
      </c>
      <c r="B1057" s="20" t="s">
        <v>30</v>
      </c>
      <c r="C1057" s="20" t="s">
        <v>18</v>
      </c>
      <c r="D1057" s="20">
        <v>0.46576436999999998</v>
      </c>
      <c r="E1057" s="20">
        <v>9.3451717500000004</v>
      </c>
      <c r="F1057" s="20">
        <v>3.2603505699999999</v>
      </c>
      <c r="G1057" s="20">
        <v>48.533136849999998</v>
      </c>
    </row>
    <row r="1058" spans="1:7" x14ac:dyDescent="0.2">
      <c r="A1058" s="27">
        <v>42309</v>
      </c>
      <c r="B1058" s="20" t="s">
        <v>30</v>
      </c>
      <c r="C1058" s="20" t="s">
        <v>19</v>
      </c>
      <c r="D1058" s="20">
        <v>1.77837523</v>
      </c>
      <c r="E1058" s="20">
        <v>119.57288954000001</v>
      </c>
      <c r="F1058" s="20">
        <v>11.568208329999999</v>
      </c>
      <c r="G1058" s="20">
        <v>765.46719289999999</v>
      </c>
    </row>
    <row r="1059" spans="1:7" x14ac:dyDescent="0.2">
      <c r="A1059" s="27">
        <v>42309</v>
      </c>
      <c r="B1059" s="20" t="s">
        <v>30</v>
      </c>
      <c r="C1059" s="20" t="s">
        <v>20</v>
      </c>
      <c r="D1059" s="20">
        <v>0</v>
      </c>
      <c r="E1059" s="20">
        <v>113.27008712</v>
      </c>
      <c r="F1059" s="20">
        <v>0</v>
      </c>
      <c r="G1059" s="20">
        <v>687.43129010999996</v>
      </c>
    </row>
    <row r="1060" spans="1:7" x14ac:dyDescent="0.2">
      <c r="A1060" s="27">
        <v>42309</v>
      </c>
      <c r="B1060" s="20" t="s">
        <v>30</v>
      </c>
      <c r="C1060" s="20" t="s">
        <v>21</v>
      </c>
      <c r="D1060" s="20">
        <v>0.34067214000000001</v>
      </c>
      <c r="E1060" s="20">
        <v>17.059240370000001</v>
      </c>
      <c r="F1060" s="20">
        <v>2.20320954</v>
      </c>
      <c r="G1060" s="20">
        <v>104.43289315</v>
      </c>
    </row>
    <row r="1061" spans="1:7" x14ac:dyDescent="0.2">
      <c r="A1061" s="27">
        <v>42309</v>
      </c>
      <c r="B1061" s="20" t="s">
        <v>30</v>
      </c>
      <c r="C1061" s="20" t="s">
        <v>22</v>
      </c>
      <c r="D1061" s="20">
        <v>0</v>
      </c>
      <c r="E1061" s="20">
        <v>7.2520701000000001</v>
      </c>
      <c r="F1061" s="20">
        <v>0</v>
      </c>
      <c r="G1061" s="20">
        <v>36.32722519</v>
      </c>
    </row>
    <row r="1062" spans="1:7" x14ac:dyDescent="0.2">
      <c r="A1062" s="27">
        <v>42309</v>
      </c>
      <c r="B1062" s="20" t="s">
        <v>30</v>
      </c>
      <c r="C1062" s="20" t="s">
        <v>31</v>
      </c>
      <c r="D1062" s="20">
        <v>0</v>
      </c>
      <c r="E1062" s="20">
        <v>6.99221688</v>
      </c>
      <c r="F1062" s="20">
        <v>0</v>
      </c>
      <c r="G1062" s="20">
        <v>40.170636199999997</v>
      </c>
    </row>
    <row r="1063" spans="1:7" x14ac:dyDescent="0.2">
      <c r="A1063" s="27">
        <v>42309</v>
      </c>
      <c r="B1063" s="20" t="s">
        <v>30</v>
      </c>
      <c r="C1063" s="20" t="s">
        <v>32</v>
      </c>
      <c r="D1063" s="20">
        <v>0.34419654</v>
      </c>
      <c r="E1063" s="20">
        <v>12.61162036</v>
      </c>
      <c r="F1063" s="20">
        <v>1.03258961</v>
      </c>
      <c r="G1063" s="20">
        <v>67.611880409999998</v>
      </c>
    </row>
    <row r="1064" spans="1:7" x14ac:dyDescent="0.2">
      <c r="A1064" s="27">
        <v>42309</v>
      </c>
      <c r="B1064" s="20" t="s">
        <v>30</v>
      </c>
      <c r="C1064" s="20" t="s">
        <v>23</v>
      </c>
      <c r="D1064" s="20">
        <v>1.56197213</v>
      </c>
      <c r="E1064" s="20">
        <v>38.022050849999999</v>
      </c>
      <c r="F1064" s="20">
        <v>6.8050933000000002</v>
      </c>
      <c r="G1064" s="20">
        <v>208.64427531000001</v>
      </c>
    </row>
    <row r="1065" spans="1:7" x14ac:dyDescent="0.2">
      <c r="A1065" s="27">
        <v>42309</v>
      </c>
      <c r="B1065" s="20" t="s">
        <v>30</v>
      </c>
      <c r="C1065" s="20" t="s">
        <v>24</v>
      </c>
      <c r="D1065" s="20">
        <v>0.55347652999999997</v>
      </c>
      <c r="E1065" s="20">
        <v>33.31435639</v>
      </c>
      <c r="F1065" s="20">
        <v>3.8743357199999999</v>
      </c>
      <c r="G1065" s="20">
        <v>204.54170973000001</v>
      </c>
    </row>
    <row r="1066" spans="1:7" x14ac:dyDescent="0.2">
      <c r="A1066" s="27">
        <v>42309</v>
      </c>
      <c r="B1066" s="20" t="s">
        <v>30</v>
      </c>
      <c r="C1066" s="20" t="s">
        <v>25</v>
      </c>
      <c r="D1066" s="20">
        <v>0.54182246000000001</v>
      </c>
      <c r="E1066" s="20">
        <v>15.420331669999999</v>
      </c>
      <c r="F1066" s="20">
        <v>2.1672898599999999</v>
      </c>
      <c r="G1066" s="20">
        <v>91.933394070000006</v>
      </c>
    </row>
    <row r="1067" spans="1:7" x14ac:dyDescent="0.2">
      <c r="A1067" s="27">
        <v>42309</v>
      </c>
      <c r="B1067" s="20" t="s">
        <v>30</v>
      </c>
      <c r="C1067" s="20" t="s">
        <v>26</v>
      </c>
      <c r="D1067" s="20">
        <v>0.99310575000000001</v>
      </c>
      <c r="E1067" s="20">
        <v>77.600060600000006</v>
      </c>
      <c r="F1067" s="20">
        <v>7.94484601</v>
      </c>
      <c r="G1067" s="20">
        <v>409.44819618999998</v>
      </c>
    </row>
    <row r="1068" spans="1:7" x14ac:dyDescent="0.2">
      <c r="A1068" s="27">
        <v>42309</v>
      </c>
      <c r="B1068" s="20" t="s">
        <v>30</v>
      </c>
      <c r="C1068" s="20" t="s">
        <v>27</v>
      </c>
      <c r="D1068" s="20">
        <v>0.35533552000000002</v>
      </c>
      <c r="E1068" s="20">
        <v>57.42856012</v>
      </c>
      <c r="F1068" s="20">
        <v>2.1320131299999998</v>
      </c>
      <c r="G1068" s="20">
        <v>347.51559158999999</v>
      </c>
    </row>
    <row r="1069" spans="1:7" x14ac:dyDescent="0.2">
      <c r="A1069" s="27">
        <v>42309</v>
      </c>
      <c r="B1069" s="20" t="s">
        <v>30</v>
      </c>
      <c r="C1069" s="20" t="s">
        <v>28</v>
      </c>
      <c r="D1069" s="20">
        <v>0</v>
      </c>
      <c r="E1069" s="20">
        <v>29.849540139999998</v>
      </c>
      <c r="F1069" s="20">
        <v>0</v>
      </c>
      <c r="G1069" s="20">
        <v>154.40441501000001</v>
      </c>
    </row>
    <row r="1070" spans="1:7" x14ac:dyDescent="0.2">
      <c r="A1070" s="27">
        <v>42309</v>
      </c>
      <c r="B1070" s="20" t="s">
        <v>30</v>
      </c>
      <c r="C1070" s="20" t="s">
        <v>29</v>
      </c>
      <c r="D1070" s="20">
        <v>0.43063890999999999</v>
      </c>
      <c r="E1070" s="20">
        <v>30.902410459999999</v>
      </c>
      <c r="F1070" s="20">
        <v>0.79081309</v>
      </c>
      <c r="G1070" s="20">
        <v>165.05269770000001</v>
      </c>
    </row>
    <row r="1071" spans="1:7" x14ac:dyDescent="0.2">
      <c r="A1071" s="27">
        <v>42309</v>
      </c>
      <c r="B1071" s="20" t="s">
        <v>33</v>
      </c>
      <c r="C1071" s="20" t="s">
        <v>13</v>
      </c>
      <c r="D1071" s="20">
        <v>0</v>
      </c>
      <c r="E1071" s="20">
        <v>19.633992859999999</v>
      </c>
      <c r="F1071" s="20">
        <v>0</v>
      </c>
      <c r="G1071" s="20">
        <v>259.86943838000002</v>
      </c>
    </row>
    <row r="1072" spans="1:7" x14ac:dyDescent="0.2">
      <c r="A1072" s="27">
        <v>42309</v>
      </c>
      <c r="B1072" s="20" t="s">
        <v>33</v>
      </c>
      <c r="C1072" s="20" t="s">
        <v>14</v>
      </c>
      <c r="D1072" s="20">
        <v>0</v>
      </c>
      <c r="E1072" s="20">
        <v>0.68260204999999996</v>
      </c>
      <c r="F1072" s="20">
        <v>0</v>
      </c>
      <c r="G1072" s="20">
        <v>7.8711312400000004</v>
      </c>
    </row>
    <row r="1073" spans="1:7" x14ac:dyDescent="0.2">
      <c r="A1073" s="27">
        <v>42309</v>
      </c>
      <c r="B1073" s="20" t="s">
        <v>33</v>
      </c>
      <c r="C1073" s="20" t="s">
        <v>15</v>
      </c>
      <c r="D1073" s="20">
        <v>1.09304804</v>
      </c>
      <c r="E1073" s="20">
        <v>36.91252437</v>
      </c>
      <c r="F1073" s="20">
        <v>14.619377829999999</v>
      </c>
      <c r="G1073" s="20">
        <v>507.62879931999998</v>
      </c>
    </row>
    <row r="1074" spans="1:7" x14ac:dyDescent="0.2">
      <c r="A1074" s="27">
        <v>42309</v>
      </c>
      <c r="B1074" s="20" t="s">
        <v>33</v>
      </c>
      <c r="C1074" s="20" t="s">
        <v>16</v>
      </c>
      <c r="D1074" s="20">
        <v>0.45167679999999999</v>
      </c>
      <c r="E1074" s="20">
        <v>1.36148351</v>
      </c>
      <c r="F1074" s="20">
        <v>4.5167680099999998</v>
      </c>
      <c r="G1074" s="20">
        <v>19.70774462</v>
      </c>
    </row>
    <row r="1075" spans="1:7" x14ac:dyDescent="0.2">
      <c r="A1075" s="27">
        <v>42309</v>
      </c>
      <c r="B1075" s="20" t="s">
        <v>33</v>
      </c>
      <c r="C1075" s="20" t="s">
        <v>17</v>
      </c>
      <c r="D1075" s="20">
        <v>0.47034979999999998</v>
      </c>
      <c r="E1075" s="20">
        <v>32.464279470000001</v>
      </c>
      <c r="F1075" s="20">
        <v>4.7034979699999999</v>
      </c>
      <c r="G1075" s="20">
        <v>443.62627707000001</v>
      </c>
    </row>
    <row r="1076" spans="1:7" x14ac:dyDescent="0.2">
      <c r="A1076" s="27">
        <v>42309</v>
      </c>
      <c r="B1076" s="20" t="s">
        <v>33</v>
      </c>
      <c r="C1076" s="20" t="s">
        <v>18</v>
      </c>
      <c r="D1076" s="20">
        <v>0</v>
      </c>
      <c r="E1076" s="20">
        <v>15.495167609999999</v>
      </c>
      <c r="F1076" s="20">
        <v>0</v>
      </c>
      <c r="G1076" s="20">
        <v>219.32574754000001</v>
      </c>
    </row>
    <row r="1077" spans="1:7" x14ac:dyDescent="0.2">
      <c r="A1077" s="27">
        <v>42309</v>
      </c>
      <c r="B1077" s="20" t="s">
        <v>33</v>
      </c>
      <c r="C1077" s="20" t="s">
        <v>19</v>
      </c>
      <c r="D1077" s="20">
        <v>4.0006608999999997</v>
      </c>
      <c r="E1077" s="20">
        <v>235.72462095</v>
      </c>
      <c r="F1077" s="20">
        <v>56.567248499999998</v>
      </c>
      <c r="G1077" s="20">
        <v>3220.9961076499999</v>
      </c>
    </row>
    <row r="1078" spans="1:7" x14ac:dyDescent="0.2">
      <c r="A1078" s="27">
        <v>42309</v>
      </c>
      <c r="B1078" s="20" t="s">
        <v>33</v>
      </c>
      <c r="C1078" s="20" t="s">
        <v>20</v>
      </c>
      <c r="D1078" s="20">
        <v>2.1150789200000002</v>
      </c>
      <c r="E1078" s="20">
        <v>170.42352431</v>
      </c>
      <c r="F1078" s="20">
        <v>32.009633190000002</v>
      </c>
      <c r="G1078" s="20">
        <v>2314.2663260999998</v>
      </c>
    </row>
    <row r="1079" spans="1:7" x14ac:dyDescent="0.2">
      <c r="A1079" s="27">
        <v>42309</v>
      </c>
      <c r="B1079" s="20" t="s">
        <v>33</v>
      </c>
      <c r="C1079" s="20" t="s">
        <v>21</v>
      </c>
      <c r="D1079" s="20">
        <v>1.59031305</v>
      </c>
      <c r="E1079" s="20">
        <v>25.73915607</v>
      </c>
      <c r="F1079" s="20">
        <v>24.357379250000001</v>
      </c>
      <c r="G1079" s="20">
        <v>366.15273919999998</v>
      </c>
    </row>
    <row r="1080" spans="1:7" x14ac:dyDescent="0.2">
      <c r="A1080" s="27">
        <v>42309</v>
      </c>
      <c r="B1080" s="20" t="s">
        <v>33</v>
      </c>
      <c r="C1080" s="20" t="s">
        <v>22</v>
      </c>
      <c r="D1080" s="20">
        <v>0.67377118999999996</v>
      </c>
      <c r="E1080" s="20">
        <v>11.51503162</v>
      </c>
      <c r="F1080" s="20">
        <v>6.73771188</v>
      </c>
      <c r="G1080" s="20">
        <v>161.95084345999999</v>
      </c>
    </row>
    <row r="1081" spans="1:7" x14ac:dyDescent="0.2">
      <c r="A1081" s="27">
        <v>42309</v>
      </c>
      <c r="B1081" s="20" t="s">
        <v>33</v>
      </c>
      <c r="C1081" s="20" t="s">
        <v>31</v>
      </c>
      <c r="D1081" s="20">
        <v>0</v>
      </c>
      <c r="E1081" s="20">
        <v>17.724443579999999</v>
      </c>
      <c r="F1081" s="20">
        <v>0</v>
      </c>
      <c r="G1081" s="20">
        <v>255.9493836</v>
      </c>
    </row>
    <row r="1082" spans="1:7" x14ac:dyDescent="0.2">
      <c r="A1082" s="27">
        <v>42309</v>
      </c>
      <c r="B1082" s="20" t="s">
        <v>33</v>
      </c>
      <c r="C1082" s="20" t="s">
        <v>32</v>
      </c>
      <c r="D1082" s="20">
        <v>0.89436329999999997</v>
      </c>
      <c r="E1082" s="20">
        <v>18.70823871</v>
      </c>
      <c r="F1082" s="20">
        <v>12.48398121</v>
      </c>
      <c r="G1082" s="20">
        <v>263.31703492999998</v>
      </c>
    </row>
    <row r="1083" spans="1:7" x14ac:dyDescent="0.2">
      <c r="A1083" s="27">
        <v>42309</v>
      </c>
      <c r="B1083" s="20" t="s">
        <v>33</v>
      </c>
      <c r="C1083" s="20" t="s">
        <v>23</v>
      </c>
      <c r="D1083" s="20">
        <v>2.2622752199999998</v>
      </c>
      <c r="E1083" s="20">
        <v>60.415298409999998</v>
      </c>
      <c r="F1083" s="20">
        <v>32.916686249999998</v>
      </c>
      <c r="G1083" s="20">
        <v>835.71177002000002</v>
      </c>
    </row>
    <row r="1084" spans="1:7" x14ac:dyDescent="0.2">
      <c r="A1084" s="27">
        <v>42309</v>
      </c>
      <c r="B1084" s="20" t="s">
        <v>33</v>
      </c>
      <c r="C1084" s="20" t="s">
        <v>24</v>
      </c>
      <c r="D1084" s="20">
        <v>0.49185757000000002</v>
      </c>
      <c r="E1084" s="20">
        <v>51.747909069999999</v>
      </c>
      <c r="F1084" s="20">
        <v>7.8697210999999996</v>
      </c>
      <c r="G1084" s="20">
        <v>724.03353679999998</v>
      </c>
    </row>
    <row r="1085" spans="1:7" x14ac:dyDescent="0.2">
      <c r="A1085" s="27">
        <v>42309</v>
      </c>
      <c r="B1085" s="20" t="s">
        <v>33</v>
      </c>
      <c r="C1085" s="20" t="s">
        <v>25</v>
      </c>
      <c r="D1085" s="20">
        <v>1.30126524</v>
      </c>
      <c r="E1085" s="20">
        <v>32.690058309999998</v>
      </c>
      <c r="F1085" s="20">
        <v>21.53541057</v>
      </c>
      <c r="G1085" s="20">
        <v>470.07322614999998</v>
      </c>
    </row>
    <row r="1086" spans="1:7" x14ac:dyDescent="0.2">
      <c r="A1086" s="27">
        <v>42309</v>
      </c>
      <c r="B1086" s="20" t="s">
        <v>33</v>
      </c>
      <c r="C1086" s="20" t="s">
        <v>26</v>
      </c>
      <c r="D1086" s="20">
        <v>2.2253701700000001</v>
      </c>
      <c r="E1086" s="20">
        <v>115.75639182</v>
      </c>
      <c r="F1086" s="20">
        <v>33.886308419999999</v>
      </c>
      <c r="G1086" s="20">
        <v>1663.40895821</v>
      </c>
    </row>
    <row r="1087" spans="1:7" x14ac:dyDescent="0.2">
      <c r="A1087" s="27">
        <v>42309</v>
      </c>
      <c r="B1087" s="20" t="s">
        <v>33</v>
      </c>
      <c r="C1087" s="20" t="s">
        <v>27</v>
      </c>
      <c r="D1087" s="20">
        <v>11.095379429999999</v>
      </c>
      <c r="E1087" s="20">
        <v>163.58433880000001</v>
      </c>
      <c r="F1087" s="20">
        <v>169.15536607000001</v>
      </c>
      <c r="G1087" s="20">
        <v>2430.2433077000001</v>
      </c>
    </row>
    <row r="1088" spans="1:7" x14ac:dyDescent="0.2">
      <c r="A1088" s="27">
        <v>42309</v>
      </c>
      <c r="B1088" s="20" t="s">
        <v>33</v>
      </c>
      <c r="C1088" s="20" t="s">
        <v>28</v>
      </c>
      <c r="D1088" s="20">
        <v>1.2677848300000001</v>
      </c>
      <c r="E1088" s="20">
        <v>28.97702971</v>
      </c>
      <c r="F1088" s="20">
        <v>18.263278240000002</v>
      </c>
      <c r="G1088" s="20">
        <v>397.47499737999999</v>
      </c>
    </row>
    <row r="1089" spans="1:7" x14ac:dyDescent="0.2">
      <c r="A1089" s="27">
        <v>42309</v>
      </c>
      <c r="B1089" s="20" t="s">
        <v>33</v>
      </c>
      <c r="C1089" s="20" t="s">
        <v>29</v>
      </c>
      <c r="D1089" s="20">
        <v>0.49893894999999999</v>
      </c>
      <c r="E1089" s="20">
        <v>38.841423839999997</v>
      </c>
      <c r="F1089" s="20">
        <v>7.4840842199999997</v>
      </c>
      <c r="G1089" s="20">
        <v>557.88094440999998</v>
      </c>
    </row>
    <row r="1090" spans="1:7" x14ac:dyDescent="0.2">
      <c r="A1090" s="27">
        <v>42309</v>
      </c>
      <c r="B1090" s="20" t="s">
        <v>34</v>
      </c>
      <c r="C1090" s="20" t="s">
        <v>13</v>
      </c>
      <c r="D1090" s="20">
        <v>6.3878571700000002</v>
      </c>
      <c r="E1090" s="20">
        <v>20.663510550000002</v>
      </c>
      <c r="F1090" s="20">
        <v>147.48500369999999</v>
      </c>
      <c r="G1090" s="20">
        <v>456.08714450000002</v>
      </c>
    </row>
    <row r="1091" spans="1:7" x14ac:dyDescent="0.2">
      <c r="A1091" s="27">
        <v>42309</v>
      </c>
      <c r="B1091" s="20" t="s">
        <v>34</v>
      </c>
      <c r="C1091" s="20" t="s">
        <v>14</v>
      </c>
      <c r="D1091" s="20">
        <v>0.39088560999999999</v>
      </c>
      <c r="E1091" s="20">
        <v>2.5302759799999999</v>
      </c>
      <c r="F1091" s="20">
        <v>9.77214034</v>
      </c>
      <c r="G1091" s="20">
        <v>59.081924860000001</v>
      </c>
    </row>
    <row r="1092" spans="1:7" x14ac:dyDescent="0.2">
      <c r="A1092" s="27">
        <v>42309</v>
      </c>
      <c r="B1092" s="20" t="s">
        <v>34</v>
      </c>
      <c r="C1092" s="20" t="s">
        <v>15</v>
      </c>
      <c r="D1092" s="20">
        <v>5.51741686</v>
      </c>
      <c r="E1092" s="20">
        <v>48.853709760000001</v>
      </c>
      <c r="F1092" s="20">
        <v>137.59377526</v>
      </c>
      <c r="G1092" s="20">
        <v>1140.7685877599999</v>
      </c>
    </row>
    <row r="1093" spans="1:7" x14ac:dyDescent="0.2">
      <c r="A1093" s="27">
        <v>42309</v>
      </c>
      <c r="B1093" s="20" t="s">
        <v>34</v>
      </c>
      <c r="C1093" s="20" t="s">
        <v>16</v>
      </c>
      <c r="D1093" s="20">
        <v>0</v>
      </c>
      <c r="E1093" s="20">
        <v>4.6822791800000001</v>
      </c>
      <c r="F1093" s="20">
        <v>0</v>
      </c>
      <c r="G1093" s="20">
        <v>106.54085474999999</v>
      </c>
    </row>
    <row r="1094" spans="1:7" x14ac:dyDescent="0.2">
      <c r="A1094" s="27">
        <v>42309</v>
      </c>
      <c r="B1094" s="20" t="s">
        <v>34</v>
      </c>
      <c r="C1094" s="20" t="s">
        <v>17</v>
      </c>
      <c r="D1094" s="20">
        <v>4.1894562999999998</v>
      </c>
      <c r="E1094" s="20">
        <v>48.347430549999999</v>
      </c>
      <c r="F1094" s="20">
        <v>93.46442322</v>
      </c>
      <c r="G1094" s="20">
        <v>1085.2460367900001</v>
      </c>
    </row>
    <row r="1095" spans="1:7" x14ac:dyDescent="0.2">
      <c r="A1095" s="27">
        <v>42309</v>
      </c>
      <c r="B1095" s="20" t="s">
        <v>34</v>
      </c>
      <c r="C1095" s="20" t="s">
        <v>18</v>
      </c>
      <c r="D1095" s="20">
        <v>2.37525086</v>
      </c>
      <c r="E1095" s="20">
        <v>25.288260489999999</v>
      </c>
      <c r="F1095" s="20">
        <v>56.050512920000003</v>
      </c>
      <c r="G1095" s="20">
        <v>571.35114011999997</v>
      </c>
    </row>
    <row r="1096" spans="1:7" x14ac:dyDescent="0.2">
      <c r="A1096" s="27">
        <v>42309</v>
      </c>
      <c r="B1096" s="20" t="s">
        <v>34</v>
      </c>
      <c r="C1096" s="20" t="s">
        <v>19</v>
      </c>
      <c r="D1096" s="20">
        <v>17.565095920000001</v>
      </c>
      <c r="E1096" s="20">
        <v>202.45118424</v>
      </c>
      <c r="F1096" s="20">
        <v>423.20968699000002</v>
      </c>
      <c r="G1096" s="20">
        <v>4645.3411961700003</v>
      </c>
    </row>
    <row r="1097" spans="1:7" x14ac:dyDescent="0.2">
      <c r="A1097" s="27">
        <v>42309</v>
      </c>
      <c r="B1097" s="20" t="s">
        <v>34</v>
      </c>
      <c r="C1097" s="20" t="s">
        <v>20</v>
      </c>
      <c r="D1097" s="20">
        <v>10.213676189999999</v>
      </c>
      <c r="E1097" s="20">
        <v>141.95529131000001</v>
      </c>
      <c r="F1097" s="20">
        <v>232.62099423000001</v>
      </c>
      <c r="G1097" s="20">
        <v>3245.9156438599998</v>
      </c>
    </row>
    <row r="1098" spans="1:7" x14ac:dyDescent="0.2">
      <c r="A1098" s="27">
        <v>42309</v>
      </c>
      <c r="B1098" s="20" t="s">
        <v>34</v>
      </c>
      <c r="C1098" s="20" t="s">
        <v>21</v>
      </c>
      <c r="D1098" s="20">
        <v>5.3471724500000004</v>
      </c>
      <c r="E1098" s="20">
        <v>50.877195520000001</v>
      </c>
      <c r="F1098" s="20">
        <v>126.57403844</v>
      </c>
      <c r="G1098" s="20">
        <v>1163.3841204600001</v>
      </c>
    </row>
    <row r="1099" spans="1:7" x14ac:dyDescent="0.2">
      <c r="A1099" s="27">
        <v>42309</v>
      </c>
      <c r="B1099" s="20" t="s">
        <v>34</v>
      </c>
      <c r="C1099" s="20" t="s">
        <v>22</v>
      </c>
      <c r="D1099" s="20">
        <v>2.5034075900000001</v>
      </c>
      <c r="E1099" s="20">
        <v>17.98911171</v>
      </c>
      <c r="F1099" s="20">
        <v>55.342995309999999</v>
      </c>
      <c r="G1099" s="20">
        <v>409.73314493999999</v>
      </c>
    </row>
    <row r="1100" spans="1:7" x14ac:dyDescent="0.2">
      <c r="A1100" s="27">
        <v>42309</v>
      </c>
      <c r="B1100" s="20" t="s">
        <v>34</v>
      </c>
      <c r="C1100" s="20" t="s">
        <v>31</v>
      </c>
      <c r="D1100" s="20">
        <v>2.6413957099999998</v>
      </c>
      <c r="E1100" s="20">
        <v>34.169121480000001</v>
      </c>
      <c r="F1100" s="20">
        <v>59.406938279999999</v>
      </c>
      <c r="G1100" s="20">
        <v>794.08646413999998</v>
      </c>
    </row>
    <row r="1101" spans="1:7" x14ac:dyDescent="0.2">
      <c r="A1101" s="27">
        <v>42309</v>
      </c>
      <c r="B1101" s="20" t="s">
        <v>34</v>
      </c>
      <c r="C1101" s="20" t="s">
        <v>32</v>
      </c>
      <c r="D1101" s="20">
        <v>1.2011859</v>
      </c>
      <c r="E1101" s="20">
        <v>14.969922009999999</v>
      </c>
      <c r="F1101" s="20">
        <v>25.613105130000001</v>
      </c>
      <c r="G1101" s="20">
        <v>342.87230231000001</v>
      </c>
    </row>
    <row r="1102" spans="1:7" x14ac:dyDescent="0.2">
      <c r="A1102" s="27">
        <v>42309</v>
      </c>
      <c r="B1102" s="20" t="s">
        <v>34</v>
      </c>
      <c r="C1102" s="20" t="s">
        <v>23</v>
      </c>
      <c r="D1102" s="20">
        <v>10.37540817</v>
      </c>
      <c r="E1102" s="20">
        <v>90.158306150000001</v>
      </c>
      <c r="F1102" s="20">
        <v>242.05259355999999</v>
      </c>
      <c r="G1102" s="20">
        <v>2059.3011457699999</v>
      </c>
    </row>
    <row r="1103" spans="1:7" x14ac:dyDescent="0.2">
      <c r="A1103" s="27">
        <v>42309</v>
      </c>
      <c r="B1103" s="20" t="s">
        <v>34</v>
      </c>
      <c r="C1103" s="20" t="s">
        <v>24</v>
      </c>
      <c r="D1103" s="20">
        <v>5.3766442100000003</v>
      </c>
      <c r="E1103" s="20">
        <v>63.784134309999999</v>
      </c>
      <c r="F1103" s="20">
        <v>122.83608698</v>
      </c>
      <c r="G1103" s="20">
        <v>1451.2835579800001</v>
      </c>
    </row>
    <row r="1104" spans="1:7" x14ac:dyDescent="0.2">
      <c r="A1104" s="27">
        <v>42309</v>
      </c>
      <c r="B1104" s="20" t="s">
        <v>34</v>
      </c>
      <c r="C1104" s="20" t="s">
        <v>25</v>
      </c>
      <c r="D1104" s="20">
        <v>6.95201431</v>
      </c>
      <c r="E1104" s="20">
        <v>61.426391260000003</v>
      </c>
      <c r="F1104" s="20">
        <v>157.31703558000001</v>
      </c>
      <c r="G1104" s="20">
        <v>1428.6664250900001</v>
      </c>
    </row>
    <row r="1105" spans="1:7" x14ac:dyDescent="0.2">
      <c r="A1105" s="27">
        <v>42309</v>
      </c>
      <c r="B1105" s="20" t="s">
        <v>34</v>
      </c>
      <c r="C1105" s="20" t="s">
        <v>26</v>
      </c>
      <c r="D1105" s="20">
        <v>14.328089179999999</v>
      </c>
      <c r="E1105" s="20">
        <v>126.52211072999999</v>
      </c>
      <c r="F1105" s="20">
        <v>335.14658747999999</v>
      </c>
      <c r="G1105" s="20">
        <v>2940.8317691900002</v>
      </c>
    </row>
    <row r="1106" spans="1:7" x14ac:dyDescent="0.2">
      <c r="A1106" s="27">
        <v>42309</v>
      </c>
      <c r="B1106" s="20" t="s">
        <v>34</v>
      </c>
      <c r="C1106" s="20" t="s">
        <v>27</v>
      </c>
      <c r="D1106" s="20">
        <v>31.02533781</v>
      </c>
      <c r="E1106" s="20">
        <v>263.9953941</v>
      </c>
      <c r="F1106" s="20">
        <v>739.60981731000004</v>
      </c>
      <c r="G1106" s="20">
        <v>6207.0938980299998</v>
      </c>
    </row>
    <row r="1107" spans="1:7" x14ac:dyDescent="0.2">
      <c r="A1107" s="27">
        <v>42309</v>
      </c>
      <c r="B1107" s="20" t="s">
        <v>34</v>
      </c>
      <c r="C1107" s="20" t="s">
        <v>28</v>
      </c>
      <c r="D1107" s="20">
        <v>3.7515521600000001</v>
      </c>
      <c r="E1107" s="20">
        <v>25.460556050000001</v>
      </c>
      <c r="F1107" s="20">
        <v>81.282265089999996</v>
      </c>
      <c r="G1107" s="20">
        <v>589.156521</v>
      </c>
    </row>
    <row r="1108" spans="1:7" x14ac:dyDescent="0.2">
      <c r="A1108" s="27">
        <v>42309</v>
      </c>
      <c r="B1108" s="20" t="s">
        <v>34</v>
      </c>
      <c r="C1108" s="20" t="s">
        <v>29</v>
      </c>
      <c r="D1108" s="20">
        <v>2.6157711300000002</v>
      </c>
      <c r="E1108" s="20">
        <v>47.064827450000003</v>
      </c>
      <c r="F1108" s="20">
        <v>57.306976210000002</v>
      </c>
      <c r="G1108" s="20">
        <v>1067.9984538900001</v>
      </c>
    </row>
    <row r="1109" spans="1:7" x14ac:dyDescent="0.2">
      <c r="A1109" s="27">
        <v>42309</v>
      </c>
      <c r="B1109" s="20" t="s">
        <v>35</v>
      </c>
      <c r="C1109" s="20" t="s">
        <v>13</v>
      </c>
      <c r="D1109" s="20">
        <v>2.7224963</v>
      </c>
      <c r="E1109" s="20">
        <v>16.29504936</v>
      </c>
      <c r="F1109" s="20">
        <v>83.635561940000002</v>
      </c>
      <c r="G1109" s="20">
        <v>496.87786047999998</v>
      </c>
    </row>
    <row r="1110" spans="1:7" x14ac:dyDescent="0.2">
      <c r="A1110" s="27">
        <v>42309</v>
      </c>
      <c r="B1110" s="20" t="s">
        <v>35</v>
      </c>
      <c r="C1110" s="20" t="s">
        <v>14</v>
      </c>
      <c r="D1110" s="20">
        <v>0.65867679999999995</v>
      </c>
      <c r="E1110" s="20">
        <v>1.18310541</v>
      </c>
      <c r="F1110" s="20">
        <v>19.760304049999998</v>
      </c>
      <c r="G1110" s="20">
        <v>35.493162409999996</v>
      </c>
    </row>
    <row r="1111" spans="1:7" x14ac:dyDescent="0.2">
      <c r="A1111" s="27">
        <v>42309</v>
      </c>
      <c r="B1111" s="20" t="s">
        <v>35</v>
      </c>
      <c r="C1111" s="20" t="s">
        <v>15</v>
      </c>
      <c r="D1111" s="20">
        <v>5.67103731</v>
      </c>
      <c r="E1111" s="20">
        <v>22.47871821</v>
      </c>
      <c r="F1111" s="20">
        <v>176.84785484</v>
      </c>
      <c r="G1111" s="20">
        <v>693.43987918000005</v>
      </c>
    </row>
    <row r="1112" spans="1:7" x14ac:dyDescent="0.2">
      <c r="A1112" s="27">
        <v>42309</v>
      </c>
      <c r="B1112" s="20" t="s">
        <v>35</v>
      </c>
      <c r="C1112" s="20" t="s">
        <v>16</v>
      </c>
      <c r="D1112" s="20">
        <v>0.54787470999999999</v>
      </c>
      <c r="E1112" s="20">
        <v>2.9276803199999999</v>
      </c>
      <c r="F1112" s="20">
        <v>16.43624131</v>
      </c>
      <c r="G1112" s="20">
        <v>91.168817230000002</v>
      </c>
    </row>
    <row r="1113" spans="1:7" x14ac:dyDescent="0.2">
      <c r="A1113" s="27">
        <v>42309</v>
      </c>
      <c r="B1113" s="20" t="s">
        <v>35</v>
      </c>
      <c r="C1113" s="20" t="s">
        <v>17</v>
      </c>
      <c r="D1113" s="20">
        <v>8.5693406599999999</v>
      </c>
      <c r="E1113" s="20">
        <v>39.818357759999998</v>
      </c>
      <c r="F1113" s="20">
        <v>268.61243574000002</v>
      </c>
      <c r="G1113" s="20">
        <v>1217.4083401600001</v>
      </c>
    </row>
    <row r="1114" spans="1:7" x14ac:dyDescent="0.2">
      <c r="A1114" s="27">
        <v>42309</v>
      </c>
      <c r="B1114" s="20" t="s">
        <v>35</v>
      </c>
      <c r="C1114" s="20" t="s">
        <v>18</v>
      </c>
      <c r="D1114" s="20">
        <v>2.6541769199999998</v>
      </c>
      <c r="E1114" s="20">
        <v>12.06400799</v>
      </c>
      <c r="F1114" s="20">
        <v>80.470989290000006</v>
      </c>
      <c r="G1114" s="20">
        <v>367.72467325999997</v>
      </c>
    </row>
    <row r="1115" spans="1:7" x14ac:dyDescent="0.2">
      <c r="A1115" s="27">
        <v>42309</v>
      </c>
      <c r="B1115" s="20" t="s">
        <v>35</v>
      </c>
      <c r="C1115" s="20" t="s">
        <v>19</v>
      </c>
      <c r="D1115" s="20">
        <v>18.23117663</v>
      </c>
      <c r="E1115" s="20">
        <v>86.785155560000007</v>
      </c>
      <c r="F1115" s="20">
        <v>568.06832617999999</v>
      </c>
      <c r="G1115" s="20">
        <v>2688.2198798099998</v>
      </c>
    </row>
    <row r="1116" spans="1:7" x14ac:dyDescent="0.2">
      <c r="A1116" s="27">
        <v>42309</v>
      </c>
      <c r="B1116" s="20" t="s">
        <v>35</v>
      </c>
      <c r="C1116" s="20" t="s">
        <v>20</v>
      </c>
      <c r="D1116" s="20">
        <v>8.7435095399999998</v>
      </c>
      <c r="E1116" s="20">
        <v>53.411841219999999</v>
      </c>
      <c r="F1116" s="20">
        <v>272.28484063000002</v>
      </c>
      <c r="G1116" s="20">
        <v>1639.6961551500001</v>
      </c>
    </row>
    <row r="1117" spans="1:7" x14ac:dyDescent="0.2">
      <c r="A1117" s="27">
        <v>42309</v>
      </c>
      <c r="B1117" s="20" t="s">
        <v>35</v>
      </c>
      <c r="C1117" s="20" t="s">
        <v>21</v>
      </c>
      <c r="D1117" s="20">
        <v>8.6119902899999996</v>
      </c>
      <c r="E1117" s="20">
        <v>26.692133080000001</v>
      </c>
      <c r="F1117" s="20">
        <v>265.76795462000001</v>
      </c>
      <c r="G1117" s="20">
        <v>821.30165425999996</v>
      </c>
    </row>
    <row r="1118" spans="1:7" x14ac:dyDescent="0.2">
      <c r="A1118" s="27">
        <v>42309</v>
      </c>
      <c r="B1118" s="20" t="s">
        <v>35</v>
      </c>
      <c r="C1118" s="20" t="s">
        <v>22</v>
      </c>
      <c r="D1118" s="20">
        <v>2.3820487899999998</v>
      </c>
      <c r="E1118" s="20">
        <v>9.6526731800000007</v>
      </c>
      <c r="F1118" s="20">
        <v>75.077379140000005</v>
      </c>
      <c r="G1118" s="20">
        <v>295.68127922000002</v>
      </c>
    </row>
    <row r="1119" spans="1:7" x14ac:dyDescent="0.2">
      <c r="A1119" s="27">
        <v>42309</v>
      </c>
      <c r="B1119" s="20" t="s">
        <v>35</v>
      </c>
      <c r="C1119" s="20" t="s">
        <v>31</v>
      </c>
      <c r="D1119" s="20">
        <v>4.2062528300000004</v>
      </c>
      <c r="E1119" s="20">
        <v>18.596137240000001</v>
      </c>
      <c r="F1119" s="20">
        <v>131.38104654</v>
      </c>
      <c r="G1119" s="20">
        <v>578.88493295000001</v>
      </c>
    </row>
    <row r="1120" spans="1:7" x14ac:dyDescent="0.2">
      <c r="A1120" s="27">
        <v>42309</v>
      </c>
      <c r="B1120" s="20" t="s">
        <v>35</v>
      </c>
      <c r="C1120" s="20" t="s">
        <v>32</v>
      </c>
      <c r="D1120" s="20">
        <v>0.86196419999999996</v>
      </c>
      <c r="E1120" s="20">
        <v>10.90877182</v>
      </c>
      <c r="F1120" s="20">
        <v>27.487744840000001</v>
      </c>
      <c r="G1120" s="20">
        <v>337.01953787999997</v>
      </c>
    </row>
    <row r="1121" spans="1:7" x14ac:dyDescent="0.2">
      <c r="A1121" s="27">
        <v>42309</v>
      </c>
      <c r="B1121" s="20" t="s">
        <v>35</v>
      </c>
      <c r="C1121" s="20" t="s">
        <v>23</v>
      </c>
      <c r="D1121" s="20">
        <v>11.374629430000001</v>
      </c>
      <c r="E1121" s="20">
        <v>33.468367360000002</v>
      </c>
      <c r="F1121" s="20">
        <v>347.18974768999999</v>
      </c>
      <c r="G1121" s="20">
        <v>1030.4072388300001</v>
      </c>
    </row>
    <row r="1122" spans="1:7" x14ac:dyDescent="0.2">
      <c r="A1122" s="27">
        <v>42309</v>
      </c>
      <c r="B1122" s="20" t="s">
        <v>35</v>
      </c>
      <c r="C1122" s="20" t="s">
        <v>24</v>
      </c>
      <c r="D1122" s="20">
        <v>5.8758255100000003</v>
      </c>
      <c r="E1122" s="20">
        <v>24.920257960000001</v>
      </c>
      <c r="F1122" s="20">
        <v>185.3278377</v>
      </c>
      <c r="G1122" s="20">
        <v>763.38652563999995</v>
      </c>
    </row>
    <row r="1123" spans="1:7" x14ac:dyDescent="0.2">
      <c r="A1123" s="27">
        <v>42309</v>
      </c>
      <c r="B1123" s="20" t="s">
        <v>35</v>
      </c>
      <c r="C1123" s="20" t="s">
        <v>25</v>
      </c>
      <c r="D1123" s="20">
        <v>3.9967963700000002</v>
      </c>
      <c r="E1123" s="20">
        <v>36.448894099999997</v>
      </c>
      <c r="F1123" s="20">
        <v>125.21922103999999</v>
      </c>
      <c r="G1123" s="20">
        <v>1123.80586171</v>
      </c>
    </row>
    <row r="1124" spans="1:7" x14ac:dyDescent="0.2">
      <c r="A1124" s="27">
        <v>42309</v>
      </c>
      <c r="B1124" s="20" t="s">
        <v>35</v>
      </c>
      <c r="C1124" s="20" t="s">
        <v>26</v>
      </c>
      <c r="D1124" s="20">
        <v>15.22568244</v>
      </c>
      <c r="E1124" s="20">
        <v>63.20400162</v>
      </c>
      <c r="F1124" s="20">
        <v>470.89761693999998</v>
      </c>
      <c r="G1124" s="20">
        <v>1960.3451957899999</v>
      </c>
    </row>
    <row r="1125" spans="1:7" x14ac:dyDescent="0.2">
      <c r="A1125" s="27">
        <v>42309</v>
      </c>
      <c r="B1125" s="20" t="s">
        <v>35</v>
      </c>
      <c r="C1125" s="20" t="s">
        <v>27</v>
      </c>
      <c r="D1125" s="20">
        <v>41.151689920000003</v>
      </c>
      <c r="E1125" s="20">
        <v>181.79282502999999</v>
      </c>
      <c r="F1125" s="20">
        <v>1289.1615003500001</v>
      </c>
      <c r="G1125" s="20">
        <v>5684.5180111</v>
      </c>
    </row>
    <row r="1126" spans="1:7" x14ac:dyDescent="0.2">
      <c r="A1126" s="27">
        <v>42309</v>
      </c>
      <c r="B1126" s="20" t="s">
        <v>35</v>
      </c>
      <c r="C1126" s="20" t="s">
        <v>28</v>
      </c>
      <c r="D1126" s="20">
        <v>1.9119269699999999</v>
      </c>
      <c r="E1126" s="20">
        <v>19.252413399999998</v>
      </c>
      <c r="F1126" s="20">
        <v>57.836873859999997</v>
      </c>
      <c r="G1126" s="20">
        <v>594.65977189</v>
      </c>
    </row>
    <row r="1127" spans="1:7" x14ac:dyDescent="0.2">
      <c r="A1127" s="27">
        <v>42309</v>
      </c>
      <c r="B1127" s="20" t="s">
        <v>35</v>
      </c>
      <c r="C1127" s="20" t="s">
        <v>29</v>
      </c>
      <c r="D1127" s="20">
        <v>8.2339459300000009</v>
      </c>
      <c r="E1127" s="20">
        <v>24.76236317</v>
      </c>
      <c r="F1127" s="20">
        <v>253.02686460000001</v>
      </c>
      <c r="G1127" s="20">
        <v>762.14190191</v>
      </c>
    </row>
    <row r="1128" spans="1:7" x14ac:dyDescent="0.2">
      <c r="A1128" s="27">
        <v>42309</v>
      </c>
      <c r="B1128" s="20" t="s">
        <v>36</v>
      </c>
      <c r="C1128" s="20" t="s">
        <v>13</v>
      </c>
      <c r="D1128" s="20">
        <v>35.05636981</v>
      </c>
      <c r="E1128" s="20">
        <v>0</v>
      </c>
      <c r="F1128" s="20">
        <v>1294.00239139</v>
      </c>
      <c r="G1128" s="20">
        <v>0</v>
      </c>
    </row>
    <row r="1129" spans="1:7" x14ac:dyDescent="0.2">
      <c r="A1129" s="27">
        <v>42309</v>
      </c>
      <c r="B1129" s="20" t="s">
        <v>36</v>
      </c>
      <c r="C1129" s="20" t="s">
        <v>14</v>
      </c>
      <c r="D1129" s="20">
        <v>27.545688120000001</v>
      </c>
      <c r="E1129" s="20">
        <v>0</v>
      </c>
      <c r="F1129" s="20">
        <v>1021.00307496</v>
      </c>
      <c r="G1129" s="20">
        <v>0</v>
      </c>
    </row>
    <row r="1130" spans="1:7" x14ac:dyDescent="0.2">
      <c r="A1130" s="27">
        <v>42309</v>
      </c>
      <c r="B1130" s="20" t="s">
        <v>36</v>
      </c>
      <c r="C1130" s="20" t="s">
        <v>15</v>
      </c>
      <c r="D1130" s="20">
        <v>264.25560541999999</v>
      </c>
      <c r="E1130" s="20">
        <v>0</v>
      </c>
      <c r="F1130" s="20">
        <v>9942.6517738599996</v>
      </c>
      <c r="G1130" s="20">
        <v>0</v>
      </c>
    </row>
    <row r="1131" spans="1:7" x14ac:dyDescent="0.2">
      <c r="A1131" s="27">
        <v>42309</v>
      </c>
      <c r="B1131" s="20" t="s">
        <v>36</v>
      </c>
      <c r="C1131" s="20" t="s">
        <v>16</v>
      </c>
      <c r="D1131" s="20">
        <v>47.411783149999998</v>
      </c>
      <c r="E1131" s="20">
        <v>0</v>
      </c>
      <c r="F1131" s="20">
        <v>1767.4179514699999</v>
      </c>
      <c r="G1131" s="20">
        <v>0</v>
      </c>
    </row>
    <row r="1132" spans="1:7" x14ac:dyDescent="0.2">
      <c r="A1132" s="27">
        <v>42309</v>
      </c>
      <c r="B1132" s="20" t="s">
        <v>36</v>
      </c>
      <c r="C1132" s="20" t="s">
        <v>17</v>
      </c>
      <c r="D1132" s="20">
        <v>176.35740232000001</v>
      </c>
      <c r="E1132" s="20">
        <v>0</v>
      </c>
      <c r="F1132" s="20">
        <v>6580.3688736000004</v>
      </c>
      <c r="G1132" s="20">
        <v>0</v>
      </c>
    </row>
    <row r="1133" spans="1:7" x14ac:dyDescent="0.2">
      <c r="A1133" s="27">
        <v>42309</v>
      </c>
      <c r="B1133" s="20" t="s">
        <v>36</v>
      </c>
      <c r="C1133" s="20" t="s">
        <v>18</v>
      </c>
      <c r="D1133" s="20">
        <v>97.998440630000005</v>
      </c>
      <c r="E1133" s="20">
        <v>0</v>
      </c>
      <c r="F1133" s="20">
        <v>3693.68307439</v>
      </c>
      <c r="G1133" s="20">
        <v>0</v>
      </c>
    </row>
    <row r="1134" spans="1:7" x14ac:dyDescent="0.2">
      <c r="A1134" s="27">
        <v>42309</v>
      </c>
      <c r="B1134" s="20" t="s">
        <v>36</v>
      </c>
      <c r="C1134" s="20" t="s">
        <v>19</v>
      </c>
      <c r="D1134" s="20">
        <v>249.67162981000001</v>
      </c>
      <c r="E1134" s="20">
        <v>0</v>
      </c>
      <c r="F1134" s="20">
        <v>9338.4401773200007</v>
      </c>
      <c r="G1134" s="20">
        <v>0</v>
      </c>
    </row>
    <row r="1135" spans="1:7" x14ac:dyDescent="0.2">
      <c r="A1135" s="27">
        <v>42309</v>
      </c>
      <c r="B1135" s="20" t="s">
        <v>36</v>
      </c>
      <c r="C1135" s="20" t="s">
        <v>20</v>
      </c>
      <c r="D1135" s="20">
        <v>96.246620750000005</v>
      </c>
      <c r="E1135" s="20">
        <v>0</v>
      </c>
      <c r="F1135" s="20">
        <v>3578.0068815</v>
      </c>
      <c r="G1135" s="20">
        <v>0</v>
      </c>
    </row>
    <row r="1136" spans="1:7" x14ac:dyDescent="0.2">
      <c r="A1136" s="27">
        <v>42309</v>
      </c>
      <c r="B1136" s="20" t="s">
        <v>36</v>
      </c>
      <c r="C1136" s="20" t="s">
        <v>21</v>
      </c>
      <c r="D1136" s="20">
        <v>140.382533</v>
      </c>
      <c r="E1136" s="20">
        <v>0</v>
      </c>
      <c r="F1136" s="20">
        <v>5239.8008644000001</v>
      </c>
      <c r="G1136" s="20">
        <v>0</v>
      </c>
    </row>
    <row r="1137" spans="1:7" x14ac:dyDescent="0.2">
      <c r="A1137" s="27">
        <v>42309</v>
      </c>
      <c r="B1137" s="20" t="s">
        <v>36</v>
      </c>
      <c r="C1137" s="20" t="s">
        <v>22</v>
      </c>
      <c r="D1137" s="20">
        <v>62.983890289999998</v>
      </c>
      <c r="E1137" s="20">
        <v>0</v>
      </c>
      <c r="F1137" s="20">
        <v>2353.4580904499999</v>
      </c>
      <c r="G1137" s="20">
        <v>0</v>
      </c>
    </row>
    <row r="1138" spans="1:7" x14ac:dyDescent="0.2">
      <c r="A1138" s="27">
        <v>42309</v>
      </c>
      <c r="B1138" s="20" t="s">
        <v>36</v>
      </c>
      <c r="C1138" s="20" t="s">
        <v>31</v>
      </c>
      <c r="D1138" s="20">
        <v>134.55396630999999</v>
      </c>
      <c r="E1138" s="20">
        <v>0</v>
      </c>
      <c r="F1138" s="20">
        <v>5042.6440337900003</v>
      </c>
      <c r="G1138" s="20">
        <v>0</v>
      </c>
    </row>
    <row r="1139" spans="1:7" x14ac:dyDescent="0.2">
      <c r="A1139" s="27">
        <v>42309</v>
      </c>
      <c r="B1139" s="20" t="s">
        <v>36</v>
      </c>
      <c r="C1139" s="20" t="s">
        <v>32</v>
      </c>
      <c r="D1139" s="20">
        <v>39.850002760000002</v>
      </c>
      <c r="E1139" s="20">
        <v>0</v>
      </c>
      <c r="F1139" s="20">
        <v>1488.4472975799999</v>
      </c>
      <c r="G1139" s="20">
        <v>0</v>
      </c>
    </row>
    <row r="1140" spans="1:7" x14ac:dyDescent="0.2">
      <c r="A1140" s="27">
        <v>42309</v>
      </c>
      <c r="B1140" s="20" t="s">
        <v>36</v>
      </c>
      <c r="C1140" s="20" t="s">
        <v>23</v>
      </c>
      <c r="D1140" s="20">
        <v>205.16699634</v>
      </c>
      <c r="E1140" s="20">
        <v>0</v>
      </c>
      <c r="F1140" s="20">
        <v>7681.1531556199998</v>
      </c>
      <c r="G1140" s="20">
        <v>0</v>
      </c>
    </row>
    <row r="1141" spans="1:7" x14ac:dyDescent="0.2">
      <c r="A1141" s="27">
        <v>42309</v>
      </c>
      <c r="B1141" s="20" t="s">
        <v>36</v>
      </c>
      <c r="C1141" s="20" t="s">
        <v>24</v>
      </c>
      <c r="D1141" s="20">
        <v>90.421252069999994</v>
      </c>
      <c r="E1141" s="20">
        <v>0</v>
      </c>
      <c r="F1141" s="20">
        <v>3374.5539762200001</v>
      </c>
      <c r="G1141" s="20">
        <v>0</v>
      </c>
    </row>
    <row r="1142" spans="1:7" x14ac:dyDescent="0.2">
      <c r="A1142" s="27">
        <v>42309</v>
      </c>
      <c r="B1142" s="20" t="s">
        <v>36</v>
      </c>
      <c r="C1142" s="20" t="s">
        <v>25</v>
      </c>
      <c r="D1142" s="20">
        <v>295.67705288000002</v>
      </c>
      <c r="E1142" s="20">
        <v>0</v>
      </c>
      <c r="F1142" s="20">
        <v>10986.63093155</v>
      </c>
      <c r="G1142" s="20">
        <v>0</v>
      </c>
    </row>
    <row r="1143" spans="1:7" x14ac:dyDescent="0.2">
      <c r="A1143" s="27">
        <v>42309</v>
      </c>
      <c r="B1143" s="20" t="s">
        <v>36</v>
      </c>
      <c r="C1143" s="20" t="s">
        <v>26</v>
      </c>
      <c r="D1143" s="20">
        <v>202.55401792999999</v>
      </c>
      <c r="E1143" s="20">
        <v>0</v>
      </c>
      <c r="F1143" s="20">
        <v>7465.9478977400004</v>
      </c>
      <c r="G1143" s="20">
        <v>0</v>
      </c>
    </row>
    <row r="1144" spans="1:7" x14ac:dyDescent="0.2">
      <c r="A1144" s="27">
        <v>42309</v>
      </c>
      <c r="B1144" s="20" t="s">
        <v>36</v>
      </c>
      <c r="C1144" s="20" t="s">
        <v>27</v>
      </c>
      <c r="D1144" s="20">
        <v>381.17192202000001</v>
      </c>
      <c r="E1144" s="20">
        <v>0</v>
      </c>
      <c r="F1144" s="20">
        <v>14186.783004680001</v>
      </c>
      <c r="G1144" s="20">
        <v>0</v>
      </c>
    </row>
    <row r="1145" spans="1:7" x14ac:dyDescent="0.2">
      <c r="A1145" s="27">
        <v>42309</v>
      </c>
      <c r="B1145" s="20" t="s">
        <v>36</v>
      </c>
      <c r="C1145" s="20" t="s">
        <v>28</v>
      </c>
      <c r="D1145" s="20">
        <v>36.406812680000002</v>
      </c>
      <c r="E1145" s="20">
        <v>0</v>
      </c>
      <c r="F1145" s="20">
        <v>1351.23647583</v>
      </c>
      <c r="G1145" s="20">
        <v>0</v>
      </c>
    </row>
    <row r="1146" spans="1:7" x14ac:dyDescent="0.2">
      <c r="A1146" s="27">
        <v>42309</v>
      </c>
      <c r="B1146" s="20" t="s">
        <v>36</v>
      </c>
      <c r="C1146" s="20" t="s">
        <v>29</v>
      </c>
      <c r="D1146" s="20">
        <v>98.260840740000006</v>
      </c>
      <c r="E1146" s="20">
        <v>0</v>
      </c>
      <c r="F1146" s="20">
        <v>3682.2307655599998</v>
      </c>
      <c r="G1146" s="20">
        <v>0</v>
      </c>
    </row>
    <row r="1147" spans="1:7" x14ac:dyDescent="0.2">
      <c r="A1147" s="27">
        <v>42309</v>
      </c>
      <c r="B1147" s="20" t="s">
        <v>37</v>
      </c>
      <c r="C1147" s="20" t="s">
        <v>13</v>
      </c>
      <c r="D1147" s="20">
        <v>60.174624700000003</v>
      </c>
      <c r="E1147" s="20">
        <v>0</v>
      </c>
      <c r="F1147" s="20">
        <v>2422.5368133100001</v>
      </c>
      <c r="G1147" s="20">
        <v>0</v>
      </c>
    </row>
    <row r="1148" spans="1:7" x14ac:dyDescent="0.2">
      <c r="A1148" s="27">
        <v>42309</v>
      </c>
      <c r="B1148" s="20" t="s">
        <v>37</v>
      </c>
      <c r="C1148" s="20" t="s">
        <v>14</v>
      </c>
      <c r="D1148" s="20">
        <v>51.861959759999998</v>
      </c>
      <c r="E1148" s="20">
        <v>0</v>
      </c>
      <c r="F1148" s="20">
        <v>2127.9032775000001</v>
      </c>
      <c r="G1148" s="20">
        <v>0</v>
      </c>
    </row>
    <row r="1149" spans="1:7" x14ac:dyDescent="0.2">
      <c r="A1149" s="27">
        <v>42309</v>
      </c>
      <c r="B1149" s="20" t="s">
        <v>37</v>
      </c>
      <c r="C1149" s="20" t="s">
        <v>15</v>
      </c>
      <c r="D1149" s="20">
        <v>263.15983918000001</v>
      </c>
      <c r="E1149" s="20">
        <v>0</v>
      </c>
      <c r="F1149" s="20">
        <v>10602.76593829</v>
      </c>
      <c r="G1149" s="20">
        <v>0</v>
      </c>
    </row>
    <row r="1150" spans="1:7" x14ac:dyDescent="0.2">
      <c r="A1150" s="27">
        <v>42309</v>
      </c>
      <c r="B1150" s="20" t="s">
        <v>37</v>
      </c>
      <c r="C1150" s="20" t="s">
        <v>16</v>
      </c>
      <c r="D1150" s="20">
        <v>44.566431880000003</v>
      </c>
      <c r="E1150" s="20">
        <v>0</v>
      </c>
      <c r="F1150" s="20">
        <v>1792.2093580400001</v>
      </c>
      <c r="G1150" s="20">
        <v>0</v>
      </c>
    </row>
    <row r="1151" spans="1:7" x14ac:dyDescent="0.2">
      <c r="A1151" s="27">
        <v>42309</v>
      </c>
      <c r="B1151" s="20" t="s">
        <v>37</v>
      </c>
      <c r="C1151" s="20" t="s">
        <v>17</v>
      </c>
      <c r="D1151" s="20">
        <v>367.93114114999997</v>
      </c>
      <c r="E1151" s="20">
        <v>0</v>
      </c>
      <c r="F1151" s="20">
        <v>14804.22492511</v>
      </c>
      <c r="G1151" s="20">
        <v>0</v>
      </c>
    </row>
    <row r="1152" spans="1:7" x14ac:dyDescent="0.2">
      <c r="A1152" s="27">
        <v>42309</v>
      </c>
      <c r="B1152" s="20" t="s">
        <v>37</v>
      </c>
      <c r="C1152" s="20" t="s">
        <v>18</v>
      </c>
      <c r="D1152" s="20">
        <v>126.75235871</v>
      </c>
      <c r="E1152" s="20">
        <v>0</v>
      </c>
      <c r="F1152" s="20">
        <v>5101.0457948900003</v>
      </c>
      <c r="G1152" s="20">
        <v>0</v>
      </c>
    </row>
    <row r="1153" spans="1:7" x14ac:dyDescent="0.2">
      <c r="A1153" s="27">
        <v>42309</v>
      </c>
      <c r="B1153" s="20" t="s">
        <v>37</v>
      </c>
      <c r="C1153" s="20" t="s">
        <v>19</v>
      </c>
      <c r="D1153" s="20">
        <v>199.20381591</v>
      </c>
      <c r="E1153" s="20">
        <v>0</v>
      </c>
      <c r="F1153" s="20">
        <v>8034.9881684299999</v>
      </c>
      <c r="G1153" s="20">
        <v>0</v>
      </c>
    </row>
    <row r="1154" spans="1:7" x14ac:dyDescent="0.2">
      <c r="A1154" s="27">
        <v>42309</v>
      </c>
      <c r="B1154" s="20" t="s">
        <v>37</v>
      </c>
      <c r="C1154" s="20" t="s">
        <v>20</v>
      </c>
      <c r="D1154" s="20">
        <v>100.14487199</v>
      </c>
      <c r="E1154" s="20">
        <v>0</v>
      </c>
      <c r="F1154" s="20">
        <v>4039.5194295699998</v>
      </c>
      <c r="G1154" s="20">
        <v>0</v>
      </c>
    </row>
    <row r="1155" spans="1:7" x14ac:dyDescent="0.2">
      <c r="A1155" s="27">
        <v>42309</v>
      </c>
      <c r="B1155" s="20" t="s">
        <v>37</v>
      </c>
      <c r="C1155" s="20" t="s">
        <v>21</v>
      </c>
      <c r="D1155" s="20">
        <v>157.45425752</v>
      </c>
      <c r="E1155" s="20">
        <v>0</v>
      </c>
      <c r="F1155" s="20">
        <v>6350.1339125900004</v>
      </c>
      <c r="G1155" s="20">
        <v>0</v>
      </c>
    </row>
    <row r="1156" spans="1:7" x14ac:dyDescent="0.2">
      <c r="A1156" s="27">
        <v>42309</v>
      </c>
      <c r="B1156" s="20" t="s">
        <v>37</v>
      </c>
      <c r="C1156" s="20" t="s">
        <v>22</v>
      </c>
      <c r="D1156" s="20">
        <v>64.941510359999995</v>
      </c>
      <c r="E1156" s="20">
        <v>0</v>
      </c>
      <c r="F1156" s="20">
        <v>2602.5598248299998</v>
      </c>
      <c r="G1156" s="20">
        <v>0</v>
      </c>
    </row>
    <row r="1157" spans="1:7" x14ac:dyDescent="0.2">
      <c r="A1157" s="27">
        <v>42309</v>
      </c>
      <c r="B1157" s="20" t="s">
        <v>37</v>
      </c>
      <c r="C1157" s="20" t="s">
        <v>31</v>
      </c>
      <c r="D1157" s="20">
        <v>136.74899975</v>
      </c>
      <c r="E1157" s="20">
        <v>0</v>
      </c>
      <c r="F1157" s="20">
        <v>5486.1297649199996</v>
      </c>
      <c r="G1157" s="20">
        <v>0</v>
      </c>
    </row>
    <row r="1158" spans="1:7" x14ac:dyDescent="0.2">
      <c r="A1158" s="27">
        <v>42309</v>
      </c>
      <c r="B1158" s="20" t="s">
        <v>37</v>
      </c>
      <c r="C1158" s="20" t="s">
        <v>32</v>
      </c>
      <c r="D1158" s="20">
        <v>54.134130450000001</v>
      </c>
      <c r="E1158" s="20">
        <v>0</v>
      </c>
      <c r="F1158" s="20">
        <v>2185.0526369899999</v>
      </c>
      <c r="G1158" s="20">
        <v>0</v>
      </c>
    </row>
    <row r="1159" spans="1:7" x14ac:dyDescent="0.2">
      <c r="A1159" s="27">
        <v>42309</v>
      </c>
      <c r="B1159" s="20" t="s">
        <v>37</v>
      </c>
      <c r="C1159" s="20" t="s">
        <v>23</v>
      </c>
      <c r="D1159" s="20">
        <v>299.48744718</v>
      </c>
      <c r="E1159" s="20">
        <v>0</v>
      </c>
      <c r="F1159" s="20">
        <v>12047.341673729999</v>
      </c>
      <c r="G1159" s="20">
        <v>0</v>
      </c>
    </row>
    <row r="1160" spans="1:7" x14ac:dyDescent="0.2">
      <c r="A1160" s="27">
        <v>42309</v>
      </c>
      <c r="B1160" s="20" t="s">
        <v>37</v>
      </c>
      <c r="C1160" s="20" t="s">
        <v>24</v>
      </c>
      <c r="D1160" s="20">
        <v>84.163965869999998</v>
      </c>
      <c r="E1160" s="20">
        <v>0</v>
      </c>
      <c r="F1160" s="20">
        <v>3392.2561366199998</v>
      </c>
      <c r="G1160" s="20">
        <v>0</v>
      </c>
    </row>
    <row r="1161" spans="1:7" x14ac:dyDescent="0.2">
      <c r="A1161" s="27">
        <v>42309</v>
      </c>
      <c r="B1161" s="20" t="s">
        <v>37</v>
      </c>
      <c r="C1161" s="20" t="s">
        <v>25</v>
      </c>
      <c r="D1161" s="20">
        <v>190.73116815</v>
      </c>
      <c r="E1161" s="20">
        <v>0</v>
      </c>
      <c r="F1161" s="20">
        <v>7701.40064953</v>
      </c>
      <c r="G1161" s="20">
        <v>0</v>
      </c>
    </row>
    <row r="1162" spans="1:7" x14ac:dyDescent="0.2">
      <c r="A1162" s="27">
        <v>42309</v>
      </c>
      <c r="B1162" s="20" t="s">
        <v>37</v>
      </c>
      <c r="C1162" s="20" t="s">
        <v>26</v>
      </c>
      <c r="D1162" s="20">
        <v>158.59039437000001</v>
      </c>
      <c r="E1162" s="20">
        <v>0</v>
      </c>
      <c r="F1162" s="20">
        <v>6391.2626155999997</v>
      </c>
      <c r="G1162" s="20">
        <v>0</v>
      </c>
    </row>
    <row r="1163" spans="1:7" x14ac:dyDescent="0.2">
      <c r="A1163" s="27">
        <v>42309</v>
      </c>
      <c r="B1163" s="20" t="s">
        <v>37</v>
      </c>
      <c r="C1163" s="20" t="s">
        <v>27</v>
      </c>
      <c r="D1163" s="20">
        <v>281.86082461000001</v>
      </c>
      <c r="E1163" s="20">
        <v>0</v>
      </c>
      <c r="F1163" s="20">
        <v>11335.34737245</v>
      </c>
      <c r="G1163" s="20">
        <v>0</v>
      </c>
    </row>
    <row r="1164" spans="1:7" x14ac:dyDescent="0.2">
      <c r="A1164" s="27">
        <v>42309</v>
      </c>
      <c r="B1164" s="20" t="s">
        <v>37</v>
      </c>
      <c r="C1164" s="20" t="s">
        <v>28</v>
      </c>
      <c r="D1164" s="20">
        <v>46.643650870000002</v>
      </c>
      <c r="E1164" s="20">
        <v>0</v>
      </c>
      <c r="F1164" s="20">
        <v>1875.7537289300001</v>
      </c>
      <c r="G1164" s="20">
        <v>0</v>
      </c>
    </row>
    <row r="1165" spans="1:7" x14ac:dyDescent="0.2">
      <c r="A1165" s="27">
        <v>42309</v>
      </c>
      <c r="B1165" s="20" t="s">
        <v>37</v>
      </c>
      <c r="C1165" s="20" t="s">
        <v>29</v>
      </c>
      <c r="D1165" s="20">
        <v>110.79863198</v>
      </c>
      <c r="E1165" s="20">
        <v>0</v>
      </c>
      <c r="F1165" s="20">
        <v>4476.7948559500001</v>
      </c>
      <c r="G1165" s="20">
        <v>0</v>
      </c>
    </row>
    <row r="1166" spans="1:7" x14ac:dyDescent="0.2">
      <c r="A1166" s="27">
        <v>42309</v>
      </c>
      <c r="B1166" s="20" t="s">
        <v>38</v>
      </c>
      <c r="C1166" s="20" t="s">
        <v>13</v>
      </c>
      <c r="D1166" s="20">
        <v>19.149864869999998</v>
      </c>
      <c r="E1166" s="20">
        <v>0</v>
      </c>
      <c r="F1166" s="20">
        <v>878.80673033000005</v>
      </c>
      <c r="G1166" s="20">
        <v>0</v>
      </c>
    </row>
    <row r="1167" spans="1:7" x14ac:dyDescent="0.2">
      <c r="A1167" s="27">
        <v>42309</v>
      </c>
      <c r="B1167" s="20" t="s">
        <v>38</v>
      </c>
      <c r="C1167" s="20" t="s">
        <v>14</v>
      </c>
      <c r="D1167" s="20">
        <v>38.570065960000001</v>
      </c>
      <c r="E1167" s="20">
        <v>0</v>
      </c>
      <c r="F1167" s="20">
        <v>1815.36285911</v>
      </c>
      <c r="G1167" s="20">
        <v>0</v>
      </c>
    </row>
    <row r="1168" spans="1:7" x14ac:dyDescent="0.2">
      <c r="A1168" s="27">
        <v>42309</v>
      </c>
      <c r="B1168" s="20" t="s">
        <v>38</v>
      </c>
      <c r="C1168" s="20" t="s">
        <v>15</v>
      </c>
      <c r="D1168" s="20">
        <v>65.610517790000003</v>
      </c>
      <c r="E1168" s="20">
        <v>0</v>
      </c>
      <c r="F1168" s="20">
        <v>3009.8795214199999</v>
      </c>
      <c r="G1168" s="20">
        <v>0</v>
      </c>
    </row>
    <row r="1169" spans="1:7" x14ac:dyDescent="0.2">
      <c r="A1169" s="27">
        <v>42309</v>
      </c>
      <c r="B1169" s="20" t="s">
        <v>38</v>
      </c>
      <c r="C1169" s="20" t="s">
        <v>16</v>
      </c>
      <c r="D1169" s="20">
        <v>14.627239619999999</v>
      </c>
      <c r="E1169" s="20">
        <v>0</v>
      </c>
      <c r="F1169" s="20">
        <v>666.37999164999997</v>
      </c>
      <c r="G1169" s="20">
        <v>0</v>
      </c>
    </row>
    <row r="1170" spans="1:7" x14ac:dyDescent="0.2">
      <c r="A1170" s="27">
        <v>42309</v>
      </c>
      <c r="B1170" s="20" t="s">
        <v>38</v>
      </c>
      <c r="C1170" s="20" t="s">
        <v>17</v>
      </c>
      <c r="D1170" s="20">
        <v>113.11743258</v>
      </c>
      <c r="E1170" s="20">
        <v>0</v>
      </c>
      <c r="F1170" s="20">
        <v>5158.2878892099998</v>
      </c>
      <c r="G1170" s="20">
        <v>0</v>
      </c>
    </row>
    <row r="1171" spans="1:7" x14ac:dyDescent="0.2">
      <c r="A1171" s="27">
        <v>42309</v>
      </c>
      <c r="B1171" s="20" t="s">
        <v>38</v>
      </c>
      <c r="C1171" s="20" t="s">
        <v>18</v>
      </c>
      <c r="D1171" s="20">
        <v>26.42927383</v>
      </c>
      <c r="E1171" s="20">
        <v>0</v>
      </c>
      <c r="F1171" s="20">
        <v>1206.10277808</v>
      </c>
      <c r="G1171" s="20">
        <v>0</v>
      </c>
    </row>
    <row r="1172" spans="1:7" x14ac:dyDescent="0.2">
      <c r="A1172" s="27">
        <v>42309</v>
      </c>
      <c r="B1172" s="20" t="s">
        <v>38</v>
      </c>
      <c r="C1172" s="20" t="s">
        <v>19</v>
      </c>
      <c r="D1172" s="20">
        <v>56.058172550000002</v>
      </c>
      <c r="E1172" s="20">
        <v>0</v>
      </c>
      <c r="F1172" s="20">
        <v>2563.0255024100002</v>
      </c>
      <c r="G1172" s="20">
        <v>0</v>
      </c>
    </row>
    <row r="1173" spans="1:7" x14ac:dyDescent="0.2">
      <c r="A1173" s="27">
        <v>42309</v>
      </c>
      <c r="B1173" s="20" t="s">
        <v>38</v>
      </c>
      <c r="C1173" s="20" t="s">
        <v>20</v>
      </c>
      <c r="D1173" s="20">
        <v>30.236850789999998</v>
      </c>
      <c r="E1173" s="20">
        <v>0</v>
      </c>
      <c r="F1173" s="20">
        <v>1370.2227250399999</v>
      </c>
      <c r="G1173" s="20">
        <v>0</v>
      </c>
    </row>
    <row r="1174" spans="1:7" x14ac:dyDescent="0.2">
      <c r="A1174" s="27">
        <v>42309</v>
      </c>
      <c r="B1174" s="20" t="s">
        <v>38</v>
      </c>
      <c r="C1174" s="20" t="s">
        <v>21</v>
      </c>
      <c r="D1174" s="20">
        <v>43.44444592</v>
      </c>
      <c r="E1174" s="20">
        <v>0</v>
      </c>
      <c r="F1174" s="20">
        <v>1995.6813728699999</v>
      </c>
      <c r="G1174" s="20">
        <v>0</v>
      </c>
    </row>
    <row r="1175" spans="1:7" x14ac:dyDescent="0.2">
      <c r="A1175" s="27">
        <v>42309</v>
      </c>
      <c r="B1175" s="20" t="s">
        <v>38</v>
      </c>
      <c r="C1175" s="20" t="s">
        <v>22</v>
      </c>
      <c r="D1175" s="20">
        <v>14.367068339999999</v>
      </c>
      <c r="E1175" s="20">
        <v>0</v>
      </c>
      <c r="F1175" s="20">
        <v>656.93118413000002</v>
      </c>
      <c r="G1175" s="20">
        <v>0</v>
      </c>
    </row>
    <row r="1176" spans="1:7" x14ac:dyDescent="0.2">
      <c r="A1176" s="27">
        <v>42309</v>
      </c>
      <c r="B1176" s="20" t="s">
        <v>38</v>
      </c>
      <c r="C1176" s="20" t="s">
        <v>31</v>
      </c>
      <c r="D1176" s="20">
        <v>40.691739499999997</v>
      </c>
      <c r="E1176" s="20">
        <v>0</v>
      </c>
      <c r="F1176" s="20">
        <v>1853.1846544499999</v>
      </c>
      <c r="G1176" s="20">
        <v>0</v>
      </c>
    </row>
    <row r="1177" spans="1:7" x14ac:dyDescent="0.2">
      <c r="A1177" s="27">
        <v>42309</v>
      </c>
      <c r="B1177" s="20" t="s">
        <v>38</v>
      </c>
      <c r="C1177" s="20" t="s">
        <v>32</v>
      </c>
      <c r="D1177" s="20">
        <v>16.410340189999999</v>
      </c>
      <c r="E1177" s="20">
        <v>0</v>
      </c>
      <c r="F1177" s="20">
        <v>748.77450326999997</v>
      </c>
      <c r="G1177" s="20">
        <v>0</v>
      </c>
    </row>
    <row r="1178" spans="1:7" x14ac:dyDescent="0.2">
      <c r="A1178" s="27">
        <v>42309</v>
      </c>
      <c r="B1178" s="20" t="s">
        <v>38</v>
      </c>
      <c r="C1178" s="20" t="s">
        <v>23</v>
      </c>
      <c r="D1178" s="20">
        <v>79.700662129999998</v>
      </c>
      <c r="E1178" s="20">
        <v>0</v>
      </c>
      <c r="F1178" s="20">
        <v>3625.0763023700001</v>
      </c>
      <c r="G1178" s="20">
        <v>0</v>
      </c>
    </row>
    <row r="1179" spans="1:7" x14ac:dyDescent="0.2">
      <c r="A1179" s="27">
        <v>42309</v>
      </c>
      <c r="B1179" s="20" t="s">
        <v>38</v>
      </c>
      <c r="C1179" s="20" t="s">
        <v>24</v>
      </c>
      <c r="D1179" s="20">
        <v>19.065094940000002</v>
      </c>
      <c r="E1179" s="20">
        <v>0</v>
      </c>
      <c r="F1179" s="20">
        <v>874.47913973000004</v>
      </c>
      <c r="G1179" s="20">
        <v>0</v>
      </c>
    </row>
    <row r="1180" spans="1:7" x14ac:dyDescent="0.2">
      <c r="A1180" s="27">
        <v>42309</v>
      </c>
      <c r="B1180" s="20" t="s">
        <v>38</v>
      </c>
      <c r="C1180" s="20" t="s">
        <v>25</v>
      </c>
      <c r="D1180" s="20">
        <v>45.350887149999998</v>
      </c>
      <c r="E1180" s="20">
        <v>0</v>
      </c>
      <c r="F1180" s="20">
        <v>2093.55844566</v>
      </c>
      <c r="G1180" s="20">
        <v>0</v>
      </c>
    </row>
    <row r="1181" spans="1:7" x14ac:dyDescent="0.2">
      <c r="A1181" s="27">
        <v>42309</v>
      </c>
      <c r="B1181" s="20" t="s">
        <v>38</v>
      </c>
      <c r="C1181" s="20" t="s">
        <v>26</v>
      </c>
      <c r="D1181" s="20">
        <v>67.030064170000003</v>
      </c>
      <c r="E1181" s="20">
        <v>0</v>
      </c>
      <c r="F1181" s="20">
        <v>3043.91204956</v>
      </c>
      <c r="G1181" s="20">
        <v>0</v>
      </c>
    </row>
    <row r="1182" spans="1:7" x14ac:dyDescent="0.2">
      <c r="A1182" s="27">
        <v>42309</v>
      </c>
      <c r="B1182" s="20" t="s">
        <v>38</v>
      </c>
      <c r="C1182" s="20" t="s">
        <v>27</v>
      </c>
      <c r="D1182" s="20">
        <v>45.438863300000001</v>
      </c>
      <c r="E1182" s="20">
        <v>0</v>
      </c>
      <c r="F1182" s="20">
        <v>2086.4425201700001</v>
      </c>
      <c r="G1182" s="20">
        <v>0</v>
      </c>
    </row>
    <row r="1183" spans="1:7" x14ac:dyDescent="0.2">
      <c r="A1183" s="27">
        <v>42309</v>
      </c>
      <c r="B1183" s="20" t="s">
        <v>38</v>
      </c>
      <c r="C1183" s="20" t="s">
        <v>28</v>
      </c>
      <c r="D1183" s="20">
        <v>8.7207554500000004</v>
      </c>
      <c r="E1183" s="20">
        <v>0</v>
      </c>
      <c r="F1183" s="20">
        <v>401.51637098999998</v>
      </c>
      <c r="G1183" s="20">
        <v>0</v>
      </c>
    </row>
    <row r="1184" spans="1:7" x14ac:dyDescent="0.2">
      <c r="A1184" s="27">
        <v>42309</v>
      </c>
      <c r="B1184" s="20" t="s">
        <v>38</v>
      </c>
      <c r="C1184" s="20" t="s">
        <v>29</v>
      </c>
      <c r="D1184" s="20">
        <v>38.703141369999997</v>
      </c>
      <c r="E1184" s="20">
        <v>0</v>
      </c>
      <c r="F1184" s="20">
        <v>1765.55882402</v>
      </c>
      <c r="G1184" s="20">
        <v>0</v>
      </c>
    </row>
    <row r="1185" spans="1:7" x14ac:dyDescent="0.2">
      <c r="A1185" s="27">
        <v>42309</v>
      </c>
      <c r="B1185" s="20" t="s">
        <v>39</v>
      </c>
      <c r="C1185" s="20" t="s">
        <v>13</v>
      </c>
      <c r="D1185" s="20">
        <v>45.631941759999997</v>
      </c>
      <c r="E1185" s="20">
        <v>0</v>
      </c>
      <c r="F1185" s="20">
        <v>2357.77077616</v>
      </c>
      <c r="G1185" s="20">
        <v>0</v>
      </c>
    </row>
    <row r="1186" spans="1:7" x14ac:dyDescent="0.2">
      <c r="A1186" s="27">
        <v>42309</v>
      </c>
      <c r="B1186" s="20" t="s">
        <v>39</v>
      </c>
      <c r="C1186" s="20" t="s">
        <v>14</v>
      </c>
      <c r="D1186" s="20">
        <v>40.698625509999999</v>
      </c>
      <c r="E1186" s="20">
        <v>0</v>
      </c>
      <c r="F1186" s="20">
        <v>2128.4209709500001</v>
      </c>
      <c r="G1186" s="20">
        <v>0</v>
      </c>
    </row>
    <row r="1187" spans="1:7" x14ac:dyDescent="0.2">
      <c r="A1187" s="27">
        <v>42309</v>
      </c>
      <c r="B1187" s="20" t="s">
        <v>39</v>
      </c>
      <c r="C1187" s="20" t="s">
        <v>15</v>
      </c>
      <c r="D1187" s="20">
        <v>73.503811880000001</v>
      </c>
      <c r="E1187" s="20">
        <v>0</v>
      </c>
      <c r="F1187" s="20">
        <v>3778.54824736</v>
      </c>
      <c r="G1187" s="20">
        <v>0</v>
      </c>
    </row>
    <row r="1188" spans="1:7" x14ac:dyDescent="0.2">
      <c r="A1188" s="27">
        <v>42309</v>
      </c>
      <c r="B1188" s="20" t="s">
        <v>39</v>
      </c>
      <c r="C1188" s="20" t="s">
        <v>16</v>
      </c>
      <c r="D1188" s="20">
        <v>13.685432799999999</v>
      </c>
      <c r="E1188" s="20">
        <v>0</v>
      </c>
      <c r="F1188" s="20">
        <v>699.28277071000002</v>
      </c>
      <c r="G1188" s="20">
        <v>0</v>
      </c>
    </row>
    <row r="1189" spans="1:7" x14ac:dyDescent="0.2">
      <c r="A1189" s="27">
        <v>42309</v>
      </c>
      <c r="B1189" s="20" t="s">
        <v>39</v>
      </c>
      <c r="C1189" s="20" t="s">
        <v>17</v>
      </c>
      <c r="D1189" s="20">
        <v>134.26801345000001</v>
      </c>
      <c r="E1189" s="20">
        <v>0</v>
      </c>
      <c r="F1189" s="20">
        <v>6906.6502822399998</v>
      </c>
      <c r="G1189" s="20">
        <v>0</v>
      </c>
    </row>
    <row r="1190" spans="1:7" x14ac:dyDescent="0.2">
      <c r="A1190" s="27">
        <v>42309</v>
      </c>
      <c r="B1190" s="20" t="s">
        <v>39</v>
      </c>
      <c r="C1190" s="20" t="s">
        <v>18</v>
      </c>
      <c r="D1190" s="20">
        <v>45.330027649999998</v>
      </c>
      <c r="E1190" s="20">
        <v>0</v>
      </c>
      <c r="F1190" s="20">
        <v>2328.0080584399998</v>
      </c>
      <c r="G1190" s="20">
        <v>0</v>
      </c>
    </row>
    <row r="1191" spans="1:7" x14ac:dyDescent="0.2">
      <c r="A1191" s="27">
        <v>42309</v>
      </c>
      <c r="B1191" s="20" t="s">
        <v>39</v>
      </c>
      <c r="C1191" s="20" t="s">
        <v>19</v>
      </c>
      <c r="D1191" s="20">
        <v>67.022769449999998</v>
      </c>
      <c r="E1191" s="20">
        <v>0</v>
      </c>
      <c r="F1191" s="20">
        <v>3462.8960150100002</v>
      </c>
      <c r="G1191" s="20">
        <v>0</v>
      </c>
    </row>
    <row r="1192" spans="1:7" x14ac:dyDescent="0.2">
      <c r="A1192" s="27">
        <v>42309</v>
      </c>
      <c r="B1192" s="20" t="s">
        <v>39</v>
      </c>
      <c r="C1192" s="20" t="s">
        <v>20</v>
      </c>
      <c r="D1192" s="20">
        <v>42.825234420000001</v>
      </c>
      <c r="E1192" s="20">
        <v>0</v>
      </c>
      <c r="F1192" s="20">
        <v>2202.3287611199999</v>
      </c>
      <c r="G1192" s="20">
        <v>0</v>
      </c>
    </row>
    <row r="1193" spans="1:7" x14ac:dyDescent="0.2">
      <c r="A1193" s="27">
        <v>42309</v>
      </c>
      <c r="B1193" s="20" t="s">
        <v>39</v>
      </c>
      <c r="C1193" s="20" t="s">
        <v>21</v>
      </c>
      <c r="D1193" s="20">
        <v>74.084024560000003</v>
      </c>
      <c r="E1193" s="20">
        <v>0</v>
      </c>
      <c r="F1193" s="20">
        <v>3818.6477129899999</v>
      </c>
      <c r="G1193" s="20">
        <v>0</v>
      </c>
    </row>
    <row r="1194" spans="1:7" x14ac:dyDescent="0.2">
      <c r="A1194" s="27">
        <v>42309</v>
      </c>
      <c r="B1194" s="20" t="s">
        <v>39</v>
      </c>
      <c r="C1194" s="20" t="s">
        <v>22</v>
      </c>
      <c r="D1194" s="20">
        <v>16.637247720000001</v>
      </c>
      <c r="E1194" s="20">
        <v>0</v>
      </c>
      <c r="F1194" s="20">
        <v>847.40698078000003</v>
      </c>
      <c r="G1194" s="20">
        <v>0</v>
      </c>
    </row>
    <row r="1195" spans="1:7" x14ac:dyDescent="0.2">
      <c r="A1195" s="27">
        <v>42309</v>
      </c>
      <c r="B1195" s="20" t="s">
        <v>39</v>
      </c>
      <c r="C1195" s="20" t="s">
        <v>31</v>
      </c>
      <c r="D1195" s="20">
        <v>40.503807780000002</v>
      </c>
      <c r="E1195" s="20">
        <v>0</v>
      </c>
      <c r="F1195" s="20">
        <v>2047.32316079</v>
      </c>
      <c r="G1195" s="20">
        <v>0</v>
      </c>
    </row>
    <row r="1196" spans="1:7" x14ac:dyDescent="0.2">
      <c r="A1196" s="27">
        <v>42309</v>
      </c>
      <c r="B1196" s="20" t="s">
        <v>39</v>
      </c>
      <c r="C1196" s="20" t="s">
        <v>32</v>
      </c>
      <c r="D1196" s="20">
        <v>25.090507970000001</v>
      </c>
      <c r="E1196" s="20">
        <v>0</v>
      </c>
      <c r="F1196" s="20">
        <v>1289.7323642199999</v>
      </c>
      <c r="G1196" s="20">
        <v>0</v>
      </c>
    </row>
    <row r="1197" spans="1:7" x14ac:dyDescent="0.2">
      <c r="A1197" s="27">
        <v>42309</v>
      </c>
      <c r="B1197" s="20" t="s">
        <v>39</v>
      </c>
      <c r="C1197" s="20" t="s">
        <v>23</v>
      </c>
      <c r="D1197" s="20">
        <v>107.28230852999999</v>
      </c>
      <c r="E1197" s="20">
        <v>0</v>
      </c>
      <c r="F1197" s="20">
        <v>5499.6851786300003</v>
      </c>
      <c r="G1197" s="20">
        <v>0</v>
      </c>
    </row>
    <row r="1198" spans="1:7" x14ac:dyDescent="0.2">
      <c r="A1198" s="27">
        <v>42309</v>
      </c>
      <c r="B1198" s="20" t="s">
        <v>39</v>
      </c>
      <c r="C1198" s="20" t="s">
        <v>24</v>
      </c>
      <c r="D1198" s="20">
        <v>23.03076463</v>
      </c>
      <c r="E1198" s="20">
        <v>0</v>
      </c>
      <c r="F1198" s="20">
        <v>1177.2600411000001</v>
      </c>
      <c r="G1198" s="20">
        <v>0</v>
      </c>
    </row>
    <row r="1199" spans="1:7" x14ac:dyDescent="0.2">
      <c r="A1199" s="27">
        <v>42309</v>
      </c>
      <c r="B1199" s="20" t="s">
        <v>39</v>
      </c>
      <c r="C1199" s="20" t="s">
        <v>25</v>
      </c>
      <c r="D1199" s="20">
        <v>25.94634542</v>
      </c>
      <c r="E1199" s="20">
        <v>0</v>
      </c>
      <c r="F1199" s="20">
        <v>1331.8811372</v>
      </c>
      <c r="G1199" s="20">
        <v>0</v>
      </c>
    </row>
    <row r="1200" spans="1:7" x14ac:dyDescent="0.2">
      <c r="A1200" s="27">
        <v>42309</v>
      </c>
      <c r="B1200" s="20" t="s">
        <v>39</v>
      </c>
      <c r="C1200" s="20" t="s">
        <v>26</v>
      </c>
      <c r="D1200" s="20">
        <v>67.826131720000006</v>
      </c>
      <c r="E1200" s="20">
        <v>0</v>
      </c>
      <c r="F1200" s="20">
        <v>3477.0959250800001</v>
      </c>
      <c r="G1200" s="20">
        <v>0</v>
      </c>
    </row>
    <row r="1201" spans="1:7" x14ac:dyDescent="0.2">
      <c r="A1201" s="27">
        <v>42309</v>
      </c>
      <c r="B1201" s="20" t="s">
        <v>39</v>
      </c>
      <c r="C1201" s="20" t="s">
        <v>27</v>
      </c>
      <c r="D1201" s="20">
        <v>46.89993716</v>
      </c>
      <c r="E1201" s="20">
        <v>0</v>
      </c>
      <c r="F1201" s="20">
        <v>2401.2199279500001</v>
      </c>
      <c r="G1201" s="20">
        <v>0</v>
      </c>
    </row>
    <row r="1202" spans="1:7" x14ac:dyDescent="0.2">
      <c r="A1202" s="27">
        <v>42309</v>
      </c>
      <c r="B1202" s="20" t="s">
        <v>39</v>
      </c>
      <c r="C1202" s="20" t="s">
        <v>28</v>
      </c>
      <c r="D1202" s="20">
        <v>12.49095236</v>
      </c>
      <c r="E1202" s="20">
        <v>0</v>
      </c>
      <c r="F1202" s="20">
        <v>645.67788688999997</v>
      </c>
      <c r="G1202" s="20">
        <v>0</v>
      </c>
    </row>
    <row r="1203" spans="1:7" x14ac:dyDescent="0.2">
      <c r="A1203" s="27">
        <v>42309</v>
      </c>
      <c r="B1203" s="20" t="s">
        <v>39</v>
      </c>
      <c r="C1203" s="20" t="s">
        <v>29</v>
      </c>
      <c r="D1203" s="20">
        <v>41.916768500000003</v>
      </c>
      <c r="E1203" s="20">
        <v>0</v>
      </c>
      <c r="F1203" s="20">
        <v>2177.3201722499998</v>
      </c>
      <c r="G1203" s="20">
        <v>0</v>
      </c>
    </row>
    <row r="1204" spans="1:7" x14ac:dyDescent="0.2">
      <c r="A1204" s="27">
        <v>42309</v>
      </c>
      <c r="B1204" s="20" t="s">
        <v>40</v>
      </c>
      <c r="C1204" s="20" t="s">
        <v>13</v>
      </c>
      <c r="D1204" s="20">
        <v>30.287988380000002</v>
      </c>
      <c r="E1204" s="20">
        <v>0</v>
      </c>
      <c r="F1204" s="20">
        <v>1832.2268623099999</v>
      </c>
      <c r="G1204" s="20">
        <v>0</v>
      </c>
    </row>
    <row r="1205" spans="1:7" x14ac:dyDescent="0.2">
      <c r="A1205" s="27">
        <v>42309</v>
      </c>
      <c r="B1205" s="20" t="s">
        <v>40</v>
      </c>
      <c r="C1205" s="20" t="s">
        <v>14</v>
      </c>
      <c r="D1205" s="20">
        <v>21.357540570000001</v>
      </c>
      <c r="E1205" s="20">
        <v>0</v>
      </c>
      <c r="F1205" s="20">
        <v>1307.4915306299999</v>
      </c>
      <c r="G1205" s="20">
        <v>0</v>
      </c>
    </row>
    <row r="1206" spans="1:7" x14ac:dyDescent="0.2">
      <c r="A1206" s="27">
        <v>42309</v>
      </c>
      <c r="B1206" s="20" t="s">
        <v>40</v>
      </c>
      <c r="C1206" s="20" t="s">
        <v>15</v>
      </c>
      <c r="D1206" s="20">
        <v>28.65004613</v>
      </c>
      <c r="E1206" s="20">
        <v>0</v>
      </c>
      <c r="F1206" s="20">
        <v>1753.54473955</v>
      </c>
      <c r="G1206" s="20">
        <v>0</v>
      </c>
    </row>
    <row r="1207" spans="1:7" x14ac:dyDescent="0.2">
      <c r="A1207" s="27">
        <v>42309</v>
      </c>
      <c r="B1207" s="20" t="s">
        <v>40</v>
      </c>
      <c r="C1207" s="20" t="s">
        <v>16</v>
      </c>
      <c r="D1207" s="20">
        <v>6.1214741300000002</v>
      </c>
      <c r="E1207" s="20">
        <v>0</v>
      </c>
      <c r="F1207" s="20">
        <v>372.21084494000002</v>
      </c>
      <c r="G1207" s="20">
        <v>0</v>
      </c>
    </row>
    <row r="1208" spans="1:7" x14ac:dyDescent="0.2">
      <c r="A1208" s="27">
        <v>42309</v>
      </c>
      <c r="B1208" s="20" t="s">
        <v>40</v>
      </c>
      <c r="C1208" s="20" t="s">
        <v>17</v>
      </c>
      <c r="D1208" s="20">
        <v>66.228280740000002</v>
      </c>
      <c r="E1208" s="20">
        <v>0</v>
      </c>
      <c r="F1208" s="20">
        <v>4025.1079874900001</v>
      </c>
      <c r="G1208" s="20">
        <v>0</v>
      </c>
    </row>
    <row r="1209" spans="1:7" x14ac:dyDescent="0.2">
      <c r="A1209" s="27">
        <v>42309</v>
      </c>
      <c r="B1209" s="20" t="s">
        <v>40</v>
      </c>
      <c r="C1209" s="20" t="s">
        <v>18</v>
      </c>
      <c r="D1209" s="20">
        <v>13.23086964</v>
      </c>
      <c r="E1209" s="20">
        <v>0</v>
      </c>
      <c r="F1209" s="20">
        <v>798.08346263999999</v>
      </c>
      <c r="G1209" s="20">
        <v>0</v>
      </c>
    </row>
    <row r="1210" spans="1:7" x14ac:dyDescent="0.2">
      <c r="A1210" s="27">
        <v>42309</v>
      </c>
      <c r="B1210" s="20" t="s">
        <v>40</v>
      </c>
      <c r="C1210" s="20" t="s">
        <v>19</v>
      </c>
      <c r="D1210" s="20">
        <v>27.15263268</v>
      </c>
      <c r="E1210" s="20">
        <v>0</v>
      </c>
      <c r="F1210" s="20">
        <v>1640.28846477</v>
      </c>
      <c r="G1210" s="20">
        <v>0</v>
      </c>
    </row>
    <row r="1211" spans="1:7" x14ac:dyDescent="0.2">
      <c r="A1211" s="27">
        <v>42309</v>
      </c>
      <c r="B1211" s="20" t="s">
        <v>40</v>
      </c>
      <c r="C1211" s="20" t="s">
        <v>20</v>
      </c>
      <c r="D1211" s="20">
        <v>30.060826649999999</v>
      </c>
      <c r="E1211" s="20">
        <v>0</v>
      </c>
      <c r="F1211" s="20">
        <v>1835.89461508</v>
      </c>
      <c r="G1211" s="20">
        <v>0</v>
      </c>
    </row>
    <row r="1212" spans="1:7" x14ac:dyDescent="0.2">
      <c r="A1212" s="27">
        <v>42309</v>
      </c>
      <c r="B1212" s="20" t="s">
        <v>40</v>
      </c>
      <c r="C1212" s="20" t="s">
        <v>21</v>
      </c>
      <c r="D1212" s="20">
        <v>41.891516750000001</v>
      </c>
      <c r="E1212" s="20">
        <v>0</v>
      </c>
      <c r="F1212" s="20">
        <v>2551.6740070800001</v>
      </c>
      <c r="G1212" s="20">
        <v>0</v>
      </c>
    </row>
    <row r="1213" spans="1:7" x14ac:dyDescent="0.2">
      <c r="A1213" s="27">
        <v>42309</v>
      </c>
      <c r="B1213" s="20" t="s">
        <v>40</v>
      </c>
      <c r="C1213" s="20" t="s">
        <v>22</v>
      </c>
      <c r="D1213" s="20">
        <v>4.7781528499999997</v>
      </c>
      <c r="E1213" s="20">
        <v>0</v>
      </c>
      <c r="F1213" s="20">
        <v>298.42399207</v>
      </c>
      <c r="G1213" s="20">
        <v>0</v>
      </c>
    </row>
    <row r="1214" spans="1:7" x14ac:dyDescent="0.2">
      <c r="A1214" s="27">
        <v>42309</v>
      </c>
      <c r="B1214" s="20" t="s">
        <v>40</v>
      </c>
      <c r="C1214" s="20" t="s">
        <v>31</v>
      </c>
      <c r="D1214" s="20">
        <v>12.81171314</v>
      </c>
      <c r="E1214" s="20">
        <v>0</v>
      </c>
      <c r="F1214" s="20">
        <v>780.52594758999999</v>
      </c>
      <c r="G1214" s="20">
        <v>0</v>
      </c>
    </row>
    <row r="1215" spans="1:7" x14ac:dyDescent="0.2">
      <c r="A1215" s="27">
        <v>42309</v>
      </c>
      <c r="B1215" s="20" t="s">
        <v>40</v>
      </c>
      <c r="C1215" s="20" t="s">
        <v>32</v>
      </c>
      <c r="D1215" s="20">
        <v>12.76765297</v>
      </c>
      <c r="E1215" s="20">
        <v>0</v>
      </c>
      <c r="F1215" s="20">
        <v>769.96613368999999</v>
      </c>
      <c r="G1215" s="20">
        <v>0</v>
      </c>
    </row>
    <row r="1216" spans="1:7" x14ac:dyDescent="0.2">
      <c r="A1216" s="27">
        <v>42309</v>
      </c>
      <c r="B1216" s="20" t="s">
        <v>40</v>
      </c>
      <c r="C1216" s="20" t="s">
        <v>23</v>
      </c>
      <c r="D1216" s="20">
        <v>42.556104849999997</v>
      </c>
      <c r="E1216" s="20">
        <v>0</v>
      </c>
      <c r="F1216" s="20">
        <v>2586.83962118</v>
      </c>
      <c r="G1216" s="20">
        <v>0</v>
      </c>
    </row>
    <row r="1217" spans="1:7" x14ac:dyDescent="0.2">
      <c r="A1217" s="27">
        <v>42309</v>
      </c>
      <c r="B1217" s="20" t="s">
        <v>40</v>
      </c>
      <c r="C1217" s="20" t="s">
        <v>24</v>
      </c>
      <c r="D1217" s="20">
        <v>7.6186783499999997</v>
      </c>
      <c r="E1217" s="20">
        <v>0</v>
      </c>
      <c r="F1217" s="20">
        <v>462.91874479000001</v>
      </c>
      <c r="G1217" s="20">
        <v>0</v>
      </c>
    </row>
    <row r="1218" spans="1:7" x14ac:dyDescent="0.2">
      <c r="A1218" s="27">
        <v>42309</v>
      </c>
      <c r="B1218" s="20" t="s">
        <v>40</v>
      </c>
      <c r="C1218" s="20" t="s">
        <v>25</v>
      </c>
      <c r="D1218" s="20">
        <v>6.4376529500000004</v>
      </c>
      <c r="E1218" s="20">
        <v>0</v>
      </c>
      <c r="F1218" s="20">
        <v>387.51664619000002</v>
      </c>
      <c r="G1218" s="20">
        <v>0</v>
      </c>
    </row>
    <row r="1219" spans="1:7" x14ac:dyDescent="0.2">
      <c r="A1219" s="27">
        <v>42309</v>
      </c>
      <c r="B1219" s="20" t="s">
        <v>40</v>
      </c>
      <c r="C1219" s="20" t="s">
        <v>26</v>
      </c>
      <c r="D1219" s="20">
        <v>23.604411200000001</v>
      </c>
      <c r="E1219" s="20">
        <v>0</v>
      </c>
      <c r="F1219" s="20">
        <v>1439.8740172600001</v>
      </c>
      <c r="G1219" s="20">
        <v>0</v>
      </c>
    </row>
    <row r="1220" spans="1:7" x14ac:dyDescent="0.2">
      <c r="A1220" s="27">
        <v>42309</v>
      </c>
      <c r="B1220" s="20" t="s">
        <v>40</v>
      </c>
      <c r="C1220" s="20" t="s">
        <v>27</v>
      </c>
      <c r="D1220" s="20">
        <v>20.6459163</v>
      </c>
      <c r="E1220" s="20">
        <v>0</v>
      </c>
      <c r="F1220" s="20">
        <v>1246.72381019</v>
      </c>
      <c r="G1220" s="20">
        <v>0</v>
      </c>
    </row>
    <row r="1221" spans="1:7" x14ac:dyDescent="0.2">
      <c r="A1221" s="27">
        <v>42309</v>
      </c>
      <c r="B1221" s="20" t="s">
        <v>40</v>
      </c>
      <c r="C1221" s="20" t="s">
        <v>28</v>
      </c>
      <c r="D1221" s="20">
        <v>8.567418</v>
      </c>
      <c r="E1221" s="20">
        <v>0</v>
      </c>
      <c r="F1221" s="20">
        <v>526.56578538999997</v>
      </c>
      <c r="G1221" s="20">
        <v>0</v>
      </c>
    </row>
    <row r="1222" spans="1:7" x14ac:dyDescent="0.2">
      <c r="A1222" s="27">
        <v>42309</v>
      </c>
      <c r="B1222" s="20" t="s">
        <v>40</v>
      </c>
      <c r="C1222" s="20" t="s">
        <v>29</v>
      </c>
      <c r="D1222" s="20">
        <v>17.937485840000001</v>
      </c>
      <c r="E1222" s="20">
        <v>0</v>
      </c>
      <c r="F1222" s="20">
        <v>1087.6509097600001</v>
      </c>
      <c r="G1222" s="20">
        <v>0</v>
      </c>
    </row>
    <row r="1223" spans="1:7" x14ac:dyDescent="0.2">
      <c r="A1223" s="27">
        <v>42309</v>
      </c>
      <c r="B1223" s="20" t="s">
        <v>41</v>
      </c>
      <c r="C1223" s="20" t="s">
        <v>13</v>
      </c>
      <c r="D1223" s="20">
        <v>43.688212479999997</v>
      </c>
      <c r="E1223" s="20">
        <v>0</v>
      </c>
      <c r="F1223" s="20">
        <v>3511.41553024</v>
      </c>
      <c r="G1223" s="20">
        <v>0</v>
      </c>
    </row>
    <row r="1224" spans="1:7" x14ac:dyDescent="0.2">
      <c r="A1224" s="27">
        <v>42309</v>
      </c>
      <c r="B1224" s="20" t="s">
        <v>41</v>
      </c>
      <c r="C1224" s="20" t="s">
        <v>14</v>
      </c>
      <c r="D1224" s="20">
        <v>26.560502209999999</v>
      </c>
      <c r="E1224" s="20">
        <v>0</v>
      </c>
      <c r="F1224" s="20">
        <v>2177.2569448099998</v>
      </c>
      <c r="G1224" s="20">
        <v>0</v>
      </c>
    </row>
    <row r="1225" spans="1:7" x14ac:dyDescent="0.2">
      <c r="A1225" s="27">
        <v>42309</v>
      </c>
      <c r="B1225" s="20" t="s">
        <v>41</v>
      </c>
      <c r="C1225" s="20" t="s">
        <v>15</v>
      </c>
      <c r="D1225" s="20">
        <v>16.896983039999999</v>
      </c>
      <c r="E1225" s="20">
        <v>0</v>
      </c>
      <c r="F1225" s="20">
        <v>1332.57462143</v>
      </c>
      <c r="G1225" s="20">
        <v>0</v>
      </c>
    </row>
    <row r="1226" spans="1:7" x14ac:dyDescent="0.2">
      <c r="A1226" s="27">
        <v>42309</v>
      </c>
      <c r="B1226" s="20" t="s">
        <v>41</v>
      </c>
      <c r="C1226" s="20" t="s">
        <v>16</v>
      </c>
      <c r="D1226" s="20">
        <v>3.4442313599999999</v>
      </c>
      <c r="E1226" s="20">
        <v>0</v>
      </c>
      <c r="F1226" s="20">
        <v>267.43378122000001</v>
      </c>
      <c r="G1226" s="20">
        <v>0</v>
      </c>
    </row>
    <row r="1227" spans="1:7" x14ac:dyDescent="0.2">
      <c r="A1227" s="27">
        <v>42309</v>
      </c>
      <c r="B1227" s="20" t="s">
        <v>41</v>
      </c>
      <c r="C1227" s="20" t="s">
        <v>17</v>
      </c>
      <c r="D1227" s="20">
        <v>27.404043139999999</v>
      </c>
      <c r="E1227" s="20">
        <v>0</v>
      </c>
      <c r="F1227" s="20">
        <v>2083.3624392299998</v>
      </c>
      <c r="G1227" s="20">
        <v>0</v>
      </c>
    </row>
    <row r="1228" spans="1:7" x14ac:dyDescent="0.2">
      <c r="A1228" s="27">
        <v>42309</v>
      </c>
      <c r="B1228" s="20" t="s">
        <v>41</v>
      </c>
      <c r="C1228" s="20" t="s">
        <v>18</v>
      </c>
      <c r="D1228" s="20">
        <v>6.3539603900000001</v>
      </c>
      <c r="E1228" s="20">
        <v>0</v>
      </c>
      <c r="F1228" s="20">
        <v>468.57094165000001</v>
      </c>
      <c r="G1228" s="20">
        <v>0</v>
      </c>
    </row>
    <row r="1229" spans="1:7" x14ac:dyDescent="0.2">
      <c r="A1229" s="27">
        <v>42309</v>
      </c>
      <c r="B1229" s="20" t="s">
        <v>41</v>
      </c>
      <c r="C1229" s="20" t="s">
        <v>19</v>
      </c>
      <c r="D1229" s="20">
        <v>13.59319045</v>
      </c>
      <c r="E1229" s="20">
        <v>0</v>
      </c>
      <c r="F1229" s="20">
        <v>1087.6514754299999</v>
      </c>
      <c r="G1229" s="20">
        <v>0</v>
      </c>
    </row>
    <row r="1230" spans="1:7" x14ac:dyDescent="0.2">
      <c r="A1230" s="27">
        <v>42309</v>
      </c>
      <c r="B1230" s="20" t="s">
        <v>41</v>
      </c>
      <c r="C1230" s="20" t="s">
        <v>20</v>
      </c>
      <c r="D1230" s="20">
        <v>26.33643593</v>
      </c>
      <c r="E1230" s="20">
        <v>0</v>
      </c>
      <c r="F1230" s="20">
        <v>2134.1836079300001</v>
      </c>
      <c r="G1230" s="20">
        <v>0</v>
      </c>
    </row>
    <row r="1231" spans="1:7" x14ac:dyDescent="0.2">
      <c r="A1231" s="27">
        <v>42309</v>
      </c>
      <c r="B1231" s="20" t="s">
        <v>41</v>
      </c>
      <c r="C1231" s="20" t="s">
        <v>21</v>
      </c>
      <c r="D1231" s="20">
        <v>23.37698829</v>
      </c>
      <c r="E1231" s="20">
        <v>0</v>
      </c>
      <c r="F1231" s="20">
        <v>1796.9843555</v>
      </c>
      <c r="G1231" s="20">
        <v>0</v>
      </c>
    </row>
    <row r="1232" spans="1:7" x14ac:dyDescent="0.2">
      <c r="A1232" s="27">
        <v>42309</v>
      </c>
      <c r="B1232" s="20" t="s">
        <v>41</v>
      </c>
      <c r="C1232" s="20" t="s">
        <v>22</v>
      </c>
      <c r="D1232" s="20">
        <v>2.1103333100000001</v>
      </c>
      <c r="E1232" s="20">
        <v>0</v>
      </c>
      <c r="F1232" s="20">
        <v>160.96896953000001</v>
      </c>
      <c r="G1232" s="20">
        <v>0</v>
      </c>
    </row>
    <row r="1233" spans="1:7" x14ac:dyDescent="0.2">
      <c r="A1233" s="27">
        <v>42309</v>
      </c>
      <c r="B1233" s="20" t="s">
        <v>41</v>
      </c>
      <c r="C1233" s="20" t="s">
        <v>31</v>
      </c>
      <c r="D1233" s="20">
        <v>3.9810234200000001</v>
      </c>
      <c r="E1233" s="20">
        <v>0</v>
      </c>
      <c r="F1233" s="20">
        <v>310.02909633000002</v>
      </c>
      <c r="G1233" s="20">
        <v>0</v>
      </c>
    </row>
    <row r="1234" spans="1:7" x14ac:dyDescent="0.2">
      <c r="A1234" s="27">
        <v>42309</v>
      </c>
      <c r="B1234" s="20" t="s">
        <v>41</v>
      </c>
      <c r="C1234" s="20" t="s">
        <v>32</v>
      </c>
      <c r="D1234" s="20">
        <v>4.0118099300000001</v>
      </c>
      <c r="E1234" s="20">
        <v>0</v>
      </c>
      <c r="F1234" s="20">
        <v>287.34194316999998</v>
      </c>
      <c r="G1234" s="20">
        <v>0</v>
      </c>
    </row>
    <row r="1235" spans="1:7" x14ac:dyDescent="0.2">
      <c r="A1235" s="27">
        <v>42309</v>
      </c>
      <c r="B1235" s="20" t="s">
        <v>41</v>
      </c>
      <c r="C1235" s="20" t="s">
        <v>23</v>
      </c>
      <c r="D1235" s="20">
        <v>23.959022019999999</v>
      </c>
      <c r="E1235" s="20">
        <v>0</v>
      </c>
      <c r="F1235" s="20">
        <v>1773.49486611</v>
      </c>
      <c r="G1235" s="20">
        <v>0</v>
      </c>
    </row>
    <row r="1236" spans="1:7" x14ac:dyDescent="0.2">
      <c r="A1236" s="27">
        <v>42309</v>
      </c>
      <c r="B1236" s="20" t="s">
        <v>41</v>
      </c>
      <c r="C1236" s="20" t="s">
        <v>24</v>
      </c>
      <c r="D1236" s="20">
        <v>3.5876277299999999</v>
      </c>
      <c r="E1236" s="20">
        <v>0</v>
      </c>
      <c r="F1236" s="20">
        <v>282.87551123999998</v>
      </c>
      <c r="G1236" s="20">
        <v>0</v>
      </c>
    </row>
    <row r="1237" spans="1:7" x14ac:dyDescent="0.2">
      <c r="A1237" s="27">
        <v>42309</v>
      </c>
      <c r="B1237" s="20" t="s">
        <v>41</v>
      </c>
      <c r="C1237" s="20" t="s">
        <v>25</v>
      </c>
      <c r="D1237" s="20">
        <v>6.4132380600000003</v>
      </c>
      <c r="E1237" s="20">
        <v>0</v>
      </c>
      <c r="F1237" s="20">
        <v>485.12399855000001</v>
      </c>
      <c r="G1237" s="20">
        <v>0</v>
      </c>
    </row>
    <row r="1238" spans="1:7" x14ac:dyDescent="0.2">
      <c r="A1238" s="27">
        <v>42309</v>
      </c>
      <c r="B1238" s="20" t="s">
        <v>41</v>
      </c>
      <c r="C1238" s="20" t="s">
        <v>26</v>
      </c>
      <c r="D1238" s="20">
        <v>4.7598324300000003</v>
      </c>
      <c r="E1238" s="20">
        <v>0</v>
      </c>
      <c r="F1238" s="20">
        <v>353.71087390000002</v>
      </c>
      <c r="G1238" s="20">
        <v>0</v>
      </c>
    </row>
    <row r="1239" spans="1:7" x14ac:dyDescent="0.2">
      <c r="A1239" s="27">
        <v>42309</v>
      </c>
      <c r="B1239" s="20" t="s">
        <v>41</v>
      </c>
      <c r="C1239" s="20" t="s">
        <v>27</v>
      </c>
      <c r="D1239" s="20">
        <v>11.74975766</v>
      </c>
      <c r="E1239" s="20">
        <v>0</v>
      </c>
      <c r="F1239" s="20">
        <v>904.30661768000004</v>
      </c>
      <c r="G1239" s="20">
        <v>0</v>
      </c>
    </row>
    <row r="1240" spans="1:7" x14ac:dyDescent="0.2">
      <c r="A1240" s="27">
        <v>42309</v>
      </c>
      <c r="B1240" s="20" t="s">
        <v>41</v>
      </c>
      <c r="C1240" s="20" t="s">
        <v>28</v>
      </c>
      <c r="D1240" s="20">
        <v>3.7802642999999998</v>
      </c>
      <c r="E1240" s="20">
        <v>0</v>
      </c>
      <c r="F1240" s="20">
        <v>296.19449064000003</v>
      </c>
      <c r="G1240" s="20">
        <v>0</v>
      </c>
    </row>
    <row r="1241" spans="1:7" x14ac:dyDescent="0.2">
      <c r="A1241" s="27">
        <v>42309</v>
      </c>
      <c r="B1241" s="20" t="s">
        <v>41</v>
      </c>
      <c r="C1241" s="20" t="s">
        <v>29</v>
      </c>
      <c r="D1241" s="20">
        <v>9.8789539699999995</v>
      </c>
      <c r="E1241" s="20">
        <v>0</v>
      </c>
      <c r="F1241" s="20">
        <v>743.17427511000005</v>
      </c>
      <c r="G1241" s="20">
        <v>0</v>
      </c>
    </row>
    <row r="1242" spans="1:7" x14ac:dyDescent="0.2">
      <c r="A1242" s="27">
        <v>42401</v>
      </c>
      <c r="B1242" s="20" t="s">
        <v>12</v>
      </c>
      <c r="C1242" s="20" t="s">
        <v>13</v>
      </c>
      <c r="D1242" s="20">
        <v>1.28964031</v>
      </c>
      <c r="E1242" s="20">
        <v>2.1787718699999998</v>
      </c>
      <c r="F1242" s="20">
        <v>0</v>
      </c>
      <c r="G1242" s="20">
        <v>0</v>
      </c>
    </row>
    <row r="1243" spans="1:7" x14ac:dyDescent="0.2">
      <c r="A1243" s="27">
        <v>42401</v>
      </c>
      <c r="B1243" s="20" t="s">
        <v>12</v>
      </c>
      <c r="C1243" s="20" t="s">
        <v>15</v>
      </c>
      <c r="D1243" s="20">
        <v>0</v>
      </c>
      <c r="E1243" s="20">
        <v>0.97014392999999999</v>
      </c>
      <c r="F1243" s="20">
        <v>0</v>
      </c>
      <c r="G1243" s="20">
        <v>0</v>
      </c>
    </row>
    <row r="1244" spans="1:7" x14ac:dyDescent="0.2">
      <c r="A1244" s="27">
        <v>42401</v>
      </c>
      <c r="B1244" s="20" t="s">
        <v>12</v>
      </c>
      <c r="C1244" s="20" t="s">
        <v>17</v>
      </c>
      <c r="D1244" s="20">
        <v>0</v>
      </c>
      <c r="E1244" s="20">
        <v>1.0635985800000001</v>
      </c>
      <c r="F1244" s="20">
        <v>0</v>
      </c>
      <c r="G1244" s="20">
        <v>0</v>
      </c>
    </row>
    <row r="1245" spans="1:7" x14ac:dyDescent="0.2">
      <c r="A1245" s="27">
        <v>42401</v>
      </c>
      <c r="B1245" s="20" t="s">
        <v>12</v>
      </c>
      <c r="C1245" s="20" t="s">
        <v>18</v>
      </c>
      <c r="D1245" s="20">
        <v>0</v>
      </c>
      <c r="E1245" s="20">
        <v>1.01231962</v>
      </c>
      <c r="F1245" s="20">
        <v>0</v>
      </c>
      <c r="G1245" s="20">
        <v>0</v>
      </c>
    </row>
    <row r="1246" spans="1:7" x14ac:dyDescent="0.2">
      <c r="A1246" s="27">
        <v>42401</v>
      </c>
      <c r="B1246" s="20" t="s">
        <v>12</v>
      </c>
      <c r="C1246" s="20" t="s">
        <v>19</v>
      </c>
      <c r="D1246" s="20">
        <v>0.45073471999999998</v>
      </c>
      <c r="E1246" s="20">
        <v>1.78511825</v>
      </c>
      <c r="F1246" s="20">
        <v>0</v>
      </c>
      <c r="G1246" s="20">
        <v>0</v>
      </c>
    </row>
    <row r="1247" spans="1:7" x14ac:dyDescent="0.2">
      <c r="A1247" s="27">
        <v>42401</v>
      </c>
      <c r="B1247" s="20" t="s">
        <v>12</v>
      </c>
      <c r="C1247" s="20" t="s">
        <v>20</v>
      </c>
      <c r="D1247" s="20">
        <v>0</v>
      </c>
      <c r="E1247" s="20">
        <v>1.5161375399999999</v>
      </c>
      <c r="F1247" s="20">
        <v>0</v>
      </c>
      <c r="G1247" s="20">
        <v>0</v>
      </c>
    </row>
    <row r="1248" spans="1:7" x14ac:dyDescent="0.2">
      <c r="A1248" s="27">
        <v>42401</v>
      </c>
      <c r="B1248" s="20" t="s">
        <v>12</v>
      </c>
      <c r="C1248" s="20" t="s">
        <v>21</v>
      </c>
      <c r="D1248" s="20">
        <v>0</v>
      </c>
      <c r="E1248" s="20">
        <v>1.4994574000000001</v>
      </c>
      <c r="F1248" s="20">
        <v>0</v>
      </c>
      <c r="G1248" s="20">
        <v>0</v>
      </c>
    </row>
    <row r="1249" spans="1:7" x14ac:dyDescent="0.2">
      <c r="A1249" s="27">
        <v>42401</v>
      </c>
      <c r="B1249" s="20" t="s">
        <v>12</v>
      </c>
      <c r="C1249" s="20" t="s">
        <v>22</v>
      </c>
      <c r="D1249" s="20">
        <v>0.60233181999999996</v>
      </c>
      <c r="E1249" s="20">
        <v>0.38950418999999997</v>
      </c>
      <c r="F1249" s="20">
        <v>0</v>
      </c>
      <c r="G1249" s="20">
        <v>0</v>
      </c>
    </row>
    <row r="1250" spans="1:7" x14ac:dyDescent="0.2">
      <c r="A1250" s="27">
        <v>42401</v>
      </c>
      <c r="B1250" s="20" t="s">
        <v>12</v>
      </c>
      <c r="C1250" s="20" t="s">
        <v>31</v>
      </c>
      <c r="D1250" s="20">
        <v>0</v>
      </c>
      <c r="E1250" s="20">
        <v>1.33036233</v>
      </c>
      <c r="F1250" s="20">
        <v>0</v>
      </c>
      <c r="G1250" s="20">
        <v>0</v>
      </c>
    </row>
    <row r="1251" spans="1:7" x14ac:dyDescent="0.2">
      <c r="A1251" s="27">
        <v>42401</v>
      </c>
      <c r="B1251" s="20" t="s">
        <v>12</v>
      </c>
      <c r="C1251" s="20" t="s">
        <v>32</v>
      </c>
      <c r="D1251" s="20">
        <v>0</v>
      </c>
      <c r="E1251" s="20">
        <v>0.43737999</v>
      </c>
      <c r="F1251" s="20">
        <v>0</v>
      </c>
      <c r="G1251" s="20">
        <v>0</v>
      </c>
    </row>
    <row r="1252" spans="1:7" x14ac:dyDescent="0.2">
      <c r="A1252" s="27">
        <v>42401</v>
      </c>
      <c r="B1252" s="20" t="s">
        <v>12</v>
      </c>
      <c r="C1252" s="20" t="s">
        <v>23</v>
      </c>
      <c r="D1252" s="20">
        <v>0</v>
      </c>
      <c r="E1252" s="20">
        <v>2.22480688</v>
      </c>
      <c r="F1252" s="20">
        <v>0</v>
      </c>
      <c r="G1252" s="20">
        <v>0</v>
      </c>
    </row>
    <row r="1253" spans="1:7" x14ac:dyDescent="0.2">
      <c r="A1253" s="27">
        <v>42401</v>
      </c>
      <c r="B1253" s="20" t="s">
        <v>12</v>
      </c>
      <c r="C1253" s="20" t="s">
        <v>24</v>
      </c>
      <c r="D1253" s="20">
        <v>0</v>
      </c>
      <c r="E1253" s="20">
        <v>0.44205277999999998</v>
      </c>
      <c r="F1253" s="20">
        <v>0</v>
      </c>
      <c r="G1253" s="20">
        <v>0</v>
      </c>
    </row>
    <row r="1254" spans="1:7" x14ac:dyDescent="0.2">
      <c r="A1254" s="27">
        <v>42401</v>
      </c>
      <c r="B1254" s="20" t="s">
        <v>12</v>
      </c>
      <c r="C1254" s="20" t="s">
        <v>25</v>
      </c>
      <c r="D1254" s="20">
        <v>0.23152408999999999</v>
      </c>
      <c r="E1254" s="20">
        <v>0.72650762999999996</v>
      </c>
      <c r="F1254" s="20">
        <v>0</v>
      </c>
      <c r="G1254" s="20">
        <v>0</v>
      </c>
    </row>
    <row r="1255" spans="1:7" x14ac:dyDescent="0.2">
      <c r="A1255" s="27">
        <v>42401</v>
      </c>
      <c r="B1255" s="20" t="s">
        <v>12</v>
      </c>
      <c r="C1255" s="20" t="s">
        <v>26</v>
      </c>
      <c r="D1255" s="20">
        <v>0.58303050000000001</v>
      </c>
      <c r="E1255" s="20">
        <v>4.50426868</v>
      </c>
      <c r="F1255" s="20">
        <v>0</v>
      </c>
      <c r="G1255" s="20">
        <v>0</v>
      </c>
    </row>
    <row r="1256" spans="1:7" x14ac:dyDescent="0.2">
      <c r="A1256" s="27">
        <v>42401</v>
      </c>
      <c r="B1256" s="20" t="s">
        <v>12</v>
      </c>
      <c r="C1256" s="20" t="s">
        <v>27</v>
      </c>
      <c r="D1256" s="20">
        <v>0</v>
      </c>
      <c r="E1256" s="20">
        <v>1.49868695</v>
      </c>
      <c r="F1256" s="20">
        <v>0</v>
      </c>
      <c r="G1256" s="20">
        <v>0</v>
      </c>
    </row>
    <row r="1257" spans="1:7" x14ac:dyDescent="0.2">
      <c r="A1257" s="27">
        <v>42401</v>
      </c>
      <c r="B1257" s="20" t="s">
        <v>12</v>
      </c>
      <c r="C1257" s="20" t="s">
        <v>28</v>
      </c>
      <c r="D1257" s="20">
        <v>0.64072974999999999</v>
      </c>
      <c r="E1257" s="20">
        <v>1.2700598599999999</v>
      </c>
      <c r="F1257" s="20">
        <v>0</v>
      </c>
      <c r="G1257" s="20">
        <v>0</v>
      </c>
    </row>
    <row r="1258" spans="1:7" x14ac:dyDescent="0.2">
      <c r="A1258" s="27">
        <v>42401</v>
      </c>
      <c r="B1258" s="20" t="s">
        <v>12</v>
      </c>
      <c r="C1258" s="20" t="s">
        <v>29</v>
      </c>
      <c r="D1258" s="20">
        <v>0.59448164999999997</v>
      </c>
      <c r="E1258" s="20">
        <v>2.0282114600000001</v>
      </c>
      <c r="F1258" s="20">
        <v>0</v>
      </c>
      <c r="G1258" s="20">
        <v>0</v>
      </c>
    </row>
    <row r="1259" spans="1:7" x14ac:dyDescent="0.2">
      <c r="A1259" s="27">
        <v>42401</v>
      </c>
      <c r="B1259" s="20" t="s">
        <v>30</v>
      </c>
      <c r="C1259" s="20" t="s">
        <v>13</v>
      </c>
      <c r="D1259" s="20">
        <v>0.23195713000000001</v>
      </c>
      <c r="E1259" s="20">
        <v>21.31127047</v>
      </c>
      <c r="F1259" s="20">
        <v>1.1597856499999999</v>
      </c>
      <c r="G1259" s="20">
        <v>99.132410899999996</v>
      </c>
    </row>
    <row r="1260" spans="1:7" x14ac:dyDescent="0.2">
      <c r="A1260" s="27">
        <v>42401</v>
      </c>
      <c r="B1260" s="20" t="s">
        <v>30</v>
      </c>
      <c r="C1260" s="20" t="s">
        <v>15</v>
      </c>
      <c r="D1260" s="20">
        <v>5.4505159999999997E-2</v>
      </c>
      <c r="E1260" s="20">
        <v>25.628252379999999</v>
      </c>
      <c r="F1260" s="20">
        <v>0.49054645000000002</v>
      </c>
      <c r="G1260" s="20">
        <v>157.42239455999999</v>
      </c>
    </row>
    <row r="1261" spans="1:7" x14ac:dyDescent="0.2">
      <c r="A1261" s="27">
        <v>42401</v>
      </c>
      <c r="B1261" s="20" t="s">
        <v>30</v>
      </c>
      <c r="C1261" s="20" t="s">
        <v>16</v>
      </c>
      <c r="D1261" s="20">
        <v>0</v>
      </c>
      <c r="E1261" s="20">
        <v>1.61034795</v>
      </c>
      <c r="F1261" s="20">
        <v>0</v>
      </c>
      <c r="G1261" s="20">
        <v>12.26169432</v>
      </c>
    </row>
    <row r="1262" spans="1:7" x14ac:dyDescent="0.2">
      <c r="A1262" s="27">
        <v>42401</v>
      </c>
      <c r="B1262" s="20" t="s">
        <v>30</v>
      </c>
      <c r="C1262" s="20" t="s">
        <v>17</v>
      </c>
      <c r="D1262" s="20">
        <v>0.97364636999999998</v>
      </c>
      <c r="E1262" s="20">
        <v>26.297214969999999</v>
      </c>
      <c r="F1262" s="20">
        <v>6.9505120900000001</v>
      </c>
      <c r="G1262" s="20">
        <v>138.00261546999999</v>
      </c>
    </row>
    <row r="1263" spans="1:7" x14ac:dyDescent="0.2">
      <c r="A1263" s="27">
        <v>42401</v>
      </c>
      <c r="B1263" s="20" t="s">
        <v>30</v>
      </c>
      <c r="C1263" s="20" t="s">
        <v>18</v>
      </c>
      <c r="D1263" s="20">
        <v>0</v>
      </c>
      <c r="E1263" s="20">
        <v>7.9722274100000003</v>
      </c>
      <c r="F1263" s="20">
        <v>0</v>
      </c>
      <c r="G1263" s="20">
        <v>44.627510489999999</v>
      </c>
    </row>
    <row r="1264" spans="1:7" x14ac:dyDescent="0.2">
      <c r="A1264" s="27">
        <v>42401</v>
      </c>
      <c r="B1264" s="20" t="s">
        <v>30</v>
      </c>
      <c r="C1264" s="20" t="s">
        <v>19</v>
      </c>
      <c r="D1264" s="20">
        <v>1.66062793</v>
      </c>
      <c r="E1264" s="20">
        <v>112.94814352</v>
      </c>
      <c r="F1264" s="20">
        <v>7.09650436</v>
      </c>
      <c r="G1264" s="20">
        <v>697.20878456000003</v>
      </c>
    </row>
    <row r="1265" spans="1:7" x14ac:dyDescent="0.2">
      <c r="A1265" s="27">
        <v>42401</v>
      </c>
      <c r="B1265" s="20" t="s">
        <v>30</v>
      </c>
      <c r="C1265" s="20" t="s">
        <v>20</v>
      </c>
      <c r="D1265" s="20">
        <v>0</v>
      </c>
      <c r="E1265" s="20">
        <v>102.43494723000001</v>
      </c>
      <c r="F1265" s="20">
        <v>0</v>
      </c>
      <c r="G1265" s="20">
        <v>608.80625769999995</v>
      </c>
    </row>
    <row r="1266" spans="1:7" x14ac:dyDescent="0.2">
      <c r="A1266" s="27">
        <v>42401</v>
      </c>
      <c r="B1266" s="20" t="s">
        <v>30</v>
      </c>
      <c r="C1266" s="20" t="s">
        <v>21</v>
      </c>
      <c r="D1266" s="20">
        <v>0.94630965</v>
      </c>
      <c r="E1266" s="20">
        <v>23.570620529999999</v>
      </c>
      <c r="F1266" s="20">
        <v>3.8564121199999999</v>
      </c>
      <c r="G1266" s="20">
        <v>135.10754974</v>
      </c>
    </row>
    <row r="1267" spans="1:7" x14ac:dyDescent="0.2">
      <c r="A1267" s="27">
        <v>42401</v>
      </c>
      <c r="B1267" s="20" t="s">
        <v>30</v>
      </c>
      <c r="C1267" s="20" t="s">
        <v>22</v>
      </c>
      <c r="D1267" s="20">
        <v>0</v>
      </c>
      <c r="E1267" s="20">
        <v>6.2142028800000002</v>
      </c>
      <c r="F1267" s="20">
        <v>0</v>
      </c>
      <c r="G1267" s="20">
        <v>31.195643749999999</v>
      </c>
    </row>
    <row r="1268" spans="1:7" x14ac:dyDescent="0.2">
      <c r="A1268" s="27">
        <v>42401</v>
      </c>
      <c r="B1268" s="20" t="s">
        <v>30</v>
      </c>
      <c r="C1268" s="20" t="s">
        <v>31</v>
      </c>
      <c r="D1268" s="20">
        <v>0.36455274999999998</v>
      </c>
      <c r="E1268" s="20">
        <v>5.3942241900000001</v>
      </c>
      <c r="F1268" s="20">
        <v>2.5518692399999998</v>
      </c>
      <c r="G1268" s="20">
        <v>28.72397359</v>
      </c>
    </row>
    <row r="1269" spans="1:7" x14ac:dyDescent="0.2">
      <c r="A1269" s="27">
        <v>42401</v>
      </c>
      <c r="B1269" s="20" t="s">
        <v>30</v>
      </c>
      <c r="C1269" s="20" t="s">
        <v>32</v>
      </c>
      <c r="D1269" s="20">
        <v>0.49944033999999998</v>
      </c>
      <c r="E1269" s="20">
        <v>12.0297255</v>
      </c>
      <c r="F1269" s="20">
        <v>1.25507086</v>
      </c>
      <c r="G1269" s="20">
        <v>55.097688820000002</v>
      </c>
    </row>
    <row r="1270" spans="1:7" x14ac:dyDescent="0.2">
      <c r="A1270" s="27">
        <v>42401</v>
      </c>
      <c r="B1270" s="20" t="s">
        <v>30</v>
      </c>
      <c r="C1270" s="20" t="s">
        <v>23</v>
      </c>
      <c r="D1270" s="20">
        <v>0.76565813000000005</v>
      </c>
      <c r="E1270" s="20">
        <v>31.899604740000001</v>
      </c>
      <c r="F1270" s="20">
        <v>5.89152597</v>
      </c>
      <c r="G1270" s="20">
        <v>167.31931367999999</v>
      </c>
    </row>
    <row r="1271" spans="1:7" x14ac:dyDescent="0.2">
      <c r="A1271" s="27">
        <v>42401</v>
      </c>
      <c r="B1271" s="20" t="s">
        <v>30</v>
      </c>
      <c r="C1271" s="20" t="s">
        <v>24</v>
      </c>
      <c r="D1271" s="20">
        <v>0.39510111999999997</v>
      </c>
      <c r="E1271" s="20">
        <v>29.578305579999999</v>
      </c>
      <c r="F1271" s="20">
        <v>1.5804044900000001</v>
      </c>
      <c r="G1271" s="20">
        <v>146.97257181000001</v>
      </c>
    </row>
    <row r="1272" spans="1:7" x14ac:dyDescent="0.2">
      <c r="A1272" s="27">
        <v>42401</v>
      </c>
      <c r="B1272" s="20" t="s">
        <v>30</v>
      </c>
      <c r="C1272" s="20" t="s">
        <v>25</v>
      </c>
      <c r="D1272" s="20">
        <v>0.96623353999999995</v>
      </c>
      <c r="E1272" s="20">
        <v>14.169401430000001</v>
      </c>
      <c r="F1272" s="20">
        <v>3.3809112200000002</v>
      </c>
      <c r="G1272" s="20">
        <v>85.190565899999996</v>
      </c>
    </row>
    <row r="1273" spans="1:7" x14ac:dyDescent="0.2">
      <c r="A1273" s="27">
        <v>42401</v>
      </c>
      <c r="B1273" s="20" t="s">
        <v>30</v>
      </c>
      <c r="C1273" s="20" t="s">
        <v>26</v>
      </c>
      <c r="D1273" s="20">
        <v>0.31274523999999998</v>
      </c>
      <c r="E1273" s="20">
        <v>53.674970549999998</v>
      </c>
      <c r="F1273" s="20">
        <v>1.1157767999999999</v>
      </c>
      <c r="G1273" s="20">
        <v>311.21508998000002</v>
      </c>
    </row>
    <row r="1274" spans="1:7" x14ac:dyDescent="0.2">
      <c r="A1274" s="27">
        <v>42401</v>
      </c>
      <c r="B1274" s="20" t="s">
        <v>30</v>
      </c>
      <c r="C1274" s="20" t="s">
        <v>27</v>
      </c>
      <c r="D1274" s="20">
        <v>1.0836223899999999</v>
      </c>
      <c r="E1274" s="20">
        <v>41.288762249999998</v>
      </c>
      <c r="F1274" s="20">
        <v>4.0335162999999996</v>
      </c>
      <c r="G1274" s="20">
        <v>260.16621800000001</v>
      </c>
    </row>
    <row r="1275" spans="1:7" x14ac:dyDescent="0.2">
      <c r="A1275" s="27">
        <v>42401</v>
      </c>
      <c r="B1275" s="20" t="s">
        <v>30</v>
      </c>
      <c r="C1275" s="20" t="s">
        <v>28</v>
      </c>
      <c r="D1275" s="20">
        <v>0</v>
      </c>
      <c r="E1275" s="20">
        <v>28.620759870000001</v>
      </c>
      <c r="F1275" s="20">
        <v>0</v>
      </c>
      <c r="G1275" s="20">
        <v>163.46034963</v>
      </c>
    </row>
    <row r="1276" spans="1:7" x14ac:dyDescent="0.2">
      <c r="A1276" s="27">
        <v>42401</v>
      </c>
      <c r="B1276" s="20" t="s">
        <v>30</v>
      </c>
      <c r="C1276" s="20" t="s">
        <v>29</v>
      </c>
      <c r="D1276" s="20">
        <v>0.85059302000000003</v>
      </c>
      <c r="E1276" s="20">
        <v>29.15176439</v>
      </c>
      <c r="F1276" s="20">
        <v>2.3792013000000001</v>
      </c>
      <c r="G1276" s="20">
        <v>153.75705450999999</v>
      </c>
    </row>
    <row r="1277" spans="1:7" x14ac:dyDescent="0.2">
      <c r="A1277" s="27">
        <v>42401</v>
      </c>
      <c r="B1277" s="20" t="s">
        <v>33</v>
      </c>
      <c r="C1277" s="20" t="s">
        <v>13</v>
      </c>
      <c r="D1277" s="20">
        <v>0.49418978000000002</v>
      </c>
      <c r="E1277" s="20">
        <v>23.9327693</v>
      </c>
      <c r="F1277" s="20">
        <v>7.9070364700000004</v>
      </c>
      <c r="G1277" s="20">
        <v>318.65220320999998</v>
      </c>
    </row>
    <row r="1278" spans="1:7" x14ac:dyDescent="0.2">
      <c r="A1278" s="27">
        <v>42401</v>
      </c>
      <c r="B1278" s="20" t="s">
        <v>33</v>
      </c>
      <c r="C1278" s="20" t="s">
        <v>14</v>
      </c>
      <c r="D1278" s="20">
        <v>0.48349072999999998</v>
      </c>
      <c r="E1278" s="20">
        <v>0</v>
      </c>
      <c r="F1278" s="20">
        <v>7.2523609899999997</v>
      </c>
      <c r="G1278" s="20">
        <v>0</v>
      </c>
    </row>
    <row r="1279" spans="1:7" x14ac:dyDescent="0.2">
      <c r="A1279" s="27">
        <v>42401</v>
      </c>
      <c r="B1279" s="20" t="s">
        <v>33</v>
      </c>
      <c r="C1279" s="20" t="s">
        <v>15</v>
      </c>
      <c r="D1279" s="20">
        <v>0.2361654</v>
      </c>
      <c r="E1279" s="20">
        <v>29.672204650000001</v>
      </c>
      <c r="F1279" s="20">
        <v>4.2509772699999999</v>
      </c>
      <c r="G1279" s="20">
        <v>437.83476903000002</v>
      </c>
    </row>
    <row r="1280" spans="1:7" x14ac:dyDescent="0.2">
      <c r="A1280" s="27">
        <v>42401</v>
      </c>
      <c r="B1280" s="20" t="s">
        <v>33</v>
      </c>
      <c r="C1280" s="20" t="s">
        <v>16</v>
      </c>
      <c r="D1280" s="20">
        <v>0</v>
      </c>
      <c r="E1280" s="20">
        <v>1.93758867</v>
      </c>
      <c r="F1280" s="20">
        <v>0</v>
      </c>
      <c r="G1280" s="20">
        <v>27.799846590000001</v>
      </c>
    </row>
    <row r="1281" spans="1:7" x14ac:dyDescent="0.2">
      <c r="A1281" s="27">
        <v>42401</v>
      </c>
      <c r="B1281" s="20" t="s">
        <v>33</v>
      </c>
      <c r="C1281" s="20" t="s">
        <v>17</v>
      </c>
      <c r="D1281" s="20">
        <v>0.40788505000000003</v>
      </c>
      <c r="E1281" s="20">
        <v>33.045226839999998</v>
      </c>
      <c r="F1281" s="20">
        <v>6.5261608799999999</v>
      </c>
      <c r="G1281" s="20">
        <v>458.83212046</v>
      </c>
    </row>
    <row r="1282" spans="1:7" x14ac:dyDescent="0.2">
      <c r="A1282" s="27">
        <v>42401</v>
      </c>
      <c r="B1282" s="20" t="s">
        <v>33</v>
      </c>
      <c r="C1282" s="20" t="s">
        <v>18</v>
      </c>
      <c r="D1282" s="20">
        <v>0.61629738000000001</v>
      </c>
      <c r="E1282" s="20">
        <v>14.321755700000001</v>
      </c>
      <c r="F1282" s="20">
        <v>10.25753759</v>
      </c>
      <c r="G1282" s="20">
        <v>214.70328244000001</v>
      </c>
    </row>
    <row r="1283" spans="1:7" x14ac:dyDescent="0.2">
      <c r="A1283" s="27">
        <v>42401</v>
      </c>
      <c r="B1283" s="20" t="s">
        <v>33</v>
      </c>
      <c r="C1283" s="20" t="s">
        <v>19</v>
      </c>
      <c r="D1283" s="20">
        <v>6.17626747</v>
      </c>
      <c r="E1283" s="20">
        <v>232.20474092000001</v>
      </c>
      <c r="F1283" s="20">
        <v>93.150189209999994</v>
      </c>
      <c r="G1283" s="20">
        <v>3209.2370390999999</v>
      </c>
    </row>
    <row r="1284" spans="1:7" x14ac:dyDescent="0.2">
      <c r="A1284" s="27">
        <v>42401</v>
      </c>
      <c r="B1284" s="20" t="s">
        <v>33</v>
      </c>
      <c r="C1284" s="20" t="s">
        <v>20</v>
      </c>
      <c r="D1284" s="20">
        <v>2.5586790100000001</v>
      </c>
      <c r="E1284" s="20">
        <v>162.80633936999999</v>
      </c>
      <c r="F1284" s="20">
        <v>40.079098629999997</v>
      </c>
      <c r="G1284" s="20">
        <v>2215.5468902100001</v>
      </c>
    </row>
    <row r="1285" spans="1:7" x14ac:dyDescent="0.2">
      <c r="A1285" s="27">
        <v>42401</v>
      </c>
      <c r="B1285" s="20" t="s">
        <v>33</v>
      </c>
      <c r="C1285" s="20" t="s">
        <v>21</v>
      </c>
      <c r="D1285" s="20">
        <v>0.49967523000000003</v>
      </c>
      <c r="E1285" s="20">
        <v>30.542665929999998</v>
      </c>
      <c r="F1285" s="20">
        <v>4.9967522899999999</v>
      </c>
      <c r="G1285" s="20">
        <v>404.2883812</v>
      </c>
    </row>
    <row r="1286" spans="1:7" x14ac:dyDescent="0.2">
      <c r="A1286" s="27">
        <v>42401</v>
      </c>
      <c r="B1286" s="20" t="s">
        <v>33</v>
      </c>
      <c r="C1286" s="20" t="s">
        <v>22</v>
      </c>
      <c r="D1286" s="20">
        <v>1.08483051</v>
      </c>
      <c r="E1286" s="20">
        <v>8.1109747100000007</v>
      </c>
      <c r="F1286" s="20">
        <v>13.876587900000001</v>
      </c>
      <c r="G1286" s="20">
        <v>114.81546045</v>
      </c>
    </row>
    <row r="1287" spans="1:7" x14ac:dyDescent="0.2">
      <c r="A1287" s="27">
        <v>42401</v>
      </c>
      <c r="B1287" s="20" t="s">
        <v>33</v>
      </c>
      <c r="C1287" s="20" t="s">
        <v>31</v>
      </c>
      <c r="D1287" s="20">
        <v>0.70394449999999997</v>
      </c>
      <c r="E1287" s="20">
        <v>16.811250749999999</v>
      </c>
      <c r="F1287" s="20">
        <v>9.1907971199999992</v>
      </c>
      <c r="G1287" s="20">
        <v>247.87990803</v>
      </c>
    </row>
    <row r="1288" spans="1:7" x14ac:dyDescent="0.2">
      <c r="A1288" s="27">
        <v>42401</v>
      </c>
      <c r="B1288" s="20" t="s">
        <v>33</v>
      </c>
      <c r="C1288" s="20" t="s">
        <v>32</v>
      </c>
      <c r="D1288" s="20">
        <v>1.1085320999999999</v>
      </c>
      <c r="E1288" s="20">
        <v>17.47587725</v>
      </c>
      <c r="F1288" s="20">
        <v>16.146917460000001</v>
      </c>
      <c r="G1288" s="20">
        <v>231.17077752</v>
      </c>
    </row>
    <row r="1289" spans="1:7" x14ac:dyDescent="0.2">
      <c r="A1289" s="27">
        <v>42401</v>
      </c>
      <c r="B1289" s="20" t="s">
        <v>33</v>
      </c>
      <c r="C1289" s="20" t="s">
        <v>23</v>
      </c>
      <c r="D1289" s="20">
        <v>3.1080127200000001</v>
      </c>
      <c r="E1289" s="20">
        <v>63.141124699999999</v>
      </c>
      <c r="F1289" s="20">
        <v>45.500476159999998</v>
      </c>
      <c r="G1289" s="20">
        <v>865.75900650999995</v>
      </c>
    </row>
    <row r="1290" spans="1:7" x14ac:dyDescent="0.2">
      <c r="A1290" s="27">
        <v>42401</v>
      </c>
      <c r="B1290" s="20" t="s">
        <v>33</v>
      </c>
      <c r="C1290" s="20" t="s">
        <v>24</v>
      </c>
      <c r="D1290" s="20">
        <v>0.78426225000000005</v>
      </c>
      <c r="E1290" s="20">
        <v>53.304699800000002</v>
      </c>
      <c r="F1290" s="20">
        <v>11.893864239999999</v>
      </c>
      <c r="G1290" s="20">
        <v>730.85342344000003</v>
      </c>
    </row>
    <row r="1291" spans="1:7" x14ac:dyDescent="0.2">
      <c r="A1291" s="27">
        <v>42401</v>
      </c>
      <c r="B1291" s="20" t="s">
        <v>33</v>
      </c>
      <c r="C1291" s="20" t="s">
        <v>25</v>
      </c>
      <c r="D1291" s="20">
        <v>3.4189016300000001</v>
      </c>
      <c r="E1291" s="20">
        <v>30.627208299999999</v>
      </c>
      <c r="F1291" s="20">
        <v>52.039289400000001</v>
      </c>
      <c r="G1291" s="20">
        <v>442.89776217999997</v>
      </c>
    </row>
    <row r="1292" spans="1:7" x14ac:dyDescent="0.2">
      <c r="A1292" s="27">
        <v>42401</v>
      </c>
      <c r="B1292" s="20" t="s">
        <v>33</v>
      </c>
      <c r="C1292" s="20" t="s">
        <v>26</v>
      </c>
      <c r="D1292" s="20">
        <v>4.5005293799999997</v>
      </c>
      <c r="E1292" s="20">
        <v>97.32825364</v>
      </c>
      <c r="F1292" s="20">
        <v>76.36492792</v>
      </c>
      <c r="G1292" s="20">
        <v>1425.34731745</v>
      </c>
    </row>
    <row r="1293" spans="1:7" x14ac:dyDescent="0.2">
      <c r="A1293" s="27">
        <v>42401</v>
      </c>
      <c r="B1293" s="20" t="s">
        <v>33</v>
      </c>
      <c r="C1293" s="20" t="s">
        <v>27</v>
      </c>
      <c r="D1293" s="20">
        <v>4.4037445999999996</v>
      </c>
      <c r="E1293" s="20">
        <v>171.43624844999999</v>
      </c>
      <c r="F1293" s="20">
        <v>69.227216380000002</v>
      </c>
      <c r="G1293" s="20">
        <v>2537.4054578999999</v>
      </c>
    </row>
    <row r="1294" spans="1:7" x14ac:dyDescent="0.2">
      <c r="A1294" s="27">
        <v>42401</v>
      </c>
      <c r="B1294" s="20" t="s">
        <v>33</v>
      </c>
      <c r="C1294" s="20" t="s">
        <v>28</v>
      </c>
      <c r="D1294" s="20">
        <v>1.0110457100000001</v>
      </c>
      <c r="E1294" s="20">
        <v>35.173608590000001</v>
      </c>
      <c r="F1294" s="20">
        <v>14.048137649999999</v>
      </c>
      <c r="G1294" s="20">
        <v>477.21914486999998</v>
      </c>
    </row>
    <row r="1295" spans="1:7" x14ac:dyDescent="0.2">
      <c r="A1295" s="27">
        <v>42401</v>
      </c>
      <c r="B1295" s="20" t="s">
        <v>33</v>
      </c>
      <c r="C1295" s="20" t="s">
        <v>29</v>
      </c>
      <c r="D1295" s="20">
        <v>0.10004171000000001</v>
      </c>
      <c r="E1295" s="20">
        <v>43.693110320000002</v>
      </c>
      <c r="F1295" s="20">
        <v>1.80075078</v>
      </c>
      <c r="G1295" s="20">
        <v>601.49797039999999</v>
      </c>
    </row>
    <row r="1296" spans="1:7" x14ac:dyDescent="0.2">
      <c r="A1296" s="27">
        <v>42401</v>
      </c>
      <c r="B1296" s="20" t="s">
        <v>34</v>
      </c>
      <c r="C1296" s="20" t="s">
        <v>13</v>
      </c>
      <c r="D1296" s="20">
        <v>3.3742964899999999</v>
      </c>
      <c r="E1296" s="20">
        <v>32.468305540000003</v>
      </c>
      <c r="F1296" s="20">
        <v>84.720739050000006</v>
      </c>
      <c r="G1296" s="20">
        <v>726.34293544000002</v>
      </c>
    </row>
    <row r="1297" spans="1:7" x14ac:dyDescent="0.2">
      <c r="A1297" s="27">
        <v>42401</v>
      </c>
      <c r="B1297" s="20" t="s">
        <v>34</v>
      </c>
      <c r="C1297" s="20" t="s">
        <v>14</v>
      </c>
      <c r="D1297" s="20">
        <v>0.23853787000000001</v>
      </c>
      <c r="E1297" s="20">
        <v>1.1226193099999999</v>
      </c>
      <c r="F1297" s="20">
        <v>5.96344677</v>
      </c>
      <c r="G1297" s="20">
        <v>26.259369</v>
      </c>
    </row>
    <row r="1298" spans="1:7" x14ac:dyDescent="0.2">
      <c r="A1298" s="27">
        <v>42401</v>
      </c>
      <c r="B1298" s="20" t="s">
        <v>34</v>
      </c>
      <c r="C1298" s="20" t="s">
        <v>15</v>
      </c>
      <c r="D1298" s="20">
        <v>5.2962409499999996</v>
      </c>
      <c r="E1298" s="20">
        <v>42.387429099999999</v>
      </c>
      <c r="F1298" s="20">
        <v>120.86028389000001</v>
      </c>
      <c r="G1298" s="20">
        <v>974.38002213000004</v>
      </c>
    </row>
    <row r="1299" spans="1:7" x14ac:dyDescent="0.2">
      <c r="A1299" s="27">
        <v>42401</v>
      </c>
      <c r="B1299" s="20" t="s">
        <v>34</v>
      </c>
      <c r="C1299" s="20" t="s">
        <v>16</v>
      </c>
      <c r="D1299" s="20">
        <v>9.9286940000000004E-2</v>
      </c>
      <c r="E1299" s="20">
        <v>6.1124082399999997</v>
      </c>
      <c r="F1299" s="20">
        <v>1.9857388300000001</v>
      </c>
      <c r="G1299" s="20">
        <v>140.70597624000001</v>
      </c>
    </row>
    <row r="1300" spans="1:7" x14ac:dyDescent="0.2">
      <c r="A1300" s="27">
        <v>42401</v>
      </c>
      <c r="B1300" s="20" t="s">
        <v>34</v>
      </c>
      <c r="C1300" s="20" t="s">
        <v>17</v>
      </c>
      <c r="D1300" s="20">
        <v>5.6538316100000001</v>
      </c>
      <c r="E1300" s="20">
        <v>49.741228280000001</v>
      </c>
      <c r="F1300" s="20">
        <v>128.57238491999999</v>
      </c>
      <c r="G1300" s="20">
        <v>1134.15945506</v>
      </c>
    </row>
    <row r="1301" spans="1:7" x14ac:dyDescent="0.2">
      <c r="A1301" s="27">
        <v>42401</v>
      </c>
      <c r="B1301" s="20" t="s">
        <v>34</v>
      </c>
      <c r="C1301" s="20" t="s">
        <v>18</v>
      </c>
      <c r="D1301" s="20">
        <v>0.84353323000000002</v>
      </c>
      <c r="E1301" s="20">
        <v>26.654903220000001</v>
      </c>
      <c r="F1301" s="20">
        <v>19.33834323</v>
      </c>
      <c r="G1301" s="20">
        <v>594.01943755000002</v>
      </c>
    </row>
    <row r="1302" spans="1:7" x14ac:dyDescent="0.2">
      <c r="A1302" s="27">
        <v>42401</v>
      </c>
      <c r="B1302" s="20" t="s">
        <v>34</v>
      </c>
      <c r="C1302" s="20" t="s">
        <v>19</v>
      </c>
      <c r="D1302" s="20">
        <v>20.254760999999998</v>
      </c>
      <c r="E1302" s="20">
        <v>196.53545675999999</v>
      </c>
      <c r="F1302" s="20">
        <v>466.68877039</v>
      </c>
      <c r="G1302" s="20">
        <v>4495.7225631800002</v>
      </c>
    </row>
    <row r="1303" spans="1:7" x14ac:dyDescent="0.2">
      <c r="A1303" s="27">
        <v>42401</v>
      </c>
      <c r="B1303" s="20" t="s">
        <v>34</v>
      </c>
      <c r="C1303" s="20" t="s">
        <v>20</v>
      </c>
      <c r="D1303" s="20">
        <v>12.437929459999999</v>
      </c>
      <c r="E1303" s="20">
        <v>174.30754463</v>
      </c>
      <c r="F1303" s="20">
        <v>290.32123736</v>
      </c>
      <c r="G1303" s="20">
        <v>3930.3200417600001</v>
      </c>
    </row>
    <row r="1304" spans="1:7" x14ac:dyDescent="0.2">
      <c r="A1304" s="27">
        <v>42401</v>
      </c>
      <c r="B1304" s="20" t="s">
        <v>34</v>
      </c>
      <c r="C1304" s="20" t="s">
        <v>21</v>
      </c>
      <c r="D1304" s="20">
        <v>7.4263631200000004</v>
      </c>
      <c r="E1304" s="20">
        <v>49.55172013</v>
      </c>
      <c r="F1304" s="20">
        <v>184.57385665000001</v>
      </c>
      <c r="G1304" s="20">
        <v>1133.6636986399999</v>
      </c>
    </row>
    <row r="1305" spans="1:7" x14ac:dyDescent="0.2">
      <c r="A1305" s="27">
        <v>42401</v>
      </c>
      <c r="B1305" s="20" t="s">
        <v>34</v>
      </c>
      <c r="C1305" s="20" t="s">
        <v>22</v>
      </c>
      <c r="D1305" s="20">
        <v>1.10476526</v>
      </c>
      <c r="E1305" s="20">
        <v>18.951731989999999</v>
      </c>
      <c r="F1305" s="20">
        <v>27.167999890000001</v>
      </c>
      <c r="G1305" s="20">
        <v>450.97898332</v>
      </c>
    </row>
    <row r="1306" spans="1:7" x14ac:dyDescent="0.2">
      <c r="A1306" s="27">
        <v>42401</v>
      </c>
      <c r="B1306" s="20" t="s">
        <v>34</v>
      </c>
      <c r="C1306" s="20" t="s">
        <v>31</v>
      </c>
      <c r="D1306" s="20">
        <v>1.5931052000000001</v>
      </c>
      <c r="E1306" s="20">
        <v>34.506821360000004</v>
      </c>
      <c r="F1306" s="20">
        <v>40.3503568</v>
      </c>
      <c r="G1306" s="20">
        <v>811.29831860000002</v>
      </c>
    </row>
    <row r="1307" spans="1:7" x14ac:dyDescent="0.2">
      <c r="A1307" s="27">
        <v>42401</v>
      </c>
      <c r="B1307" s="20" t="s">
        <v>34</v>
      </c>
      <c r="C1307" s="20" t="s">
        <v>32</v>
      </c>
      <c r="D1307" s="20">
        <v>2.4374663999999999</v>
      </c>
      <c r="E1307" s="20">
        <v>13.71874676</v>
      </c>
      <c r="F1307" s="20">
        <v>57.656959970000003</v>
      </c>
      <c r="G1307" s="20">
        <v>314.25185348999997</v>
      </c>
    </row>
    <row r="1308" spans="1:7" x14ac:dyDescent="0.2">
      <c r="A1308" s="27">
        <v>42401</v>
      </c>
      <c r="B1308" s="20" t="s">
        <v>34</v>
      </c>
      <c r="C1308" s="20" t="s">
        <v>23</v>
      </c>
      <c r="D1308" s="20">
        <v>5.6155670999999998</v>
      </c>
      <c r="E1308" s="20">
        <v>87.378263759999996</v>
      </c>
      <c r="F1308" s="20">
        <v>133.75596580999999</v>
      </c>
      <c r="G1308" s="20">
        <v>2017.93759836</v>
      </c>
    </row>
    <row r="1309" spans="1:7" x14ac:dyDescent="0.2">
      <c r="A1309" s="27">
        <v>42401</v>
      </c>
      <c r="B1309" s="20" t="s">
        <v>34</v>
      </c>
      <c r="C1309" s="20" t="s">
        <v>24</v>
      </c>
      <c r="D1309" s="20">
        <v>2.3687779</v>
      </c>
      <c r="E1309" s="20">
        <v>67.454153860000005</v>
      </c>
      <c r="F1309" s="20">
        <v>54.970263199999998</v>
      </c>
      <c r="G1309" s="20">
        <v>1529.85081844</v>
      </c>
    </row>
    <row r="1310" spans="1:7" x14ac:dyDescent="0.2">
      <c r="A1310" s="27">
        <v>42401</v>
      </c>
      <c r="B1310" s="20" t="s">
        <v>34</v>
      </c>
      <c r="C1310" s="20" t="s">
        <v>25</v>
      </c>
      <c r="D1310" s="20">
        <v>2.5272734899999998</v>
      </c>
      <c r="E1310" s="20">
        <v>63.45114959</v>
      </c>
      <c r="F1310" s="20">
        <v>58.514870530000003</v>
      </c>
      <c r="G1310" s="20">
        <v>1476.0011231599999</v>
      </c>
    </row>
    <row r="1311" spans="1:7" x14ac:dyDescent="0.2">
      <c r="A1311" s="27">
        <v>42401</v>
      </c>
      <c r="B1311" s="20" t="s">
        <v>34</v>
      </c>
      <c r="C1311" s="20" t="s">
        <v>26</v>
      </c>
      <c r="D1311" s="20">
        <v>11.43522434</v>
      </c>
      <c r="E1311" s="20">
        <v>122.55551548</v>
      </c>
      <c r="F1311" s="20">
        <v>278.32630623</v>
      </c>
      <c r="G1311" s="20">
        <v>2862.9730484699999</v>
      </c>
    </row>
    <row r="1312" spans="1:7" x14ac:dyDescent="0.2">
      <c r="A1312" s="27">
        <v>42401</v>
      </c>
      <c r="B1312" s="20" t="s">
        <v>34</v>
      </c>
      <c r="C1312" s="20" t="s">
        <v>27</v>
      </c>
      <c r="D1312" s="20">
        <v>36.820412220000001</v>
      </c>
      <c r="E1312" s="20">
        <v>246.77941666999999</v>
      </c>
      <c r="F1312" s="20">
        <v>904.46597704999999</v>
      </c>
      <c r="G1312" s="20">
        <v>5759.6160688299997</v>
      </c>
    </row>
    <row r="1313" spans="1:7" x14ac:dyDescent="0.2">
      <c r="A1313" s="27">
        <v>42401</v>
      </c>
      <c r="B1313" s="20" t="s">
        <v>34</v>
      </c>
      <c r="C1313" s="20" t="s">
        <v>28</v>
      </c>
      <c r="D1313" s="20">
        <v>3.9703308599999998</v>
      </c>
      <c r="E1313" s="20">
        <v>27.484256930000001</v>
      </c>
      <c r="F1313" s="20">
        <v>93.828786230000006</v>
      </c>
      <c r="G1313" s="20">
        <v>630.64975156000003</v>
      </c>
    </row>
    <row r="1314" spans="1:7" x14ac:dyDescent="0.2">
      <c r="A1314" s="27">
        <v>42401</v>
      </c>
      <c r="B1314" s="20" t="s">
        <v>34</v>
      </c>
      <c r="C1314" s="20" t="s">
        <v>29</v>
      </c>
      <c r="D1314" s="20">
        <v>2.0267827500000002</v>
      </c>
      <c r="E1314" s="20">
        <v>47.986285670000001</v>
      </c>
      <c r="F1314" s="20">
        <v>47.345808079999998</v>
      </c>
      <c r="G1314" s="20">
        <v>1104.8747331100001</v>
      </c>
    </row>
    <row r="1315" spans="1:7" x14ac:dyDescent="0.2">
      <c r="A1315" s="27">
        <v>42401</v>
      </c>
      <c r="B1315" s="20" t="s">
        <v>35</v>
      </c>
      <c r="C1315" s="20" t="s">
        <v>13</v>
      </c>
      <c r="D1315" s="20">
        <v>6.2712434300000002</v>
      </c>
      <c r="E1315" s="20">
        <v>15.538858250000001</v>
      </c>
      <c r="F1315" s="20">
        <v>190.79934471999999</v>
      </c>
      <c r="G1315" s="20">
        <v>473.59490074000001</v>
      </c>
    </row>
    <row r="1316" spans="1:7" x14ac:dyDescent="0.2">
      <c r="A1316" s="27">
        <v>42401</v>
      </c>
      <c r="B1316" s="20" t="s">
        <v>35</v>
      </c>
      <c r="C1316" s="20" t="s">
        <v>14</v>
      </c>
      <c r="D1316" s="20">
        <v>1.00153252</v>
      </c>
      <c r="E1316" s="20">
        <v>2.4255347999999999</v>
      </c>
      <c r="F1316" s="20">
        <v>32.668660269999997</v>
      </c>
      <c r="G1316" s="20">
        <v>73.794611520000004</v>
      </c>
    </row>
    <row r="1317" spans="1:7" x14ac:dyDescent="0.2">
      <c r="A1317" s="27">
        <v>42401</v>
      </c>
      <c r="B1317" s="20" t="s">
        <v>35</v>
      </c>
      <c r="C1317" s="20" t="s">
        <v>15</v>
      </c>
      <c r="D1317" s="20">
        <v>4.3869351999999999</v>
      </c>
      <c r="E1317" s="20">
        <v>33.166335910000001</v>
      </c>
      <c r="F1317" s="20">
        <v>133.80481144999999</v>
      </c>
      <c r="G1317" s="20">
        <v>1026.07065835</v>
      </c>
    </row>
    <row r="1318" spans="1:7" x14ac:dyDescent="0.2">
      <c r="A1318" s="27">
        <v>42401</v>
      </c>
      <c r="B1318" s="20" t="s">
        <v>35</v>
      </c>
      <c r="C1318" s="20" t="s">
        <v>16</v>
      </c>
      <c r="D1318" s="20">
        <v>0.35462765000000002</v>
      </c>
      <c r="E1318" s="20">
        <v>3.6399886499999998</v>
      </c>
      <c r="F1318" s="20">
        <v>11.538152759999999</v>
      </c>
      <c r="G1318" s="20">
        <v>111.16030031</v>
      </c>
    </row>
    <row r="1319" spans="1:7" x14ac:dyDescent="0.2">
      <c r="A1319" s="27">
        <v>42401</v>
      </c>
      <c r="B1319" s="20" t="s">
        <v>35</v>
      </c>
      <c r="C1319" s="20" t="s">
        <v>17</v>
      </c>
      <c r="D1319" s="20">
        <v>8.4592753199999997</v>
      </c>
      <c r="E1319" s="20">
        <v>39.883467009999997</v>
      </c>
      <c r="F1319" s="20">
        <v>260.56035270000001</v>
      </c>
      <c r="G1319" s="20">
        <v>1222.3006390099999</v>
      </c>
    </row>
    <row r="1320" spans="1:7" x14ac:dyDescent="0.2">
      <c r="A1320" s="27">
        <v>42401</v>
      </c>
      <c r="B1320" s="20" t="s">
        <v>35</v>
      </c>
      <c r="C1320" s="20" t="s">
        <v>18</v>
      </c>
      <c r="D1320" s="20">
        <v>1.32346012</v>
      </c>
      <c r="E1320" s="20">
        <v>9.3955648000000007</v>
      </c>
      <c r="F1320" s="20">
        <v>42.114789770000002</v>
      </c>
      <c r="G1320" s="20">
        <v>291.36947068000001</v>
      </c>
    </row>
    <row r="1321" spans="1:7" x14ac:dyDescent="0.2">
      <c r="A1321" s="27">
        <v>42401</v>
      </c>
      <c r="B1321" s="20" t="s">
        <v>35</v>
      </c>
      <c r="C1321" s="20" t="s">
        <v>19</v>
      </c>
      <c r="D1321" s="20">
        <v>14.792046839999999</v>
      </c>
      <c r="E1321" s="20">
        <v>94.596460300000004</v>
      </c>
      <c r="F1321" s="20">
        <v>462.25560624000002</v>
      </c>
      <c r="G1321" s="20">
        <v>2931.02686116</v>
      </c>
    </row>
    <row r="1322" spans="1:7" x14ac:dyDescent="0.2">
      <c r="A1322" s="27">
        <v>42401</v>
      </c>
      <c r="B1322" s="20" t="s">
        <v>35</v>
      </c>
      <c r="C1322" s="20" t="s">
        <v>20</v>
      </c>
      <c r="D1322" s="20">
        <v>8.7296810600000008</v>
      </c>
      <c r="E1322" s="20">
        <v>63.63520406</v>
      </c>
      <c r="F1322" s="20">
        <v>266.64456256</v>
      </c>
      <c r="G1322" s="20">
        <v>1949.7336928699999</v>
      </c>
    </row>
    <row r="1323" spans="1:7" x14ac:dyDescent="0.2">
      <c r="A1323" s="27">
        <v>42401</v>
      </c>
      <c r="B1323" s="20" t="s">
        <v>35</v>
      </c>
      <c r="C1323" s="20" t="s">
        <v>21</v>
      </c>
      <c r="D1323" s="20">
        <v>3.6330986200000002</v>
      </c>
      <c r="E1323" s="20">
        <v>31.21271677</v>
      </c>
      <c r="F1323" s="20">
        <v>114.01890399</v>
      </c>
      <c r="G1323" s="20">
        <v>950.30157599999995</v>
      </c>
    </row>
    <row r="1324" spans="1:7" x14ac:dyDescent="0.2">
      <c r="A1324" s="27">
        <v>42401</v>
      </c>
      <c r="B1324" s="20" t="s">
        <v>35</v>
      </c>
      <c r="C1324" s="20" t="s">
        <v>22</v>
      </c>
      <c r="D1324" s="20">
        <v>2.0622579700000001</v>
      </c>
      <c r="E1324" s="20">
        <v>9.0491054799999997</v>
      </c>
      <c r="F1324" s="20">
        <v>64.612868469999995</v>
      </c>
      <c r="G1324" s="20">
        <v>279.63038676999997</v>
      </c>
    </row>
    <row r="1325" spans="1:7" x14ac:dyDescent="0.2">
      <c r="A1325" s="27">
        <v>42401</v>
      </c>
      <c r="B1325" s="20" t="s">
        <v>35</v>
      </c>
      <c r="C1325" s="20" t="s">
        <v>31</v>
      </c>
      <c r="D1325" s="20">
        <v>3.8651512299999999</v>
      </c>
      <c r="E1325" s="20">
        <v>20.755462399999999</v>
      </c>
      <c r="F1325" s="20">
        <v>121.47164796</v>
      </c>
      <c r="G1325" s="20">
        <v>641.34600370999999</v>
      </c>
    </row>
    <row r="1326" spans="1:7" x14ac:dyDescent="0.2">
      <c r="A1326" s="27">
        <v>42401</v>
      </c>
      <c r="B1326" s="20" t="s">
        <v>35</v>
      </c>
      <c r="C1326" s="20" t="s">
        <v>32</v>
      </c>
      <c r="D1326" s="20">
        <v>1.1253477300000001</v>
      </c>
      <c r="E1326" s="20">
        <v>11.28142841</v>
      </c>
      <c r="F1326" s="20">
        <v>34.431511120000003</v>
      </c>
      <c r="G1326" s="20">
        <v>355.04402607999998</v>
      </c>
    </row>
    <row r="1327" spans="1:7" x14ac:dyDescent="0.2">
      <c r="A1327" s="27">
        <v>42401</v>
      </c>
      <c r="B1327" s="20" t="s">
        <v>35</v>
      </c>
      <c r="C1327" s="20" t="s">
        <v>23</v>
      </c>
      <c r="D1327" s="20">
        <v>16.474830430000001</v>
      </c>
      <c r="E1327" s="20">
        <v>40.332554530000003</v>
      </c>
      <c r="F1327" s="20">
        <v>504.14253739999998</v>
      </c>
      <c r="G1327" s="20">
        <v>1237.11504939</v>
      </c>
    </row>
    <row r="1328" spans="1:7" x14ac:dyDescent="0.2">
      <c r="A1328" s="27">
        <v>42401</v>
      </c>
      <c r="B1328" s="20" t="s">
        <v>35</v>
      </c>
      <c r="C1328" s="20" t="s">
        <v>24</v>
      </c>
      <c r="D1328" s="20">
        <v>5.2947707099999999</v>
      </c>
      <c r="E1328" s="20">
        <v>33.406103799999997</v>
      </c>
      <c r="F1328" s="20">
        <v>163.06257049999999</v>
      </c>
      <c r="G1328" s="20">
        <v>1020.19566203</v>
      </c>
    </row>
    <row r="1329" spans="1:7" x14ac:dyDescent="0.2">
      <c r="A1329" s="27">
        <v>42401</v>
      </c>
      <c r="B1329" s="20" t="s">
        <v>35</v>
      </c>
      <c r="C1329" s="20" t="s">
        <v>25</v>
      </c>
      <c r="D1329" s="20">
        <v>7.8663827</v>
      </c>
      <c r="E1329" s="20">
        <v>34.754569160000003</v>
      </c>
      <c r="F1329" s="20">
        <v>246.52207892999999</v>
      </c>
      <c r="G1329" s="20">
        <v>1077.0573416899999</v>
      </c>
    </row>
    <row r="1330" spans="1:7" x14ac:dyDescent="0.2">
      <c r="A1330" s="27">
        <v>42401</v>
      </c>
      <c r="B1330" s="20" t="s">
        <v>35</v>
      </c>
      <c r="C1330" s="20" t="s">
        <v>26</v>
      </c>
      <c r="D1330" s="20">
        <v>13.91658793</v>
      </c>
      <c r="E1330" s="20">
        <v>60.544868530000002</v>
      </c>
      <c r="F1330" s="20">
        <v>428.31741154999997</v>
      </c>
      <c r="G1330" s="20">
        <v>1865.21508133</v>
      </c>
    </row>
    <row r="1331" spans="1:7" x14ac:dyDescent="0.2">
      <c r="A1331" s="27">
        <v>42401</v>
      </c>
      <c r="B1331" s="20" t="s">
        <v>35</v>
      </c>
      <c r="C1331" s="20" t="s">
        <v>27</v>
      </c>
      <c r="D1331" s="20">
        <v>37.023443290000003</v>
      </c>
      <c r="E1331" s="20">
        <v>162.27828779999999</v>
      </c>
      <c r="F1331" s="20">
        <v>1166.99690042</v>
      </c>
      <c r="G1331" s="20">
        <v>5054.0212881199996</v>
      </c>
    </row>
    <row r="1332" spans="1:7" x14ac:dyDescent="0.2">
      <c r="A1332" s="27">
        <v>42401</v>
      </c>
      <c r="B1332" s="20" t="s">
        <v>35</v>
      </c>
      <c r="C1332" s="20" t="s">
        <v>28</v>
      </c>
      <c r="D1332" s="20">
        <v>2.5218859600000001</v>
      </c>
      <c r="E1332" s="20">
        <v>15.7612974</v>
      </c>
      <c r="F1332" s="20">
        <v>76.526261869999999</v>
      </c>
      <c r="G1332" s="20">
        <v>485.40022336999999</v>
      </c>
    </row>
    <row r="1333" spans="1:7" x14ac:dyDescent="0.2">
      <c r="A1333" s="27">
        <v>42401</v>
      </c>
      <c r="B1333" s="20" t="s">
        <v>35</v>
      </c>
      <c r="C1333" s="20" t="s">
        <v>29</v>
      </c>
      <c r="D1333" s="20">
        <v>3.1665957499999999</v>
      </c>
      <c r="E1333" s="20">
        <v>24.89827498</v>
      </c>
      <c r="F1333" s="20">
        <v>99.875792270000005</v>
      </c>
      <c r="G1333" s="20">
        <v>763.24753454999995</v>
      </c>
    </row>
    <row r="1334" spans="1:7" x14ac:dyDescent="0.2">
      <c r="A1334" s="27">
        <v>42401</v>
      </c>
      <c r="B1334" s="20" t="s">
        <v>36</v>
      </c>
      <c r="C1334" s="20" t="s">
        <v>13</v>
      </c>
      <c r="D1334" s="20">
        <v>40.220837189999997</v>
      </c>
      <c r="E1334" s="20">
        <v>0</v>
      </c>
      <c r="F1334" s="20">
        <v>1487.7527371199999</v>
      </c>
      <c r="G1334" s="20">
        <v>0</v>
      </c>
    </row>
    <row r="1335" spans="1:7" x14ac:dyDescent="0.2">
      <c r="A1335" s="27">
        <v>42401</v>
      </c>
      <c r="B1335" s="20" t="s">
        <v>36</v>
      </c>
      <c r="C1335" s="20" t="s">
        <v>14</v>
      </c>
      <c r="D1335" s="20">
        <v>19.5328974</v>
      </c>
      <c r="E1335" s="20">
        <v>0</v>
      </c>
      <c r="F1335" s="20">
        <v>726.48960092000004</v>
      </c>
      <c r="G1335" s="20">
        <v>0</v>
      </c>
    </row>
    <row r="1336" spans="1:7" x14ac:dyDescent="0.2">
      <c r="A1336" s="27">
        <v>42401</v>
      </c>
      <c r="B1336" s="20" t="s">
        <v>36</v>
      </c>
      <c r="C1336" s="20" t="s">
        <v>15</v>
      </c>
      <c r="D1336" s="20">
        <v>277.26546736</v>
      </c>
      <c r="E1336" s="20">
        <v>0</v>
      </c>
      <c r="F1336" s="20">
        <v>10439.786958430001</v>
      </c>
      <c r="G1336" s="20">
        <v>0</v>
      </c>
    </row>
    <row r="1337" spans="1:7" x14ac:dyDescent="0.2">
      <c r="A1337" s="27">
        <v>42401</v>
      </c>
      <c r="B1337" s="20" t="s">
        <v>36</v>
      </c>
      <c r="C1337" s="20" t="s">
        <v>16</v>
      </c>
      <c r="D1337" s="20">
        <v>56.546907490000002</v>
      </c>
      <c r="E1337" s="20">
        <v>0</v>
      </c>
      <c r="F1337" s="20">
        <v>2101.3882117600001</v>
      </c>
      <c r="G1337" s="20">
        <v>0</v>
      </c>
    </row>
    <row r="1338" spans="1:7" x14ac:dyDescent="0.2">
      <c r="A1338" s="27">
        <v>42401</v>
      </c>
      <c r="B1338" s="20" t="s">
        <v>36</v>
      </c>
      <c r="C1338" s="20" t="s">
        <v>17</v>
      </c>
      <c r="D1338" s="20">
        <v>198.06294269</v>
      </c>
      <c r="E1338" s="20">
        <v>0</v>
      </c>
      <c r="F1338" s="20">
        <v>7400.4759605099998</v>
      </c>
      <c r="G1338" s="20">
        <v>0</v>
      </c>
    </row>
    <row r="1339" spans="1:7" x14ac:dyDescent="0.2">
      <c r="A1339" s="27">
        <v>42401</v>
      </c>
      <c r="B1339" s="20" t="s">
        <v>36</v>
      </c>
      <c r="C1339" s="20" t="s">
        <v>18</v>
      </c>
      <c r="D1339" s="20">
        <v>99.249519070000005</v>
      </c>
      <c r="E1339" s="20">
        <v>0</v>
      </c>
      <c r="F1339" s="20">
        <v>3738.5586433799999</v>
      </c>
      <c r="G1339" s="20">
        <v>0</v>
      </c>
    </row>
    <row r="1340" spans="1:7" x14ac:dyDescent="0.2">
      <c r="A1340" s="27">
        <v>42401</v>
      </c>
      <c r="B1340" s="20" t="s">
        <v>36</v>
      </c>
      <c r="C1340" s="20" t="s">
        <v>19</v>
      </c>
      <c r="D1340" s="20">
        <v>257.78383787000001</v>
      </c>
      <c r="E1340" s="20">
        <v>0</v>
      </c>
      <c r="F1340" s="20">
        <v>9671.3363134899992</v>
      </c>
      <c r="G1340" s="20">
        <v>0</v>
      </c>
    </row>
    <row r="1341" spans="1:7" x14ac:dyDescent="0.2">
      <c r="A1341" s="27">
        <v>42401</v>
      </c>
      <c r="B1341" s="20" t="s">
        <v>36</v>
      </c>
      <c r="C1341" s="20" t="s">
        <v>20</v>
      </c>
      <c r="D1341" s="20">
        <v>94.159066269999997</v>
      </c>
      <c r="E1341" s="20">
        <v>0</v>
      </c>
      <c r="F1341" s="20">
        <v>3495.1793068100001</v>
      </c>
      <c r="G1341" s="20">
        <v>0</v>
      </c>
    </row>
    <row r="1342" spans="1:7" x14ac:dyDescent="0.2">
      <c r="A1342" s="27">
        <v>42401</v>
      </c>
      <c r="B1342" s="20" t="s">
        <v>36</v>
      </c>
      <c r="C1342" s="20" t="s">
        <v>21</v>
      </c>
      <c r="D1342" s="20">
        <v>152.23466092000001</v>
      </c>
      <c r="E1342" s="20">
        <v>0</v>
      </c>
      <c r="F1342" s="20">
        <v>5692.4452555899998</v>
      </c>
      <c r="G1342" s="20">
        <v>0</v>
      </c>
    </row>
    <row r="1343" spans="1:7" x14ac:dyDescent="0.2">
      <c r="A1343" s="27">
        <v>42401</v>
      </c>
      <c r="B1343" s="20" t="s">
        <v>36</v>
      </c>
      <c r="C1343" s="20" t="s">
        <v>22</v>
      </c>
      <c r="D1343" s="20">
        <v>69.042268590000006</v>
      </c>
      <c r="E1343" s="20">
        <v>0</v>
      </c>
      <c r="F1343" s="20">
        <v>2586.97871334</v>
      </c>
      <c r="G1343" s="20">
        <v>0</v>
      </c>
    </row>
    <row r="1344" spans="1:7" x14ac:dyDescent="0.2">
      <c r="A1344" s="27">
        <v>42401</v>
      </c>
      <c r="B1344" s="20" t="s">
        <v>36</v>
      </c>
      <c r="C1344" s="20" t="s">
        <v>31</v>
      </c>
      <c r="D1344" s="20">
        <v>126.26842838</v>
      </c>
      <c r="E1344" s="20">
        <v>0</v>
      </c>
      <c r="F1344" s="20">
        <v>4722.5140523199998</v>
      </c>
      <c r="G1344" s="20">
        <v>0</v>
      </c>
    </row>
    <row r="1345" spans="1:7" x14ac:dyDescent="0.2">
      <c r="A1345" s="27">
        <v>42401</v>
      </c>
      <c r="B1345" s="20" t="s">
        <v>36</v>
      </c>
      <c r="C1345" s="20" t="s">
        <v>32</v>
      </c>
      <c r="D1345" s="20">
        <v>46.85032099</v>
      </c>
      <c r="E1345" s="20">
        <v>0</v>
      </c>
      <c r="F1345" s="20">
        <v>1756.4052186599999</v>
      </c>
      <c r="G1345" s="20">
        <v>0</v>
      </c>
    </row>
    <row r="1346" spans="1:7" x14ac:dyDescent="0.2">
      <c r="A1346" s="27">
        <v>42401</v>
      </c>
      <c r="B1346" s="20" t="s">
        <v>36</v>
      </c>
      <c r="C1346" s="20" t="s">
        <v>23</v>
      </c>
      <c r="D1346" s="20">
        <v>224.94032844</v>
      </c>
      <c r="E1346" s="20">
        <v>0</v>
      </c>
      <c r="F1346" s="20">
        <v>8408.96389361</v>
      </c>
      <c r="G1346" s="20">
        <v>0</v>
      </c>
    </row>
    <row r="1347" spans="1:7" x14ac:dyDescent="0.2">
      <c r="A1347" s="27">
        <v>42401</v>
      </c>
      <c r="B1347" s="20" t="s">
        <v>36</v>
      </c>
      <c r="C1347" s="20" t="s">
        <v>24</v>
      </c>
      <c r="D1347" s="20">
        <v>99.940561759999994</v>
      </c>
      <c r="E1347" s="20">
        <v>0</v>
      </c>
      <c r="F1347" s="20">
        <v>3722.8324686699998</v>
      </c>
      <c r="G1347" s="20">
        <v>0</v>
      </c>
    </row>
    <row r="1348" spans="1:7" x14ac:dyDescent="0.2">
      <c r="A1348" s="27">
        <v>42401</v>
      </c>
      <c r="B1348" s="20" t="s">
        <v>36</v>
      </c>
      <c r="C1348" s="20" t="s">
        <v>25</v>
      </c>
      <c r="D1348" s="20">
        <v>318.12640637999999</v>
      </c>
      <c r="E1348" s="20">
        <v>0</v>
      </c>
      <c r="F1348" s="20">
        <v>11828.81597878</v>
      </c>
      <c r="G1348" s="20">
        <v>0</v>
      </c>
    </row>
    <row r="1349" spans="1:7" x14ac:dyDescent="0.2">
      <c r="A1349" s="27">
        <v>42401</v>
      </c>
      <c r="B1349" s="20" t="s">
        <v>36</v>
      </c>
      <c r="C1349" s="20" t="s">
        <v>26</v>
      </c>
      <c r="D1349" s="20">
        <v>207.89294520000001</v>
      </c>
      <c r="E1349" s="20">
        <v>0</v>
      </c>
      <c r="F1349" s="20">
        <v>7639.7788007999998</v>
      </c>
      <c r="G1349" s="20">
        <v>0</v>
      </c>
    </row>
    <row r="1350" spans="1:7" x14ac:dyDescent="0.2">
      <c r="A1350" s="27">
        <v>42401</v>
      </c>
      <c r="B1350" s="20" t="s">
        <v>36</v>
      </c>
      <c r="C1350" s="20" t="s">
        <v>27</v>
      </c>
      <c r="D1350" s="20">
        <v>405.7729683</v>
      </c>
      <c r="E1350" s="20">
        <v>0</v>
      </c>
      <c r="F1350" s="20">
        <v>15082.60635561</v>
      </c>
      <c r="G1350" s="20">
        <v>0</v>
      </c>
    </row>
    <row r="1351" spans="1:7" x14ac:dyDescent="0.2">
      <c r="A1351" s="27">
        <v>42401</v>
      </c>
      <c r="B1351" s="20" t="s">
        <v>36</v>
      </c>
      <c r="C1351" s="20" t="s">
        <v>28</v>
      </c>
      <c r="D1351" s="20">
        <v>42.690842310000001</v>
      </c>
      <c r="E1351" s="20">
        <v>0</v>
      </c>
      <c r="F1351" s="20">
        <v>1589.93788984</v>
      </c>
      <c r="G1351" s="20">
        <v>0</v>
      </c>
    </row>
    <row r="1352" spans="1:7" x14ac:dyDescent="0.2">
      <c r="A1352" s="27">
        <v>42401</v>
      </c>
      <c r="B1352" s="20" t="s">
        <v>36</v>
      </c>
      <c r="C1352" s="20" t="s">
        <v>29</v>
      </c>
      <c r="D1352" s="20">
        <v>99.851132239999998</v>
      </c>
      <c r="E1352" s="20">
        <v>0</v>
      </c>
      <c r="F1352" s="20">
        <v>3735.61124195</v>
      </c>
      <c r="G1352" s="20">
        <v>0</v>
      </c>
    </row>
    <row r="1353" spans="1:7" x14ac:dyDescent="0.2">
      <c r="A1353" s="27">
        <v>42401</v>
      </c>
      <c r="B1353" s="20" t="s">
        <v>37</v>
      </c>
      <c r="C1353" s="20" t="s">
        <v>13</v>
      </c>
      <c r="D1353" s="20">
        <v>48.244186429999999</v>
      </c>
      <c r="E1353" s="20">
        <v>0</v>
      </c>
      <c r="F1353" s="20">
        <v>1940.18556319</v>
      </c>
      <c r="G1353" s="20">
        <v>0</v>
      </c>
    </row>
    <row r="1354" spans="1:7" x14ac:dyDescent="0.2">
      <c r="A1354" s="27">
        <v>42401</v>
      </c>
      <c r="B1354" s="20" t="s">
        <v>37</v>
      </c>
      <c r="C1354" s="20" t="s">
        <v>14</v>
      </c>
      <c r="D1354" s="20">
        <v>63.222675150000001</v>
      </c>
      <c r="E1354" s="20">
        <v>0</v>
      </c>
      <c r="F1354" s="20">
        <v>2596.6148631400001</v>
      </c>
      <c r="G1354" s="20">
        <v>0</v>
      </c>
    </row>
    <row r="1355" spans="1:7" x14ac:dyDescent="0.2">
      <c r="A1355" s="27">
        <v>42401</v>
      </c>
      <c r="B1355" s="20" t="s">
        <v>37</v>
      </c>
      <c r="C1355" s="20" t="s">
        <v>15</v>
      </c>
      <c r="D1355" s="20">
        <v>281.23196876999998</v>
      </c>
      <c r="E1355" s="20">
        <v>0</v>
      </c>
      <c r="F1355" s="20">
        <v>11312.78239747</v>
      </c>
      <c r="G1355" s="20">
        <v>0</v>
      </c>
    </row>
    <row r="1356" spans="1:7" x14ac:dyDescent="0.2">
      <c r="A1356" s="27">
        <v>42401</v>
      </c>
      <c r="B1356" s="20" t="s">
        <v>37</v>
      </c>
      <c r="C1356" s="20" t="s">
        <v>16</v>
      </c>
      <c r="D1356" s="20">
        <v>45.881742430000003</v>
      </c>
      <c r="E1356" s="20">
        <v>0</v>
      </c>
      <c r="F1356" s="20">
        <v>1848.06871654</v>
      </c>
      <c r="G1356" s="20">
        <v>0</v>
      </c>
    </row>
    <row r="1357" spans="1:7" x14ac:dyDescent="0.2">
      <c r="A1357" s="27">
        <v>42401</v>
      </c>
      <c r="B1357" s="20" t="s">
        <v>37</v>
      </c>
      <c r="C1357" s="20" t="s">
        <v>17</v>
      </c>
      <c r="D1357" s="20">
        <v>361.02198255000002</v>
      </c>
      <c r="E1357" s="20">
        <v>0</v>
      </c>
      <c r="F1357" s="20">
        <v>14497.90330634</v>
      </c>
      <c r="G1357" s="20">
        <v>0</v>
      </c>
    </row>
    <row r="1358" spans="1:7" x14ac:dyDescent="0.2">
      <c r="A1358" s="27">
        <v>42401</v>
      </c>
      <c r="B1358" s="20" t="s">
        <v>37</v>
      </c>
      <c r="C1358" s="20" t="s">
        <v>18</v>
      </c>
      <c r="D1358" s="20">
        <v>100.79640147000001</v>
      </c>
      <c r="E1358" s="20">
        <v>0</v>
      </c>
      <c r="F1358" s="20">
        <v>4066.52456975</v>
      </c>
      <c r="G1358" s="20">
        <v>0</v>
      </c>
    </row>
    <row r="1359" spans="1:7" x14ac:dyDescent="0.2">
      <c r="A1359" s="27">
        <v>42401</v>
      </c>
      <c r="B1359" s="20" t="s">
        <v>37</v>
      </c>
      <c r="C1359" s="20" t="s">
        <v>19</v>
      </c>
      <c r="D1359" s="20">
        <v>194.08620250000001</v>
      </c>
      <c r="E1359" s="20">
        <v>0</v>
      </c>
      <c r="F1359" s="20">
        <v>7832.1989487399997</v>
      </c>
      <c r="G1359" s="20">
        <v>0</v>
      </c>
    </row>
    <row r="1360" spans="1:7" x14ac:dyDescent="0.2">
      <c r="A1360" s="27">
        <v>42401</v>
      </c>
      <c r="B1360" s="20" t="s">
        <v>37</v>
      </c>
      <c r="C1360" s="20" t="s">
        <v>20</v>
      </c>
      <c r="D1360" s="20">
        <v>88.036511390000001</v>
      </c>
      <c r="E1360" s="20">
        <v>0</v>
      </c>
      <c r="F1360" s="20">
        <v>3546.7816358700002</v>
      </c>
      <c r="G1360" s="20">
        <v>0</v>
      </c>
    </row>
    <row r="1361" spans="1:7" x14ac:dyDescent="0.2">
      <c r="A1361" s="27">
        <v>42401</v>
      </c>
      <c r="B1361" s="20" t="s">
        <v>37</v>
      </c>
      <c r="C1361" s="20" t="s">
        <v>21</v>
      </c>
      <c r="D1361" s="20">
        <v>153.56634738</v>
      </c>
      <c r="E1361" s="20">
        <v>0</v>
      </c>
      <c r="F1361" s="20">
        <v>6187.5878898700003</v>
      </c>
      <c r="G1361" s="20">
        <v>0</v>
      </c>
    </row>
    <row r="1362" spans="1:7" x14ac:dyDescent="0.2">
      <c r="A1362" s="27">
        <v>42401</v>
      </c>
      <c r="B1362" s="20" t="s">
        <v>37</v>
      </c>
      <c r="C1362" s="20" t="s">
        <v>22</v>
      </c>
      <c r="D1362" s="20">
        <v>58.726938920000002</v>
      </c>
      <c r="E1362" s="20">
        <v>0</v>
      </c>
      <c r="F1362" s="20">
        <v>2364.9647759999998</v>
      </c>
      <c r="G1362" s="20">
        <v>0</v>
      </c>
    </row>
    <row r="1363" spans="1:7" x14ac:dyDescent="0.2">
      <c r="A1363" s="27">
        <v>42401</v>
      </c>
      <c r="B1363" s="20" t="s">
        <v>37</v>
      </c>
      <c r="C1363" s="20" t="s">
        <v>31</v>
      </c>
      <c r="D1363" s="20">
        <v>126.92498308</v>
      </c>
      <c r="E1363" s="20">
        <v>0</v>
      </c>
      <c r="F1363" s="20">
        <v>5097.1052841600003</v>
      </c>
      <c r="G1363" s="20">
        <v>0</v>
      </c>
    </row>
    <row r="1364" spans="1:7" x14ac:dyDescent="0.2">
      <c r="A1364" s="27">
        <v>42401</v>
      </c>
      <c r="B1364" s="20" t="s">
        <v>37</v>
      </c>
      <c r="C1364" s="20" t="s">
        <v>32</v>
      </c>
      <c r="D1364" s="20">
        <v>51.816392929999999</v>
      </c>
      <c r="E1364" s="20">
        <v>0</v>
      </c>
      <c r="F1364" s="20">
        <v>2079.3014445499998</v>
      </c>
      <c r="G1364" s="20">
        <v>0</v>
      </c>
    </row>
    <row r="1365" spans="1:7" x14ac:dyDescent="0.2">
      <c r="A1365" s="27">
        <v>42401</v>
      </c>
      <c r="B1365" s="20" t="s">
        <v>37</v>
      </c>
      <c r="C1365" s="20" t="s">
        <v>23</v>
      </c>
      <c r="D1365" s="20">
        <v>297.50297161999998</v>
      </c>
      <c r="E1365" s="20">
        <v>0</v>
      </c>
      <c r="F1365" s="20">
        <v>11985.13373098</v>
      </c>
      <c r="G1365" s="20">
        <v>0</v>
      </c>
    </row>
    <row r="1366" spans="1:7" x14ac:dyDescent="0.2">
      <c r="A1366" s="27">
        <v>42401</v>
      </c>
      <c r="B1366" s="20" t="s">
        <v>37</v>
      </c>
      <c r="C1366" s="20" t="s">
        <v>24</v>
      </c>
      <c r="D1366" s="20">
        <v>96.958498259999999</v>
      </c>
      <c r="E1366" s="20">
        <v>0</v>
      </c>
      <c r="F1366" s="20">
        <v>3900.9362844100001</v>
      </c>
      <c r="G1366" s="20">
        <v>0</v>
      </c>
    </row>
    <row r="1367" spans="1:7" x14ac:dyDescent="0.2">
      <c r="A1367" s="27">
        <v>42401</v>
      </c>
      <c r="B1367" s="20" t="s">
        <v>37</v>
      </c>
      <c r="C1367" s="20" t="s">
        <v>25</v>
      </c>
      <c r="D1367" s="20">
        <v>187.06570840000001</v>
      </c>
      <c r="E1367" s="20">
        <v>0</v>
      </c>
      <c r="F1367" s="20">
        <v>7551.1211216700003</v>
      </c>
      <c r="G1367" s="20">
        <v>0</v>
      </c>
    </row>
    <row r="1368" spans="1:7" x14ac:dyDescent="0.2">
      <c r="A1368" s="27">
        <v>42401</v>
      </c>
      <c r="B1368" s="20" t="s">
        <v>37</v>
      </c>
      <c r="C1368" s="20" t="s">
        <v>26</v>
      </c>
      <c r="D1368" s="20">
        <v>164.3974225</v>
      </c>
      <c r="E1368" s="20">
        <v>0</v>
      </c>
      <c r="F1368" s="20">
        <v>6618.1988236699999</v>
      </c>
      <c r="G1368" s="20">
        <v>0</v>
      </c>
    </row>
    <row r="1369" spans="1:7" x14ac:dyDescent="0.2">
      <c r="A1369" s="27">
        <v>42401</v>
      </c>
      <c r="B1369" s="20" t="s">
        <v>37</v>
      </c>
      <c r="C1369" s="20" t="s">
        <v>27</v>
      </c>
      <c r="D1369" s="20">
        <v>294.75588213999998</v>
      </c>
      <c r="E1369" s="20">
        <v>0</v>
      </c>
      <c r="F1369" s="20">
        <v>11856.39903052</v>
      </c>
      <c r="G1369" s="20">
        <v>0</v>
      </c>
    </row>
    <row r="1370" spans="1:7" x14ac:dyDescent="0.2">
      <c r="A1370" s="27">
        <v>42401</v>
      </c>
      <c r="B1370" s="20" t="s">
        <v>37</v>
      </c>
      <c r="C1370" s="20" t="s">
        <v>28</v>
      </c>
      <c r="D1370" s="20">
        <v>49.117044479999997</v>
      </c>
      <c r="E1370" s="20">
        <v>0</v>
      </c>
      <c r="F1370" s="20">
        <v>1979.1787914199999</v>
      </c>
      <c r="G1370" s="20">
        <v>0</v>
      </c>
    </row>
    <row r="1371" spans="1:7" x14ac:dyDescent="0.2">
      <c r="A1371" s="27">
        <v>42401</v>
      </c>
      <c r="B1371" s="20" t="s">
        <v>37</v>
      </c>
      <c r="C1371" s="20" t="s">
        <v>29</v>
      </c>
      <c r="D1371" s="20">
        <v>115.42211098999999</v>
      </c>
      <c r="E1371" s="20">
        <v>0</v>
      </c>
      <c r="F1371" s="20">
        <v>4658.8513436399999</v>
      </c>
      <c r="G1371" s="20">
        <v>0</v>
      </c>
    </row>
    <row r="1372" spans="1:7" x14ac:dyDescent="0.2">
      <c r="A1372" s="27">
        <v>42401</v>
      </c>
      <c r="B1372" s="20" t="s">
        <v>38</v>
      </c>
      <c r="C1372" s="20" t="s">
        <v>13</v>
      </c>
      <c r="D1372" s="20">
        <v>26.37979872</v>
      </c>
      <c r="E1372" s="20">
        <v>0</v>
      </c>
      <c r="F1372" s="20">
        <v>1216.5891373699999</v>
      </c>
      <c r="G1372" s="20">
        <v>0</v>
      </c>
    </row>
    <row r="1373" spans="1:7" x14ac:dyDescent="0.2">
      <c r="A1373" s="27">
        <v>42401</v>
      </c>
      <c r="B1373" s="20" t="s">
        <v>38</v>
      </c>
      <c r="C1373" s="20" t="s">
        <v>14</v>
      </c>
      <c r="D1373" s="20">
        <v>43.179285499999999</v>
      </c>
      <c r="E1373" s="20">
        <v>0</v>
      </c>
      <c r="F1373" s="20">
        <v>2022.7102554400001</v>
      </c>
      <c r="G1373" s="20">
        <v>0</v>
      </c>
    </row>
    <row r="1374" spans="1:7" x14ac:dyDescent="0.2">
      <c r="A1374" s="27">
        <v>42401</v>
      </c>
      <c r="B1374" s="20" t="s">
        <v>38</v>
      </c>
      <c r="C1374" s="20" t="s">
        <v>15</v>
      </c>
      <c r="D1374" s="20">
        <v>72.108691500000006</v>
      </c>
      <c r="E1374" s="20">
        <v>0</v>
      </c>
      <c r="F1374" s="20">
        <v>3307.1636410999999</v>
      </c>
      <c r="G1374" s="20">
        <v>0</v>
      </c>
    </row>
    <row r="1375" spans="1:7" x14ac:dyDescent="0.2">
      <c r="A1375" s="27">
        <v>42401</v>
      </c>
      <c r="B1375" s="20" t="s">
        <v>38</v>
      </c>
      <c r="C1375" s="20" t="s">
        <v>16</v>
      </c>
      <c r="D1375" s="20">
        <v>7.4872504500000003</v>
      </c>
      <c r="E1375" s="20">
        <v>0</v>
      </c>
      <c r="F1375" s="20">
        <v>338.59660625999999</v>
      </c>
      <c r="G1375" s="20">
        <v>0</v>
      </c>
    </row>
    <row r="1376" spans="1:7" x14ac:dyDescent="0.2">
      <c r="A1376" s="27">
        <v>42401</v>
      </c>
      <c r="B1376" s="20" t="s">
        <v>38</v>
      </c>
      <c r="C1376" s="20" t="s">
        <v>17</v>
      </c>
      <c r="D1376" s="20">
        <v>98.417836019999996</v>
      </c>
      <c r="E1376" s="20">
        <v>0</v>
      </c>
      <c r="F1376" s="20">
        <v>4522.3774350599997</v>
      </c>
      <c r="G1376" s="20">
        <v>0</v>
      </c>
    </row>
    <row r="1377" spans="1:7" x14ac:dyDescent="0.2">
      <c r="A1377" s="27">
        <v>42401</v>
      </c>
      <c r="B1377" s="20" t="s">
        <v>38</v>
      </c>
      <c r="C1377" s="20" t="s">
        <v>18</v>
      </c>
      <c r="D1377" s="20">
        <v>29.91221749</v>
      </c>
      <c r="E1377" s="20">
        <v>0</v>
      </c>
      <c r="F1377" s="20">
        <v>1361.2314718299999</v>
      </c>
      <c r="G1377" s="20">
        <v>0</v>
      </c>
    </row>
    <row r="1378" spans="1:7" x14ac:dyDescent="0.2">
      <c r="A1378" s="27">
        <v>42401</v>
      </c>
      <c r="B1378" s="20" t="s">
        <v>38</v>
      </c>
      <c r="C1378" s="20" t="s">
        <v>19</v>
      </c>
      <c r="D1378" s="20">
        <v>53.175925120000002</v>
      </c>
      <c r="E1378" s="20">
        <v>0</v>
      </c>
      <c r="F1378" s="20">
        <v>2445.71886769</v>
      </c>
      <c r="G1378" s="20">
        <v>0</v>
      </c>
    </row>
    <row r="1379" spans="1:7" x14ac:dyDescent="0.2">
      <c r="A1379" s="27">
        <v>42401</v>
      </c>
      <c r="B1379" s="20" t="s">
        <v>38</v>
      </c>
      <c r="C1379" s="20" t="s">
        <v>20</v>
      </c>
      <c r="D1379" s="20">
        <v>33.706953419999998</v>
      </c>
      <c r="E1379" s="20">
        <v>0</v>
      </c>
      <c r="F1379" s="20">
        <v>1544.1284252800001</v>
      </c>
      <c r="G1379" s="20">
        <v>0</v>
      </c>
    </row>
    <row r="1380" spans="1:7" x14ac:dyDescent="0.2">
      <c r="A1380" s="27">
        <v>42401</v>
      </c>
      <c r="B1380" s="20" t="s">
        <v>38</v>
      </c>
      <c r="C1380" s="20" t="s">
        <v>21</v>
      </c>
      <c r="D1380" s="20">
        <v>47.471996570000002</v>
      </c>
      <c r="E1380" s="20">
        <v>0</v>
      </c>
      <c r="F1380" s="20">
        <v>2191.1785817199998</v>
      </c>
      <c r="G1380" s="20">
        <v>0</v>
      </c>
    </row>
    <row r="1381" spans="1:7" x14ac:dyDescent="0.2">
      <c r="A1381" s="27">
        <v>42401</v>
      </c>
      <c r="B1381" s="20" t="s">
        <v>38</v>
      </c>
      <c r="C1381" s="20" t="s">
        <v>22</v>
      </c>
      <c r="D1381" s="20">
        <v>10.058167709999999</v>
      </c>
      <c r="E1381" s="20">
        <v>0</v>
      </c>
      <c r="F1381" s="20">
        <v>456.35890317000002</v>
      </c>
      <c r="G1381" s="20">
        <v>0</v>
      </c>
    </row>
    <row r="1382" spans="1:7" x14ac:dyDescent="0.2">
      <c r="A1382" s="27">
        <v>42401</v>
      </c>
      <c r="B1382" s="20" t="s">
        <v>38</v>
      </c>
      <c r="C1382" s="20" t="s">
        <v>31</v>
      </c>
      <c r="D1382" s="20">
        <v>36.123619359999999</v>
      </c>
      <c r="E1382" s="20">
        <v>0</v>
      </c>
      <c r="F1382" s="20">
        <v>1640.0418328600001</v>
      </c>
      <c r="G1382" s="20">
        <v>0</v>
      </c>
    </row>
    <row r="1383" spans="1:7" x14ac:dyDescent="0.2">
      <c r="A1383" s="27">
        <v>42401</v>
      </c>
      <c r="B1383" s="20" t="s">
        <v>38</v>
      </c>
      <c r="C1383" s="20" t="s">
        <v>32</v>
      </c>
      <c r="D1383" s="20">
        <v>20.567047290000001</v>
      </c>
      <c r="E1383" s="20">
        <v>0</v>
      </c>
      <c r="F1383" s="20">
        <v>936.61579776999997</v>
      </c>
      <c r="G1383" s="20">
        <v>0</v>
      </c>
    </row>
    <row r="1384" spans="1:7" x14ac:dyDescent="0.2">
      <c r="A1384" s="27">
        <v>42401</v>
      </c>
      <c r="B1384" s="20" t="s">
        <v>38</v>
      </c>
      <c r="C1384" s="20" t="s">
        <v>23</v>
      </c>
      <c r="D1384" s="20">
        <v>81.87977171</v>
      </c>
      <c r="E1384" s="20">
        <v>0</v>
      </c>
      <c r="F1384" s="20">
        <v>3733.6540596599998</v>
      </c>
      <c r="G1384" s="20">
        <v>0</v>
      </c>
    </row>
    <row r="1385" spans="1:7" x14ac:dyDescent="0.2">
      <c r="A1385" s="27">
        <v>42401</v>
      </c>
      <c r="B1385" s="20" t="s">
        <v>38</v>
      </c>
      <c r="C1385" s="20" t="s">
        <v>24</v>
      </c>
      <c r="D1385" s="20">
        <v>20.570466719999999</v>
      </c>
      <c r="E1385" s="20">
        <v>0</v>
      </c>
      <c r="F1385" s="20">
        <v>932.33789323999997</v>
      </c>
      <c r="G1385" s="20">
        <v>0</v>
      </c>
    </row>
    <row r="1386" spans="1:7" x14ac:dyDescent="0.2">
      <c r="A1386" s="27">
        <v>42401</v>
      </c>
      <c r="B1386" s="20" t="s">
        <v>38</v>
      </c>
      <c r="C1386" s="20" t="s">
        <v>25</v>
      </c>
      <c r="D1386" s="20">
        <v>43.2988967</v>
      </c>
      <c r="E1386" s="20">
        <v>0</v>
      </c>
      <c r="F1386" s="20">
        <v>2002.27076582</v>
      </c>
      <c r="G1386" s="20">
        <v>0</v>
      </c>
    </row>
    <row r="1387" spans="1:7" x14ac:dyDescent="0.2">
      <c r="A1387" s="27">
        <v>42401</v>
      </c>
      <c r="B1387" s="20" t="s">
        <v>38</v>
      </c>
      <c r="C1387" s="20" t="s">
        <v>26</v>
      </c>
      <c r="D1387" s="20">
        <v>59.869168109999997</v>
      </c>
      <c r="E1387" s="20">
        <v>0</v>
      </c>
      <c r="F1387" s="20">
        <v>2715.94368579</v>
      </c>
      <c r="G1387" s="20">
        <v>0</v>
      </c>
    </row>
    <row r="1388" spans="1:7" x14ac:dyDescent="0.2">
      <c r="A1388" s="27">
        <v>42401</v>
      </c>
      <c r="B1388" s="20" t="s">
        <v>38</v>
      </c>
      <c r="C1388" s="20" t="s">
        <v>27</v>
      </c>
      <c r="D1388" s="20">
        <v>44.251151829999998</v>
      </c>
      <c r="E1388" s="20">
        <v>0</v>
      </c>
      <c r="F1388" s="20">
        <v>2031.2637494000001</v>
      </c>
      <c r="G1388" s="20">
        <v>0</v>
      </c>
    </row>
    <row r="1389" spans="1:7" x14ac:dyDescent="0.2">
      <c r="A1389" s="27">
        <v>42401</v>
      </c>
      <c r="B1389" s="20" t="s">
        <v>38</v>
      </c>
      <c r="C1389" s="20" t="s">
        <v>28</v>
      </c>
      <c r="D1389" s="20">
        <v>8.3150931400000001</v>
      </c>
      <c r="E1389" s="20">
        <v>0</v>
      </c>
      <c r="F1389" s="20">
        <v>380.31868973000002</v>
      </c>
      <c r="G1389" s="20">
        <v>0</v>
      </c>
    </row>
    <row r="1390" spans="1:7" x14ac:dyDescent="0.2">
      <c r="A1390" s="27">
        <v>42401</v>
      </c>
      <c r="B1390" s="20" t="s">
        <v>38</v>
      </c>
      <c r="C1390" s="20" t="s">
        <v>29</v>
      </c>
      <c r="D1390" s="20">
        <v>24.389253490000002</v>
      </c>
      <c r="E1390" s="20">
        <v>0</v>
      </c>
      <c r="F1390" s="20">
        <v>1113.2889497599999</v>
      </c>
      <c r="G1390" s="20">
        <v>0</v>
      </c>
    </row>
    <row r="1391" spans="1:7" x14ac:dyDescent="0.2">
      <c r="A1391" s="27">
        <v>42401</v>
      </c>
      <c r="B1391" s="20" t="s">
        <v>39</v>
      </c>
      <c r="C1391" s="20" t="s">
        <v>13</v>
      </c>
      <c r="D1391" s="20">
        <v>40.52819058</v>
      </c>
      <c r="E1391" s="20">
        <v>0</v>
      </c>
      <c r="F1391" s="20">
        <v>2108.39946715</v>
      </c>
      <c r="G1391" s="20">
        <v>0</v>
      </c>
    </row>
    <row r="1392" spans="1:7" x14ac:dyDescent="0.2">
      <c r="A1392" s="27">
        <v>42401</v>
      </c>
      <c r="B1392" s="20" t="s">
        <v>39</v>
      </c>
      <c r="C1392" s="20" t="s">
        <v>14</v>
      </c>
      <c r="D1392" s="20">
        <v>41.373576370000002</v>
      </c>
      <c r="E1392" s="20">
        <v>0</v>
      </c>
      <c r="F1392" s="20">
        <v>2160.0306878199999</v>
      </c>
      <c r="G1392" s="20">
        <v>0</v>
      </c>
    </row>
    <row r="1393" spans="1:7" x14ac:dyDescent="0.2">
      <c r="A1393" s="27">
        <v>42401</v>
      </c>
      <c r="B1393" s="20" t="s">
        <v>39</v>
      </c>
      <c r="C1393" s="20" t="s">
        <v>15</v>
      </c>
      <c r="D1393" s="20">
        <v>78.031979509999999</v>
      </c>
      <c r="E1393" s="20">
        <v>0</v>
      </c>
      <c r="F1393" s="20">
        <v>4020.5687142299998</v>
      </c>
      <c r="G1393" s="20">
        <v>0</v>
      </c>
    </row>
    <row r="1394" spans="1:7" x14ac:dyDescent="0.2">
      <c r="A1394" s="27">
        <v>42401</v>
      </c>
      <c r="B1394" s="20" t="s">
        <v>39</v>
      </c>
      <c r="C1394" s="20" t="s">
        <v>16</v>
      </c>
      <c r="D1394" s="20">
        <v>12.20143536</v>
      </c>
      <c r="E1394" s="20">
        <v>0</v>
      </c>
      <c r="F1394" s="20">
        <v>625.10765621999997</v>
      </c>
      <c r="G1394" s="20">
        <v>0</v>
      </c>
    </row>
    <row r="1395" spans="1:7" x14ac:dyDescent="0.2">
      <c r="A1395" s="27">
        <v>42401</v>
      </c>
      <c r="B1395" s="20" t="s">
        <v>39</v>
      </c>
      <c r="C1395" s="20" t="s">
        <v>17</v>
      </c>
      <c r="D1395" s="20">
        <v>126.45244228</v>
      </c>
      <c r="E1395" s="20">
        <v>0</v>
      </c>
      <c r="F1395" s="20">
        <v>6500.1076380799996</v>
      </c>
      <c r="G1395" s="20">
        <v>0</v>
      </c>
    </row>
    <row r="1396" spans="1:7" x14ac:dyDescent="0.2">
      <c r="A1396" s="27">
        <v>42401</v>
      </c>
      <c r="B1396" s="20" t="s">
        <v>39</v>
      </c>
      <c r="C1396" s="20" t="s">
        <v>18</v>
      </c>
      <c r="D1396" s="20">
        <v>35.193658999999997</v>
      </c>
      <c r="E1396" s="20">
        <v>0</v>
      </c>
      <c r="F1396" s="20">
        <v>1823.5298085500001</v>
      </c>
      <c r="G1396" s="20">
        <v>0</v>
      </c>
    </row>
    <row r="1397" spans="1:7" x14ac:dyDescent="0.2">
      <c r="A1397" s="27">
        <v>42401</v>
      </c>
      <c r="B1397" s="20" t="s">
        <v>39</v>
      </c>
      <c r="C1397" s="20" t="s">
        <v>19</v>
      </c>
      <c r="D1397" s="20">
        <v>67.229718120000001</v>
      </c>
      <c r="E1397" s="20">
        <v>0</v>
      </c>
      <c r="F1397" s="20">
        <v>3489.8702358300002</v>
      </c>
      <c r="G1397" s="20">
        <v>0</v>
      </c>
    </row>
    <row r="1398" spans="1:7" x14ac:dyDescent="0.2">
      <c r="A1398" s="27">
        <v>42401</v>
      </c>
      <c r="B1398" s="20" t="s">
        <v>39</v>
      </c>
      <c r="C1398" s="20" t="s">
        <v>20</v>
      </c>
      <c r="D1398" s="20">
        <v>41.195373519999997</v>
      </c>
      <c r="E1398" s="20">
        <v>0</v>
      </c>
      <c r="F1398" s="20">
        <v>2145.2462661999998</v>
      </c>
      <c r="G1398" s="20">
        <v>0</v>
      </c>
    </row>
    <row r="1399" spans="1:7" x14ac:dyDescent="0.2">
      <c r="A1399" s="27">
        <v>42401</v>
      </c>
      <c r="B1399" s="20" t="s">
        <v>39</v>
      </c>
      <c r="C1399" s="20" t="s">
        <v>21</v>
      </c>
      <c r="D1399" s="20">
        <v>74.366075089999995</v>
      </c>
      <c r="E1399" s="20">
        <v>0</v>
      </c>
      <c r="F1399" s="20">
        <v>3857.8329459699999</v>
      </c>
      <c r="G1399" s="20">
        <v>0</v>
      </c>
    </row>
    <row r="1400" spans="1:7" x14ac:dyDescent="0.2">
      <c r="A1400" s="27">
        <v>42401</v>
      </c>
      <c r="B1400" s="20" t="s">
        <v>39</v>
      </c>
      <c r="C1400" s="20" t="s">
        <v>22</v>
      </c>
      <c r="D1400" s="20">
        <v>15.5550967</v>
      </c>
      <c r="E1400" s="20">
        <v>0</v>
      </c>
      <c r="F1400" s="20">
        <v>791.16275304999999</v>
      </c>
      <c r="G1400" s="20">
        <v>0</v>
      </c>
    </row>
    <row r="1401" spans="1:7" x14ac:dyDescent="0.2">
      <c r="A1401" s="27">
        <v>42401</v>
      </c>
      <c r="B1401" s="20" t="s">
        <v>39</v>
      </c>
      <c r="C1401" s="20" t="s">
        <v>31</v>
      </c>
      <c r="D1401" s="20">
        <v>38.184478239999997</v>
      </c>
      <c r="E1401" s="20">
        <v>0</v>
      </c>
      <c r="F1401" s="20">
        <v>1963.8419084899999</v>
      </c>
      <c r="G1401" s="20">
        <v>0</v>
      </c>
    </row>
    <row r="1402" spans="1:7" x14ac:dyDescent="0.2">
      <c r="A1402" s="27">
        <v>42401</v>
      </c>
      <c r="B1402" s="20" t="s">
        <v>39</v>
      </c>
      <c r="C1402" s="20" t="s">
        <v>32</v>
      </c>
      <c r="D1402" s="20">
        <v>21.64403313</v>
      </c>
      <c r="E1402" s="20">
        <v>0</v>
      </c>
      <c r="F1402" s="20">
        <v>1110.07496655</v>
      </c>
      <c r="G1402" s="20">
        <v>0</v>
      </c>
    </row>
    <row r="1403" spans="1:7" x14ac:dyDescent="0.2">
      <c r="A1403" s="27">
        <v>42401</v>
      </c>
      <c r="B1403" s="20" t="s">
        <v>39</v>
      </c>
      <c r="C1403" s="20" t="s">
        <v>23</v>
      </c>
      <c r="D1403" s="20">
        <v>114.361704</v>
      </c>
      <c r="E1403" s="20">
        <v>0</v>
      </c>
      <c r="F1403" s="20">
        <v>5857.3873365899999</v>
      </c>
      <c r="G1403" s="20">
        <v>0</v>
      </c>
    </row>
    <row r="1404" spans="1:7" x14ac:dyDescent="0.2">
      <c r="A1404" s="27">
        <v>42401</v>
      </c>
      <c r="B1404" s="20" t="s">
        <v>39</v>
      </c>
      <c r="C1404" s="20" t="s">
        <v>24</v>
      </c>
      <c r="D1404" s="20">
        <v>27.112095650000001</v>
      </c>
      <c r="E1404" s="20">
        <v>0</v>
      </c>
      <c r="F1404" s="20">
        <v>1394.0514580900001</v>
      </c>
      <c r="G1404" s="20">
        <v>0</v>
      </c>
    </row>
    <row r="1405" spans="1:7" x14ac:dyDescent="0.2">
      <c r="A1405" s="27">
        <v>42401</v>
      </c>
      <c r="B1405" s="20" t="s">
        <v>39</v>
      </c>
      <c r="C1405" s="20" t="s">
        <v>25</v>
      </c>
      <c r="D1405" s="20">
        <v>27.878267510000001</v>
      </c>
      <c r="E1405" s="20">
        <v>0</v>
      </c>
      <c r="F1405" s="20">
        <v>1432.34555596</v>
      </c>
      <c r="G1405" s="20">
        <v>0</v>
      </c>
    </row>
    <row r="1406" spans="1:7" x14ac:dyDescent="0.2">
      <c r="A1406" s="27">
        <v>42401</v>
      </c>
      <c r="B1406" s="20" t="s">
        <v>39</v>
      </c>
      <c r="C1406" s="20" t="s">
        <v>26</v>
      </c>
      <c r="D1406" s="20">
        <v>73.486513939999995</v>
      </c>
      <c r="E1406" s="20">
        <v>0</v>
      </c>
      <c r="F1406" s="20">
        <v>3759.1973851399998</v>
      </c>
      <c r="G1406" s="20">
        <v>0</v>
      </c>
    </row>
    <row r="1407" spans="1:7" x14ac:dyDescent="0.2">
      <c r="A1407" s="27">
        <v>42401</v>
      </c>
      <c r="B1407" s="20" t="s">
        <v>39</v>
      </c>
      <c r="C1407" s="20" t="s">
        <v>27</v>
      </c>
      <c r="D1407" s="20">
        <v>50.912989320000001</v>
      </c>
      <c r="E1407" s="20">
        <v>0</v>
      </c>
      <c r="F1407" s="20">
        <v>2625.5957087400002</v>
      </c>
      <c r="G1407" s="20">
        <v>0</v>
      </c>
    </row>
    <row r="1408" spans="1:7" x14ac:dyDescent="0.2">
      <c r="A1408" s="27">
        <v>42401</v>
      </c>
      <c r="B1408" s="20" t="s">
        <v>39</v>
      </c>
      <c r="C1408" s="20" t="s">
        <v>28</v>
      </c>
      <c r="D1408" s="20">
        <v>12.2205824</v>
      </c>
      <c r="E1408" s="20">
        <v>0</v>
      </c>
      <c r="F1408" s="20">
        <v>624.34277464000002</v>
      </c>
      <c r="G1408" s="20">
        <v>0</v>
      </c>
    </row>
    <row r="1409" spans="1:7" x14ac:dyDescent="0.2">
      <c r="A1409" s="27">
        <v>42401</v>
      </c>
      <c r="B1409" s="20" t="s">
        <v>39</v>
      </c>
      <c r="C1409" s="20" t="s">
        <v>29</v>
      </c>
      <c r="D1409" s="20">
        <v>37.779598270000001</v>
      </c>
      <c r="E1409" s="20">
        <v>0</v>
      </c>
      <c r="F1409" s="20">
        <v>1942.24404684</v>
      </c>
      <c r="G1409" s="20">
        <v>0</v>
      </c>
    </row>
    <row r="1410" spans="1:7" x14ac:dyDescent="0.2">
      <c r="A1410" s="27">
        <v>42401</v>
      </c>
      <c r="B1410" s="20" t="s">
        <v>40</v>
      </c>
      <c r="C1410" s="20" t="s">
        <v>13</v>
      </c>
      <c r="D1410" s="20">
        <v>25.877673699999999</v>
      </c>
      <c r="E1410" s="20">
        <v>0</v>
      </c>
      <c r="F1410" s="20">
        <v>1573.09703577</v>
      </c>
      <c r="G1410" s="20">
        <v>0</v>
      </c>
    </row>
    <row r="1411" spans="1:7" x14ac:dyDescent="0.2">
      <c r="A1411" s="27">
        <v>42401</v>
      </c>
      <c r="B1411" s="20" t="s">
        <v>40</v>
      </c>
      <c r="C1411" s="20" t="s">
        <v>14</v>
      </c>
      <c r="D1411" s="20">
        <v>18.3652394</v>
      </c>
      <c r="E1411" s="20">
        <v>0</v>
      </c>
      <c r="F1411" s="20">
        <v>1118.0586859800001</v>
      </c>
      <c r="G1411" s="20">
        <v>0</v>
      </c>
    </row>
    <row r="1412" spans="1:7" x14ac:dyDescent="0.2">
      <c r="A1412" s="27">
        <v>42401</v>
      </c>
      <c r="B1412" s="20" t="s">
        <v>40</v>
      </c>
      <c r="C1412" s="20" t="s">
        <v>15</v>
      </c>
      <c r="D1412" s="20">
        <v>29.211434090000001</v>
      </c>
      <c r="E1412" s="20">
        <v>0</v>
      </c>
      <c r="F1412" s="20">
        <v>1782.2344240100001</v>
      </c>
      <c r="G1412" s="20">
        <v>0</v>
      </c>
    </row>
    <row r="1413" spans="1:7" x14ac:dyDescent="0.2">
      <c r="A1413" s="27">
        <v>42401</v>
      </c>
      <c r="B1413" s="20" t="s">
        <v>40</v>
      </c>
      <c r="C1413" s="20" t="s">
        <v>16</v>
      </c>
      <c r="D1413" s="20">
        <v>6.6939133599999998</v>
      </c>
      <c r="E1413" s="20">
        <v>0</v>
      </c>
      <c r="F1413" s="20">
        <v>404.31818463000002</v>
      </c>
      <c r="G1413" s="20">
        <v>0</v>
      </c>
    </row>
    <row r="1414" spans="1:7" x14ac:dyDescent="0.2">
      <c r="A1414" s="27">
        <v>42401</v>
      </c>
      <c r="B1414" s="20" t="s">
        <v>40</v>
      </c>
      <c r="C1414" s="20" t="s">
        <v>17</v>
      </c>
      <c r="D1414" s="20">
        <v>71.433916249999996</v>
      </c>
      <c r="E1414" s="20">
        <v>0</v>
      </c>
      <c r="F1414" s="20">
        <v>4354.2694538100004</v>
      </c>
      <c r="G1414" s="20">
        <v>0</v>
      </c>
    </row>
    <row r="1415" spans="1:7" x14ac:dyDescent="0.2">
      <c r="A1415" s="27">
        <v>42401</v>
      </c>
      <c r="B1415" s="20" t="s">
        <v>40</v>
      </c>
      <c r="C1415" s="20" t="s">
        <v>18</v>
      </c>
      <c r="D1415" s="20">
        <v>13.35080303</v>
      </c>
      <c r="E1415" s="20">
        <v>0</v>
      </c>
      <c r="F1415" s="20">
        <v>807.07070306000003</v>
      </c>
      <c r="G1415" s="20">
        <v>0</v>
      </c>
    </row>
    <row r="1416" spans="1:7" x14ac:dyDescent="0.2">
      <c r="A1416" s="27">
        <v>42401</v>
      </c>
      <c r="B1416" s="20" t="s">
        <v>40</v>
      </c>
      <c r="C1416" s="20" t="s">
        <v>19</v>
      </c>
      <c r="D1416" s="20">
        <v>27.800517240000001</v>
      </c>
      <c r="E1416" s="20">
        <v>0</v>
      </c>
      <c r="F1416" s="20">
        <v>1687.4223681000001</v>
      </c>
      <c r="G1416" s="20">
        <v>0</v>
      </c>
    </row>
    <row r="1417" spans="1:7" x14ac:dyDescent="0.2">
      <c r="A1417" s="27">
        <v>42401</v>
      </c>
      <c r="B1417" s="20" t="s">
        <v>40</v>
      </c>
      <c r="C1417" s="20" t="s">
        <v>20</v>
      </c>
      <c r="D1417" s="20">
        <v>27.170066039999998</v>
      </c>
      <c r="E1417" s="20">
        <v>0</v>
      </c>
      <c r="F1417" s="20">
        <v>1660.5153692399999</v>
      </c>
      <c r="G1417" s="20">
        <v>0</v>
      </c>
    </row>
    <row r="1418" spans="1:7" x14ac:dyDescent="0.2">
      <c r="A1418" s="27">
        <v>42401</v>
      </c>
      <c r="B1418" s="20" t="s">
        <v>40</v>
      </c>
      <c r="C1418" s="20" t="s">
        <v>21</v>
      </c>
      <c r="D1418" s="20">
        <v>42.380471319999998</v>
      </c>
      <c r="E1418" s="20">
        <v>0</v>
      </c>
      <c r="F1418" s="20">
        <v>2583.6360021999999</v>
      </c>
      <c r="G1418" s="20">
        <v>0</v>
      </c>
    </row>
    <row r="1419" spans="1:7" x14ac:dyDescent="0.2">
      <c r="A1419" s="27">
        <v>42401</v>
      </c>
      <c r="B1419" s="20" t="s">
        <v>40</v>
      </c>
      <c r="C1419" s="20" t="s">
        <v>22</v>
      </c>
      <c r="D1419" s="20">
        <v>5.9085364800000004</v>
      </c>
      <c r="E1419" s="20">
        <v>0</v>
      </c>
      <c r="F1419" s="20">
        <v>362.26690895000002</v>
      </c>
      <c r="G1419" s="20">
        <v>0</v>
      </c>
    </row>
    <row r="1420" spans="1:7" x14ac:dyDescent="0.2">
      <c r="A1420" s="27">
        <v>42401</v>
      </c>
      <c r="B1420" s="20" t="s">
        <v>40</v>
      </c>
      <c r="C1420" s="20" t="s">
        <v>31</v>
      </c>
      <c r="D1420" s="20">
        <v>14.500436410000001</v>
      </c>
      <c r="E1420" s="20">
        <v>0</v>
      </c>
      <c r="F1420" s="20">
        <v>871.63513949000003</v>
      </c>
      <c r="G1420" s="20">
        <v>0</v>
      </c>
    </row>
    <row r="1421" spans="1:7" x14ac:dyDescent="0.2">
      <c r="A1421" s="27">
        <v>42401</v>
      </c>
      <c r="B1421" s="20" t="s">
        <v>40</v>
      </c>
      <c r="C1421" s="20" t="s">
        <v>32</v>
      </c>
      <c r="D1421" s="20">
        <v>12.94026249</v>
      </c>
      <c r="E1421" s="20">
        <v>0</v>
      </c>
      <c r="F1421" s="20">
        <v>789.44140573000004</v>
      </c>
      <c r="G1421" s="20">
        <v>0</v>
      </c>
    </row>
    <row r="1422" spans="1:7" x14ac:dyDescent="0.2">
      <c r="A1422" s="27">
        <v>42401</v>
      </c>
      <c r="B1422" s="20" t="s">
        <v>40</v>
      </c>
      <c r="C1422" s="20" t="s">
        <v>23</v>
      </c>
      <c r="D1422" s="20">
        <v>39.227054619999997</v>
      </c>
      <c r="E1422" s="20">
        <v>0</v>
      </c>
      <c r="F1422" s="20">
        <v>2381.1352769499999</v>
      </c>
      <c r="G1422" s="20">
        <v>0</v>
      </c>
    </row>
    <row r="1423" spans="1:7" x14ac:dyDescent="0.2">
      <c r="A1423" s="27">
        <v>42401</v>
      </c>
      <c r="B1423" s="20" t="s">
        <v>40</v>
      </c>
      <c r="C1423" s="20" t="s">
        <v>24</v>
      </c>
      <c r="D1423" s="20">
        <v>6.6910122200000002</v>
      </c>
      <c r="E1423" s="20">
        <v>0</v>
      </c>
      <c r="F1423" s="20">
        <v>408.96518216999999</v>
      </c>
      <c r="G1423" s="20">
        <v>0</v>
      </c>
    </row>
    <row r="1424" spans="1:7" x14ac:dyDescent="0.2">
      <c r="A1424" s="27">
        <v>42401</v>
      </c>
      <c r="B1424" s="20" t="s">
        <v>40</v>
      </c>
      <c r="C1424" s="20" t="s">
        <v>25</v>
      </c>
      <c r="D1424" s="20">
        <v>9.9594947299999994</v>
      </c>
      <c r="E1424" s="20">
        <v>0</v>
      </c>
      <c r="F1424" s="20">
        <v>605.47435709000001</v>
      </c>
      <c r="G1424" s="20">
        <v>0</v>
      </c>
    </row>
    <row r="1425" spans="1:7" x14ac:dyDescent="0.2">
      <c r="A1425" s="27">
        <v>42401</v>
      </c>
      <c r="B1425" s="20" t="s">
        <v>40</v>
      </c>
      <c r="C1425" s="20" t="s">
        <v>26</v>
      </c>
      <c r="D1425" s="20">
        <v>23.701929100000001</v>
      </c>
      <c r="E1425" s="20">
        <v>0</v>
      </c>
      <c r="F1425" s="20">
        <v>1439.04061301</v>
      </c>
      <c r="G1425" s="20">
        <v>0</v>
      </c>
    </row>
    <row r="1426" spans="1:7" x14ac:dyDescent="0.2">
      <c r="A1426" s="27">
        <v>42401</v>
      </c>
      <c r="B1426" s="20" t="s">
        <v>40</v>
      </c>
      <c r="C1426" s="20" t="s">
        <v>27</v>
      </c>
      <c r="D1426" s="20">
        <v>16.774290329999999</v>
      </c>
      <c r="E1426" s="20">
        <v>0</v>
      </c>
      <c r="F1426" s="20">
        <v>1025.7886520500001</v>
      </c>
      <c r="G1426" s="20">
        <v>0</v>
      </c>
    </row>
    <row r="1427" spans="1:7" x14ac:dyDescent="0.2">
      <c r="A1427" s="27">
        <v>42401</v>
      </c>
      <c r="B1427" s="20" t="s">
        <v>40</v>
      </c>
      <c r="C1427" s="20" t="s">
        <v>28</v>
      </c>
      <c r="D1427" s="20">
        <v>7.4967462899999999</v>
      </c>
      <c r="E1427" s="20">
        <v>0</v>
      </c>
      <c r="F1427" s="20">
        <v>455.53213153000002</v>
      </c>
      <c r="G1427" s="20">
        <v>0</v>
      </c>
    </row>
    <row r="1428" spans="1:7" x14ac:dyDescent="0.2">
      <c r="A1428" s="27">
        <v>42401</v>
      </c>
      <c r="B1428" s="20" t="s">
        <v>40</v>
      </c>
      <c r="C1428" s="20" t="s">
        <v>29</v>
      </c>
      <c r="D1428" s="20">
        <v>18.449773010000001</v>
      </c>
      <c r="E1428" s="20">
        <v>0</v>
      </c>
      <c r="F1428" s="20">
        <v>1117.7149120500001</v>
      </c>
      <c r="G1428" s="20">
        <v>0</v>
      </c>
    </row>
    <row r="1429" spans="1:7" x14ac:dyDescent="0.2">
      <c r="A1429" s="27">
        <v>42401</v>
      </c>
      <c r="B1429" s="20" t="s">
        <v>41</v>
      </c>
      <c r="C1429" s="20" t="s">
        <v>13</v>
      </c>
      <c r="D1429" s="20">
        <v>39.611783889999998</v>
      </c>
      <c r="E1429" s="20">
        <v>0</v>
      </c>
      <c r="F1429" s="20">
        <v>3134.6115294599999</v>
      </c>
      <c r="G1429" s="20">
        <v>0</v>
      </c>
    </row>
    <row r="1430" spans="1:7" x14ac:dyDescent="0.2">
      <c r="A1430" s="27">
        <v>42401</v>
      </c>
      <c r="B1430" s="20" t="s">
        <v>41</v>
      </c>
      <c r="C1430" s="20" t="s">
        <v>14</v>
      </c>
      <c r="D1430" s="20">
        <v>23.943042930000001</v>
      </c>
      <c r="E1430" s="20">
        <v>0</v>
      </c>
      <c r="F1430" s="20">
        <v>1969.7637507100001</v>
      </c>
      <c r="G1430" s="20">
        <v>0</v>
      </c>
    </row>
    <row r="1431" spans="1:7" x14ac:dyDescent="0.2">
      <c r="A1431" s="27">
        <v>42401</v>
      </c>
      <c r="B1431" s="20" t="s">
        <v>41</v>
      </c>
      <c r="C1431" s="20" t="s">
        <v>15</v>
      </c>
      <c r="D1431" s="20">
        <v>18.884729839999999</v>
      </c>
      <c r="E1431" s="20">
        <v>0</v>
      </c>
      <c r="F1431" s="20">
        <v>1463.8791876499999</v>
      </c>
      <c r="G1431" s="20">
        <v>0</v>
      </c>
    </row>
    <row r="1432" spans="1:7" x14ac:dyDescent="0.2">
      <c r="A1432" s="27">
        <v>42401</v>
      </c>
      <c r="B1432" s="20" t="s">
        <v>41</v>
      </c>
      <c r="C1432" s="20" t="s">
        <v>16</v>
      </c>
      <c r="D1432" s="20">
        <v>3.3095628600000002</v>
      </c>
      <c r="E1432" s="20">
        <v>0</v>
      </c>
      <c r="F1432" s="20">
        <v>244.26174964000001</v>
      </c>
      <c r="G1432" s="20">
        <v>0</v>
      </c>
    </row>
    <row r="1433" spans="1:7" x14ac:dyDescent="0.2">
      <c r="A1433" s="27">
        <v>42401</v>
      </c>
      <c r="B1433" s="20" t="s">
        <v>41</v>
      </c>
      <c r="C1433" s="20" t="s">
        <v>17</v>
      </c>
      <c r="D1433" s="20">
        <v>27.691888939999998</v>
      </c>
      <c r="E1433" s="20">
        <v>0</v>
      </c>
      <c r="F1433" s="20">
        <v>2102.3213682599999</v>
      </c>
      <c r="G1433" s="20">
        <v>0</v>
      </c>
    </row>
    <row r="1434" spans="1:7" x14ac:dyDescent="0.2">
      <c r="A1434" s="27">
        <v>42401</v>
      </c>
      <c r="B1434" s="20" t="s">
        <v>41</v>
      </c>
      <c r="C1434" s="20" t="s">
        <v>18</v>
      </c>
      <c r="D1434" s="20">
        <v>5.5812449099999997</v>
      </c>
      <c r="E1434" s="20">
        <v>0</v>
      </c>
      <c r="F1434" s="20">
        <v>438.53534218999999</v>
      </c>
      <c r="G1434" s="20">
        <v>0</v>
      </c>
    </row>
    <row r="1435" spans="1:7" x14ac:dyDescent="0.2">
      <c r="A1435" s="27">
        <v>42401</v>
      </c>
      <c r="B1435" s="20" t="s">
        <v>41</v>
      </c>
      <c r="C1435" s="20" t="s">
        <v>19</v>
      </c>
      <c r="D1435" s="20">
        <v>11.81588275</v>
      </c>
      <c r="E1435" s="20">
        <v>0</v>
      </c>
      <c r="F1435" s="20">
        <v>910.12450066999997</v>
      </c>
      <c r="G1435" s="20">
        <v>0</v>
      </c>
    </row>
    <row r="1436" spans="1:7" x14ac:dyDescent="0.2">
      <c r="A1436" s="27">
        <v>42401</v>
      </c>
      <c r="B1436" s="20" t="s">
        <v>41</v>
      </c>
      <c r="C1436" s="20" t="s">
        <v>20</v>
      </c>
      <c r="D1436" s="20">
        <v>22.519699190000001</v>
      </c>
      <c r="E1436" s="20">
        <v>0</v>
      </c>
      <c r="F1436" s="20">
        <v>1731.5253416</v>
      </c>
      <c r="G1436" s="20">
        <v>0</v>
      </c>
    </row>
    <row r="1437" spans="1:7" x14ac:dyDescent="0.2">
      <c r="A1437" s="27">
        <v>42401</v>
      </c>
      <c r="B1437" s="20" t="s">
        <v>41</v>
      </c>
      <c r="C1437" s="20" t="s">
        <v>21</v>
      </c>
      <c r="D1437" s="20">
        <v>29.15261306</v>
      </c>
      <c r="E1437" s="20">
        <v>0</v>
      </c>
      <c r="F1437" s="20">
        <v>2259.7940460599998</v>
      </c>
      <c r="G1437" s="20">
        <v>0</v>
      </c>
    </row>
    <row r="1438" spans="1:7" x14ac:dyDescent="0.2">
      <c r="A1438" s="27">
        <v>42401</v>
      </c>
      <c r="B1438" s="20" t="s">
        <v>41</v>
      </c>
      <c r="C1438" s="20" t="s">
        <v>22</v>
      </c>
      <c r="D1438" s="20">
        <v>2.70673363</v>
      </c>
      <c r="E1438" s="20">
        <v>0</v>
      </c>
      <c r="F1438" s="20">
        <v>199.49958344999999</v>
      </c>
      <c r="G1438" s="20">
        <v>0</v>
      </c>
    </row>
    <row r="1439" spans="1:7" x14ac:dyDescent="0.2">
      <c r="A1439" s="27">
        <v>42401</v>
      </c>
      <c r="B1439" s="20" t="s">
        <v>41</v>
      </c>
      <c r="C1439" s="20" t="s">
        <v>31</v>
      </c>
      <c r="D1439" s="20">
        <v>2.6881997399999999</v>
      </c>
      <c r="E1439" s="20">
        <v>0</v>
      </c>
      <c r="F1439" s="20">
        <v>213.64685974</v>
      </c>
      <c r="G1439" s="20">
        <v>0</v>
      </c>
    </row>
    <row r="1440" spans="1:7" x14ac:dyDescent="0.2">
      <c r="A1440" s="27">
        <v>42401</v>
      </c>
      <c r="B1440" s="20" t="s">
        <v>41</v>
      </c>
      <c r="C1440" s="20" t="s">
        <v>32</v>
      </c>
      <c r="D1440" s="20">
        <v>2.8981743199999999</v>
      </c>
      <c r="E1440" s="20">
        <v>0</v>
      </c>
      <c r="F1440" s="20">
        <v>218.77837098000001</v>
      </c>
      <c r="G1440" s="20">
        <v>0</v>
      </c>
    </row>
    <row r="1441" spans="1:7" x14ac:dyDescent="0.2">
      <c r="A1441" s="27">
        <v>42401</v>
      </c>
      <c r="B1441" s="20" t="s">
        <v>41</v>
      </c>
      <c r="C1441" s="20" t="s">
        <v>23</v>
      </c>
      <c r="D1441" s="20">
        <v>18.741127120000002</v>
      </c>
      <c r="E1441" s="20">
        <v>0</v>
      </c>
      <c r="F1441" s="20">
        <v>1425.1122315</v>
      </c>
      <c r="G1441" s="20">
        <v>0</v>
      </c>
    </row>
    <row r="1442" spans="1:7" x14ac:dyDescent="0.2">
      <c r="A1442" s="27">
        <v>42401</v>
      </c>
      <c r="B1442" s="20" t="s">
        <v>41</v>
      </c>
      <c r="C1442" s="20" t="s">
        <v>24</v>
      </c>
      <c r="D1442" s="20">
        <v>4.6497678799999997</v>
      </c>
      <c r="E1442" s="20">
        <v>0</v>
      </c>
      <c r="F1442" s="20">
        <v>349.84626609999998</v>
      </c>
      <c r="G1442" s="20">
        <v>0</v>
      </c>
    </row>
    <row r="1443" spans="1:7" x14ac:dyDescent="0.2">
      <c r="A1443" s="27">
        <v>42401</v>
      </c>
      <c r="B1443" s="20" t="s">
        <v>41</v>
      </c>
      <c r="C1443" s="20" t="s">
        <v>25</v>
      </c>
      <c r="D1443" s="20">
        <v>5.5748448499999999</v>
      </c>
      <c r="E1443" s="20">
        <v>0</v>
      </c>
      <c r="F1443" s="20">
        <v>428.44129472999998</v>
      </c>
      <c r="G1443" s="20">
        <v>0</v>
      </c>
    </row>
    <row r="1444" spans="1:7" x14ac:dyDescent="0.2">
      <c r="A1444" s="27">
        <v>42401</v>
      </c>
      <c r="B1444" s="20" t="s">
        <v>41</v>
      </c>
      <c r="C1444" s="20" t="s">
        <v>26</v>
      </c>
      <c r="D1444" s="20">
        <v>7.8050575499999999</v>
      </c>
      <c r="E1444" s="20">
        <v>0</v>
      </c>
      <c r="F1444" s="20">
        <v>595.55171969000003</v>
      </c>
      <c r="G1444" s="20">
        <v>0</v>
      </c>
    </row>
    <row r="1445" spans="1:7" x14ac:dyDescent="0.2">
      <c r="A1445" s="27">
        <v>42401</v>
      </c>
      <c r="B1445" s="20" t="s">
        <v>41</v>
      </c>
      <c r="C1445" s="20" t="s">
        <v>27</v>
      </c>
      <c r="D1445" s="20">
        <v>8.2447834400000009</v>
      </c>
      <c r="E1445" s="20">
        <v>0</v>
      </c>
      <c r="F1445" s="20">
        <v>667.96671610999999</v>
      </c>
      <c r="G1445" s="20">
        <v>0</v>
      </c>
    </row>
    <row r="1446" spans="1:7" x14ac:dyDescent="0.2">
      <c r="A1446" s="27">
        <v>42401</v>
      </c>
      <c r="B1446" s="20" t="s">
        <v>41</v>
      </c>
      <c r="C1446" s="20" t="s">
        <v>28</v>
      </c>
      <c r="D1446" s="20">
        <v>5.3510038700000004</v>
      </c>
      <c r="E1446" s="20">
        <v>0</v>
      </c>
      <c r="F1446" s="20">
        <v>411.42869472000001</v>
      </c>
      <c r="G1446" s="20">
        <v>0</v>
      </c>
    </row>
    <row r="1447" spans="1:7" x14ac:dyDescent="0.2">
      <c r="A1447" s="27">
        <v>42401</v>
      </c>
      <c r="B1447" s="20" t="s">
        <v>41</v>
      </c>
      <c r="C1447" s="20" t="s">
        <v>29</v>
      </c>
      <c r="D1447" s="20">
        <v>11.782190180000001</v>
      </c>
      <c r="E1447" s="20">
        <v>0</v>
      </c>
      <c r="F1447" s="20">
        <v>861.98616096000001</v>
      </c>
      <c r="G1447" s="20">
        <v>0</v>
      </c>
    </row>
    <row r="1448" spans="1:7" x14ac:dyDescent="0.2">
      <c r="A1448" s="27">
        <v>42491</v>
      </c>
      <c r="B1448" s="20" t="s">
        <v>12</v>
      </c>
      <c r="C1448" s="20" t="s">
        <v>13</v>
      </c>
      <c r="D1448" s="20">
        <v>0.22959365000000001</v>
      </c>
      <c r="E1448" s="20">
        <v>1.6318045299999999</v>
      </c>
      <c r="F1448" s="20">
        <v>0</v>
      </c>
      <c r="G1448" s="20">
        <v>0</v>
      </c>
    </row>
    <row r="1449" spans="1:7" x14ac:dyDescent="0.2">
      <c r="A1449" s="27">
        <v>42491</v>
      </c>
      <c r="B1449" s="20" t="s">
        <v>12</v>
      </c>
      <c r="C1449" s="20" t="s">
        <v>14</v>
      </c>
      <c r="D1449" s="20">
        <v>0.21600899000000001</v>
      </c>
      <c r="E1449" s="20">
        <v>0</v>
      </c>
      <c r="F1449" s="20">
        <v>0</v>
      </c>
      <c r="G1449" s="20">
        <v>0</v>
      </c>
    </row>
    <row r="1450" spans="1:7" x14ac:dyDescent="0.2">
      <c r="A1450" s="27">
        <v>42491</v>
      </c>
      <c r="B1450" s="20" t="s">
        <v>12</v>
      </c>
      <c r="C1450" s="20" t="s">
        <v>15</v>
      </c>
      <c r="D1450" s="20">
        <v>0.52599572000000006</v>
      </c>
      <c r="E1450" s="20">
        <v>0.50243934999999995</v>
      </c>
      <c r="F1450" s="20">
        <v>0</v>
      </c>
      <c r="G1450" s="20">
        <v>0</v>
      </c>
    </row>
    <row r="1451" spans="1:7" x14ac:dyDescent="0.2">
      <c r="A1451" s="27">
        <v>42491</v>
      </c>
      <c r="B1451" s="20" t="s">
        <v>12</v>
      </c>
      <c r="C1451" s="20" t="s">
        <v>17</v>
      </c>
      <c r="D1451" s="20">
        <v>1.2233271299999999</v>
      </c>
      <c r="E1451" s="20">
        <v>1.1397313200000001</v>
      </c>
      <c r="F1451" s="20">
        <v>0</v>
      </c>
      <c r="G1451" s="20">
        <v>0</v>
      </c>
    </row>
    <row r="1452" spans="1:7" x14ac:dyDescent="0.2">
      <c r="A1452" s="27">
        <v>42491</v>
      </c>
      <c r="B1452" s="20" t="s">
        <v>12</v>
      </c>
      <c r="C1452" s="20" t="s">
        <v>18</v>
      </c>
      <c r="D1452" s="20">
        <v>0</v>
      </c>
      <c r="E1452" s="20">
        <v>0.39432231000000001</v>
      </c>
      <c r="F1452" s="20">
        <v>0</v>
      </c>
      <c r="G1452" s="20">
        <v>0</v>
      </c>
    </row>
    <row r="1453" spans="1:7" x14ac:dyDescent="0.2">
      <c r="A1453" s="27">
        <v>42491</v>
      </c>
      <c r="B1453" s="20" t="s">
        <v>12</v>
      </c>
      <c r="C1453" s="20" t="s">
        <v>19</v>
      </c>
      <c r="D1453" s="20">
        <v>0</v>
      </c>
      <c r="E1453" s="20">
        <v>2.7911358800000001</v>
      </c>
      <c r="F1453" s="20">
        <v>0</v>
      </c>
      <c r="G1453" s="20">
        <v>0</v>
      </c>
    </row>
    <row r="1454" spans="1:7" x14ac:dyDescent="0.2">
      <c r="A1454" s="27">
        <v>42491</v>
      </c>
      <c r="B1454" s="20" t="s">
        <v>12</v>
      </c>
      <c r="C1454" s="20" t="s">
        <v>20</v>
      </c>
      <c r="D1454" s="20">
        <v>0</v>
      </c>
      <c r="E1454" s="20">
        <v>5.4223199600000003</v>
      </c>
      <c r="F1454" s="20">
        <v>0</v>
      </c>
      <c r="G1454" s="20">
        <v>0</v>
      </c>
    </row>
    <row r="1455" spans="1:7" x14ac:dyDescent="0.2">
      <c r="A1455" s="27">
        <v>42491</v>
      </c>
      <c r="B1455" s="20" t="s">
        <v>12</v>
      </c>
      <c r="C1455" s="20" t="s">
        <v>21</v>
      </c>
      <c r="D1455" s="20">
        <v>0</v>
      </c>
      <c r="E1455" s="20">
        <v>0.77735675999999998</v>
      </c>
      <c r="F1455" s="20">
        <v>0</v>
      </c>
      <c r="G1455" s="20">
        <v>0</v>
      </c>
    </row>
    <row r="1456" spans="1:7" x14ac:dyDescent="0.2">
      <c r="A1456" s="27">
        <v>42491</v>
      </c>
      <c r="B1456" s="20" t="s">
        <v>12</v>
      </c>
      <c r="C1456" s="20" t="s">
        <v>22</v>
      </c>
      <c r="D1456" s="20">
        <v>0</v>
      </c>
      <c r="E1456" s="20">
        <v>0.41237552</v>
      </c>
      <c r="F1456" s="20">
        <v>0</v>
      </c>
      <c r="G1456" s="20">
        <v>0</v>
      </c>
    </row>
    <row r="1457" spans="1:7" x14ac:dyDescent="0.2">
      <c r="A1457" s="27">
        <v>42491</v>
      </c>
      <c r="B1457" s="20" t="s">
        <v>12</v>
      </c>
      <c r="C1457" s="20" t="s">
        <v>32</v>
      </c>
      <c r="D1457" s="20">
        <v>0</v>
      </c>
      <c r="E1457" s="20">
        <v>0.97330223000000005</v>
      </c>
      <c r="F1457" s="20">
        <v>0</v>
      </c>
      <c r="G1457" s="20">
        <v>0</v>
      </c>
    </row>
    <row r="1458" spans="1:7" x14ac:dyDescent="0.2">
      <c r="A1458" s="27">
        <v>42491</v>
      </c>
      <c r="B1458" s="20" t="s">
        <v>12</v>
      </c>
      <c r="C1458" s="20" t="s">
        <v>23</v>
      </c>
      <c r="D1458" s="20">
        <v>0.29376417999999999</v>
      </c>
      <c r="E1458" s="20">
        <v>2.5157987400000001</v>
      </c>
      <c r="F1458" s="20">
        <v>0</v>
      </c>
      <c r="G1458" s="20">
        <v>0</v>
      </c>
    </row>
    <row r="1459" spans="1:7" x14ac:dyDescent="0.2">
      <c r="A1459" s="27">
        <v>42491</v>
      </c>
      <c r="B1459" s="20" t="s">
        <v>12</v>
      </c>
      <c r="C1459" s="20" t="s">
        <v>24</v>
      </c>
      <c r="D1459" s="20">
        <v>0</v>
      </c>
      <c r="E1459" s="20">
        <v>2.77402126</v>
      </c>
      <c r="F1459" s="20">
        <v>0</v>
      </c>
      <c r="G1459" s="20">
        <v>0</v>
      </c>
    </row>
    <row r="1460" spans="1:7" x14ac:dyDescent="0.2">
      <c r="A1460" s="27">
        <v>42491</v>
      </c>
      <c r="B1460" s="20" t="s">
        <v>12</v>
      </c>
      <c r="C1460" s="20" t="s">
        <v>25</v>
      </c>
      <c r="D1460" s="20">
        <v>0.65764703000000002</v>
      </c>
      <c r="E1460" s="20">
        <v>1.8729007600000001</v>
      </c>
      <c r="F1460" s="20">
        <v>0</v>
      </c>
      <c r="G1460" s="20">
        <v>0</v>
      </c>
    </row>
    <row r="1461" spans="1:7" x14ac:dyDescent="0.2">
      <c r="A1461" s="27">
        <v>42491</v>
      </c>
      <c r="B1461" s="20" t="s">
        <v>12</v>
      </c>
      <c r="C1461" s="20" t="s">
        <v>26</v>
      </c>
      <c r="D1461" s="20">
        <v>0</v>
      </c>
      <c r="E1461" s="20">
        <v>4.7172400000000003</v>
      </c>
      <c r="F1461" s="20">
        <v>0</v>
      </c>
      <c r="G1461" s="20">
        <v>0</v>
      </c>
    </row>
    <row r="1462" spans="1:7" x14ac:dyDescent="0.2">
      <c r="A1462" s="27">
        <v>42491</v>
      </c>
      <c r="B1462" s="20" t="s">
        <v>12</v>
      </c>
      <c r="C1462" s="20" t="s">
        <v>27</v>
      </c>
      <c r="D1462" s="20">
        <v>0.51805758999999996</v>
      </c>
      <c r="E1462" s="20">
        <v>2.92571884</v>
      </c>
      <c r="F1462" s="20">
        <v>0</v>
      </c>
      <c r="G1462" s="20">
        <v>0</v>
      </c>
    </row>
    <row r="1463" spans="1:7" x14ac:dyDescent="0.2">
      <c r="A1463" s="27">
        <v>42491</v>
      </c>
      <c r="B1463" s="20" t="s">
        <v>12</v>
      </c>
      <c r="C1463" s="20" t="s">
        <v>28</v>
      </c>
      <c r="D1463" s="20">
        <v>0</v>
      </c>
      <c r="E1463" s="20">
        <v>2.2313635399999998</v>
      </c>
      <c r="F1463" s="20">
        <v>0</v>
      </c>
      <c r="G1463" s="20">
        <v>0</v>
      </c>
    </row>
    <row r="1464" spans="1:7" x14ac:dyDescent="0.2">
      <c r="A1464" s="27">
        <v>42491</v>
      </c>
      <c r="B1464" s="20" t="s">
        <v>12</v>
      </c>
      <c r="C1464" s="20" t="s">
        <v>29</v>
      </c>
      <c r="D1464" s="20">
        <v>0</v>
      </c>
      <c r="E1464" s="20">
        <v>0.54399777999999999</v>
      </c>
      <c r="F1464" s="20">
        <v>0</v>
      </c>
      <c r="G1464" s="20">
        <v>0</v>
      </c>
    </row>
    <row r="1465" spans="1:7" x14ac:dyDescent="0.2">
      <c r="A1465" s="27">
        <v>42491</v>
      </c>
      <c r="B1465" s="20" t="s">
        <v>30</v>
      </c>
      <c r="C1465" s="20" t="s">
        <v>13</v>
      </c>
      <c r="D1465" s="20">
        <v>0.68990980999999996</v>
      </c>
      <c r="E1465" s="20">
        <v>21.15526148</v>
      </c>
      <c r="F1465" s="20">
        <v>4.5965540999999996</v>
      </c>
      <c r="G1465" s="20">
        <v>103.63550343</v>
      </c>
    </row>
    <row r="1466" spans="1:7" x14ac:dyDescent="0.2">
      <c r="A1466" s="27">
        <v>42491</v>
      </c>
      <c r="B1466" s="20" t="s">
        <v>30</v>
      </c>
      <c r="C1466" s="20" t="s">
        <v>14</v>
      </c>
      <c r="D1466" s="20">
        <v>0</v>
      </c>
      <c r="E1466" s="20">
        <v>0.71460033999999995</v>
      </c>
      <c r="F1466" s="20">
        <v>0</v>
      </c>
      <c r="G1466" s="20">
        <v>5.2880565700000002</v>
      </c>
    </row>
    <row r="1467" spans="1:7" x14ac:dyDescent="0.2">
      <c r="A1467" s="27">
        <v>42491</v>
      </c>
      <c r="B1467" s="20" t="s">
        <v>30</v>
      </c>
      <c r="C1467" s="20" t="s">
        <v>15</v>
      </c>
      <c r="D1467" s="20">
        <v>1.24518262</v>
      </c>
      <c r="E1467" s="20">
        <v>26.571801969999999</v>
      </c>
      <c r="F1467" s="20">
        <v>9.5424213899999994</v>
      </c>
      <c r="G1467" s="20">
        <v>167.58075285000001</v>
      </c>
    </row>
    <row r="1468" spans="1:7" x14ac:dyDescent="0.2">
      <c r="A1468" s="27">
        <v>42491</v>
      </c>
      <c r="B1468" s="20" t="s">
        <v>30</v>
      </c>
      <c r="C1468" s="20" t="s">
        <v>16</v>
      </c>
      <c r="D1468" s="20">
        <v>0</v>
      </c>
      <c r="E1468" s="20">
        <v>1.71210485</v>
      </c>
      <c r="F1468" s="20">
        <v>0</v>
      </c>
      <c r="G1468" s="20">
        <v>10.037868209999999</v>
      </c>
    </row>
    <row r="1469" spans="1:7" x14ac:dyDescent="0.2">
      <c r="A1469" s="27">
        <v>42491</v>
      </c>
      <c r="B1469" s="20" t="s">
        <v>30</v>
      </c>
      <c r="C1469" s="20" t="s">
        <v>17</v>
      </c>
      <c r="D1469" s="20">
        <v>0.367867</v>
      </c>
      <c r="E1469" s="20">
        <v>32.079079810000003</v>
      </c>
      <c r="F1469" s="20">
        <v>2.9429359800000001</v>
      </c>
      <c r="G1469" s="20">
        <v>170.27807362999999</v>
      </c>
    </row>
    <row r="1470" spans="1:7" x14ac:dyDescent="0.2">
      <c r="A1470" s="27">
        <v>42491</v>
      </c>
      <c r="B1470" s="20" t="s">
        <v>30</v>
      </c>
      <c r="C1470" s="20" t="s">
        <v>18</v>
      </c>
      <c r="D1470" s="20">
        <v>0.81747084000000003</v>
      </c>
      <c r="E1470" s="20">
        <v>10.86944911</v>
      </c>
      <c r="F1470" s="20">
        <v>6.53976676</v>
      </c>
      <c r="G1470" s="20">
        <v>69.179690120000004</v>
      </c>
    </row>
    <row r="1471" spans="1:7" x14ac:dyDescent="0.2">
      <c r="A1471" s="27">
        <v>42491</v>
      </c>
      <c r="B1471" s="20" t="s">
        <v>30</v>
      </c>
      <c r="C1471" s="20" t="s">
        <v>19</v>
      </c>
      <c r="D1471" s="20">
        <v>0.87807042000000002</v>
      </c>
      <c r="E1471" s="20">
        <v>125.69240014</v>
      </c>
      <c r="F1471" s="20">
        <v>3.8785559200000002</v>
      </c>
      <c r="G1471" s="20">
        <v>760.94076455000004</v>
      </c>
    </row>
    <row r="1472" spans="1:7" x14ac:dyDescent="0.2">
      <c r="A1472" s="27">
        <v>42491</v>
      </c>
      <c r="B1472" s="20" t="s">
        <v>30</v>
      </c>
      <c r="C1472" s="20" t="s">
        <v>20</v>
      </c>
      <c r="D1472" s="20">
        <v>0.53110228000000004</v>
      </c>
      <c r="E1472" s="20">
        <v>108.56882591999999</v>
      </c>
      <c r="F1472" s="20">
        <v>2.1244091300000001</v>
      </c>
      <c r="G1472" s="20">
        <v>641.95921505000001</v>
      </c>
    </row>
    <row r="1473" spans="1:7" x14ac:dyDescent="0.2">
      <c r="A1473" s="27">
        <v>42491</v>
      </c>
      <c r="B1473" s="20" t="s">
        <v>30</v>
      </c>
      <c r="C1473" s="20" t="s">
        <v>21</v>
      </c>
      <c r="D1473" s="20">
        <v>0.53740186000000001</v>
      </c>
      <c r="E1473" s="20">
        <v>16.67072413</v>
      </c>
      <c r="F1473" s="20">
        <v>0.53740186000000001</v>
      </c>
      <c r="G1473" s="20">
        <v>86.860733440000004</v>
      </c>
    </row>
    <row r="1474" spans="1:7" x14ac:dyDescent="0.2">
      <c r="A1474" s="27">
        <v>42491</v>
      </c>
      <c r="B1474" s="20" t="s">
        <v>30</v>
      </c>
      <c r="C1474" s="20" t="s">
        <v>22</v>
      </c>
      <c r="D1474" s="20">
        <v>0</v>
      </c>
      <c r="E1474" s="20">
        <v>7.2839836</v>
      </c>
      <c r="F1474" s="20">
        <v>0</v>
      </c>
      <c r="G1474" s="20">
        <v>40.550289079999999</v>
      </c>
    </row>
    <row r="1475" spans="1:7" x14ac:dyDescent="0.2">
      <c r="A1475" s="27">
        <v>42491</v>
      </c>
      <c r="B1475" s="20" t="s">
        <v>30</v>
      </c>
      <c r="C1475" s="20" t="s">
        <v>31</v>
      </c>
      <c r="D1475" s="20">
        <v>0.76131545</v>
      </c>
      <c r="E1475" s="20">
        <v>6.5984875900000004</v>
      </c>
      <c r="F1475" s="20">
        <v>5.6570845299999997</v>
      </c>
      <c r="G1475" s="20">
        <v>33.403968200000001</v>
      </c>
    </row>
    <row r="1476" spans="1:7" x14ac:dyDescent="0.2">
      <c r="A1476" s="27">
        <v>42491</v>
      </c>
      <c r="B1476" s="20" t="s">
        <v>30</v>
      </c>
      <c r="C1476" s="20" t="s">
        <v>32</v>
      </c>
      <c r="D1476" s="20">
        <v>0</v>
      </c>
      <c r="E1476" s="20">
        <v>8.4603436100000007</v>
      </c>
      <c r="F1476" s="20">
        <v>0</v>
      </c>
      <c r="G1476" s="20">
        <v>44.874562679999997</v>
      </c>
    </row>
    <row r="1477" spans="1:7" x14ac:dyDescent="0.2">
      <c r="A1477" s="27">
        <v>42491</v>
      </c>
      <c r="B1477" s="20" t="s">
        <v>30</v>
      </c>
      <c r="C1477" s="20" t="s">
        <v>23</v>
      </c>
      <c r="D1477" s="20">
        <v>0.15160531999999999</v>
      </c>
      <c r="E1477" s="20">
        <v>30.624748180000001</v>
      </c>
      <c r="F1477" s="20">
        <v>0.60642129</v>
      </c>
      <c r="G1477" s="20">
        <v>181.21790411000001</v>
      </c>
    </row>
    <row r="1478" spans="1:7" x14ac:dyDescent="0.2">
      <c r="A1478" s="27">
        <v>42491</v>
      </c>
      <c r="B1478" s="20" t="s">
        <v>30</v>
      </c>
      <c r="C1478" s="20" t="s">
        <v>24</v>
      </c>
      <c r="D1478" s="20">
        <v>0</v>
      </c>
      <c r="E1478" s="20">
        <v>35.366711870000003</v>
      </c>
      <c r="F1478" s="20">
        <v>0</v>
      </c>
      <c r="G1478" s="20">
        <v>188.17216446</v>
      </c>
    </row>
    <row r="1479" spans="1:7" x14ac:dyDescent="0.2">
      <c r="A1479" s="27">
        <v>42491</v>
      </c>
      <c r="B1479" s="20" t="s">
        <v>30</v>
      </c>
      <c r="C1479" s="20" t="s">
        <v>25</v>
      </c>
      <c r="D1479" s="20">
        <v>0.12072593</v>
      </c>
      <c r="E1479" s="20">
        <v>13.824496249999999</v>
      </c>
      <c r="F1479" s="20">
        <v>0.96580745999999995</v>
      </c>
      <c r="G1479" s="20">
        <v>83.697212280000002</v>
      </c>
    </row>
    <row r="1480" spans="1:7" x14ac:dyDescent="0.2">
      <c r="A1480" s="27">
        <v>42491</v>
      </c>
      <c r="B1480" s="20" t="s">
        <v>30</v>
      </c>
      <c r="C1480" s="20" t="s">
        <v>26</v>
      </c>
      <c r="D1480" s="20">
        <v>1.5845227</v>
      </c>
      <c r="E1480" s="20">
        <v>74.63428716</v>
      </c>
      <c r="F1480" s="20">
        <v>10.098222590000001</v>
      </c>
      <c r="G1480" s="20">
        <v>403.72190055999999</v>
      </c>
    </row>
    <row r="1481" spans="1:7" x14ac:dyDescent="0.2">
      <c r="A1481" s="27">
        <v>42491</v>
      </c>
      <c r="B1481" s="20" t="s">
        <v>30</v>
      </c>
      <c r="C1481" s="20" t="s">
        <v>27</v>
      </c>
      <c r="D1481" s="20">
        <v>0</v>
      </c>
      <c r="E1481" s="20">
        <v>65.137237889999994</v>
      </c>
      <c r="F1481" s="20">
        <v>0</v>
      </c>
      <c r="G1481" s="20">
        <v>430.24467580999999</v>
      </c>
    </row>
    <row r="1482" spans="1:7" x14ac:dyDescent="0.2">
      <c r="A1482" s="27">
        <v>42491</v>
      </c>
      <c r="B1482" s="20" t="s">
        <v>30</v>
      </c>
      <c r="C1482" s="20" t="s">
        <v>28</v>
      </c>
      <c r="D1482" s="20">
        <v>0.42728902000000002</v>
      </c>
      <c r="E1482" s="20">
        <v>23.264197429999999</v>
      </c>
      <c r="F1482" s="20">
        <v>3.4183121500000002</v>
      </c>
      <c r="G1482" s="20">
        <v>128.69528836999999</v>
      </c>
    </row>
    <row r="1483" spans="1:7" x14ac:dyDescent="0.2">
      <c r="A1483" s="27">
        <v>42491</v>
      </c>
      <c r="B1483" s="20" t="s">
        <v>30</v>
      </c>
      <c r="C1483" s="20" t="s">
        <v>29</v>
      </c>
      <c r="D1483" s="20">
        <v>0.44267311999999998</v>
      </c>
      <c r="E1483" s="20">
        <v>31.050650019999999</v>
      </c>
      <c r="F1483" s="20">
        <v>3.5413849900000001</v>
      </c>
      <c r="G1483" s="20">
        <v>177.17388593999999</v>
      </c>
    </row>
    <row r="1484" spans="1:7" x14ac:dyDescent="0.2">
      <c r="A1484" s="27">
        <v>42491</v>
      </c>
      <c r="B1484" s="20" t="s">
        <v>33</v>
      </c>
      <c r="C1484" s="20" t="s">
        <v>13</v>
      </c>
      <c r="D1484" s="20">
        <v>0.35528636000000002</v>
      </c>
      <c r="E1484" s="20">
        <v>24.25974081</v>
      </c>
      <c r="F1484" s="20">
        <v>3.5528635999999998</v>
      </c>
      <c r="G1484" s="20">
        <v>310.88731847000003</v>
      </c>
    </row>
    <row r="1485" spans="1:7" x14ac:dyDescent="0.2">
      <c r="A1485" s="27">
        <v>42491</v>
      </c>
      <c r="B1485" s="20" t="s">
        <v>33</v>
      </c>
      <c r="C1485" s="20" t="s">
        <v>14</v>
      </c>
      <c r="D1485" s="20">
        <v>0</v>
      </c>
      <c r="E1485" s="20">
        <v>1.65966685</v>
      </c>
      <c r="F1485" s="20">
        <v>0</v>
      </c>
      <c r="G1485" s="20">
        <v>21.05531788</v>
      </c>
    </row>
    <row r="1486" spans="1:7" x14ac:dyDescent="0.2">
      <c r="A1486" s="27">
        <v>42491</v>
      </c>
      <c r="B1486" s="20" t="s">
        <v>33</v>
      </c>
      <c r="C1486" s="20" t="s">
        <v>15</v>
      </c>
      <c r="D1486" s="20">
        <v>0.21823687999999999</v>
      </c>
      <c r="E1486" s="20">
        <v>39.824220959999998</v>
      </c>
      <c r="F1486" s="20">
        <v>2.1823687600000001</v>
      </c>
      <c r="G1486" s="20">
        <v>552.33442091999996</v>
      </c>
    </row>
    <row r="1487" spans="1:7" x14ac:dyDescent="0.2">
      <c r="A1487" s="27">
        <v>42491</v>
      </c>
      <c r="B1487" s="20" t="s">
        <v>33</v>
      </c>
      <c r="C1487" s="20" t="s">
        <v>16</v>
      </c>
      <c r="D1487" s="20">
        <v>0</v>
      </c>
      <c r="E1487" s="20">
        <v>2.94258848</v>
      </c>
      <c r="F1487" s="20">
        <v>0</v>
      </c>
      <c r="G1487" s="20">
        <v>40.002692320000001</v>
      </c>
    </row>
    <row r="1488" spans="1:7" x14ac:dyDescent="0.2">
      <c r="A1488" s="27">
        <v>42491</v>
      </c>
      <c r="B1488" s="20" t="s">
        <v>33</v>
      </c>
      <c r="C1488" s="20" t="s">
        <v>17</v>
      </c>
      <c r="D1488" s="20">
        <v>0.93275657000000001</v>
      </c>
      <c r="E1488" s="20">
        <v>38.965741399999999</v>
      </c>
      <c r="F1488" s="20">
        <v>12.78378549</v>
      </c>
      <c r="G1488" s="20">
        <v>535.09468672000003</v>
      </c>
    </row>
    <row r="1489" spans="1:7" x14ac:dyDescent="0.2">
      <c r="A1489" s="27">
        <v>42491</v>
      </c>
      <c r="B1489" s="20" t="s">
        <v>33</v>
      </c>
      <c r="C1489" s="20" t="s">
        <v>18</v>
      </c>
      <c r="D1489" s="20">
        <v>0</v>
      </c>
      <c r="E1489" s="20">
        <v>15.967689650000001</v>
      </c>
      <c r="F1489" s="20">
        <v>0</v>
      </c>
      <c r="G1489" s="20">
        <v>235.98002524</v>
      </c>
    </row>
    <row r="1490" spans="1:7" x14ac:dyDescent="0.2">
      <c r="A1490" s="27">
        <v>42491</v>
      </c>
      <c r="B1490" s="20" t="s">
        <v>33</v>
      </c>
      <c r="C1490" s="20" t="s">
        <v>19</v>
      </c>
      <c r="D1490" s="20">
        <v>4.3113085900000003</v>
      </c>
      <c r="E1490" s="20">
        <v>231.09459154000001</v>
      </c>
      <c r="F1490" s="20">
        <v>60.442989230000002</v>
      </c>
      <c r="G1490" s="20">
        <v>3132.60193824</v>
      </c>
    </row>
    <row r="1491" spans="1:7" x14ac:dyDescent="0.2">
      <c r="A1491" s="27">
        <v>42491</v>
      </c>
      <c r="B1491" s="20" t="s">
        <v>33</v>
      </c>
      <c r="C1491" s="20" t="s">
        <v>20</v>
      </c>
      <c r="D1491" s="20">
        <v>1.5774765399999999</v>
      </c>
      <c r="E1491" s="20">
        <v>207.42742888999999</v>
      </c>
      <c r="F1491" s="20">
        <v>18.157036810000001</v>
      </c>
      <c r="G1491" s="20">
        <v>2834.8075438400001</v>
      </c>
    </row>
    <row r="1492" spans="1:7" x14ac:dyDescent="0.2">
      <c r="A1492" s="27">
        <v>42491</v>
      </c>
      <c r="B1492" s="20" t="s">
        <v>33</v>
      </c>
      <c r="C1492" s="20" t="s">
        <v>21</v>
      </c>
      <c r="D1492" s="20">
        <v>0.59960597999999998</v>
      </c>
      <c r="E1492" s="20">
        <v>35.546283610000003</v>
      </c>
      <c r="F1492" s="20">
        <v>9.5936957100000004</v>
      </c>
      <c r="G1492" s="20">
        <v>503.25559833</v>
      </c>
    </row>
    <row r="1493" spans="1:7" x14ac:dyDescent="0.2">
      <c r="A1493" s="27">
        <v>42491</v>
      </c>
      <c r="B1493" s="20" t="s">
        <v>33</v>
      </c>
      <c r="C1493" s="20" t="s">
        <v>22</v>
      </c>
      <c r="D1493" s="20">
        <v>0</v>
      </c>
      <c r="E1493" s="20">
        <v>9.1985021400000004</v>
      </c>
      <c r="F1493" s="20">
        <v>0</v>
      </c>
      <c r="G1493" s="20">
        <v>127.65652704</v>
      </c>
    </row>
    <row r="1494" spans="1:7" x14ac:dyDescent="0.2">
      <c r="A1494" s="27">
        <v>42491</v>
      </c>
      <c r="B1494" s="20" t="s">
        <v>33</v>
      </c>
      <c r="C1494" s="20" t="s">
        <v>31</v>
      </c>
      <c r="D1494" s="20">
        <v>0.46185098000000002</v>
      </c>
      <c r="E1494" s="20">
        <v>17.8979873</v>
      </c>
      <c r="F1494" s="20">
        <v>4.6185098399999998</v>
      </c>
      <c r="G1494" s="20">
        <v>270.32150797999998</v>
      </c>
    </row>
    <row r="1495" spans="1:7" x14ac:dyDescent="0.2">
      <c r="A1495" s="27">
        <v>42491</v>
      </c>
      <c r="B1495" s="20" t="s">
        <v>33</v>
      </c>
      <c r="C1495" s="20" t="s">
        <v>32</v>
      </c>
      <c r="D1495" s="20">
        <v>1.0605535100000001</v>
      </c>
      <c r="E1495" s="20">
        <v>15.13335837</v>
      </c>
      <c r="F1495" s="20">
        <v>10.60553509</v>
      </c>
      <c r="G1495" s="20">
        <v>211.41483969999999</v>
      </c>
    </row>
    <row r="1496" spans="1:7" x14ac:dyDescent="0.2">
      <c r="A1496" s="27">
        <v>42491</v>
      </c>
      <c r="B1496" s="20" t="s">
        <v>33</v>
      </c>
      <c r="C1496" s="20" t="s">
        <v>23</v>
      </c>
      <c r="D1496" s="20">
        <v>2.7513032900000001</v>
      </c>
      <c r="E1496" s="20">
        <v>66.468997369999997</v>
      </c>
      <c r="F1496" s="20">
        <v>38.897010369999997</v>
      </c>
      <c r="G1496" s="20">
        <v>931.19096694999996</v>
      </c>
    </row>
    <row r="1497" spans="1:7" x14ac:dyDescent="0.2">
      <c r="A1497" s="27">
        <v>42491</v>
      </c>
      <c r="B1497" s="20" t="s">
        <v>33</v>
      </c>
      <c r="C1497" s="20" t="s">
        <v>24</v>
      </c>
      <c r="D1497" s="20">
        <v>1.6378053699999999</v>
      </c>
      <c r="E1497" s="20">
        <v>42.912126960000002</v>
      </c>
      <c r="F1497" s="20">
        <v>26.819094549999999</v>
      </c>
      <c r="G1497" s="20">
        <v>590.88198949000002</v>
      </c>
    </row>
    <row r="1498" spans="1:7" x14ac:dyDescent="0.2">
      <c r="A1498" s="27">
        <v>42491</v>
      </c>
      <c r="B1498" s="20" t="s">
        <v>33</v>
      </c>
      <c r="C1498" s="20" t="s">
        <v>25</v>
      </c>
      <c r="D1498" s="20">
        <v>1.5863240599999999</v>
      </c>
      <c r="E1498" s="20">
        <v>37.098562190000003</v>
      </c>
      <c r="F1498" s="20">
        <v>26.821371660000001</v>
      </c>
      <c r="G1498" s="20">
        <v>534.30787452000004</v>
      </c>
    </row>
    <row r="1499" spans="1:7" x14ac:dyDescent="0.2">
      <c r="A1499" s="27">
        <v>42491</v>
      </c>
      <c r="B1499" s="20" t="s">
        <v>33</v>
      </c>
      <c r="C1499" s="20" t="s">
        <v>26</v>
      </c>
      <c r="D1499" s="20">
        <v>2.94105471</v>
      </c>
      <c r="E1499" s="20">
        <v>107.67487850000001</v>
      </c>
      <c r="F1499" s="20">
        <v>46.497757139999997</v>
      </c>
      <c r="G1499" s="20">
        <v>1554.17946102</v>
      </c>
    </row>
    <row r="1500" spans="1:7" x14ac:dyDescent="0.2">
      <c r="A1500" s="27">
        <v>42491</v>
      </c>
      <c r="B1500" s="20" t="s">
        <v>33</v>
      </c>
      <c r="C1500" s="20" t="s">
        <v>27</v>
      </c>
      <c r="D1500" s="20">
        <v>6.0224324300000003</v>
      </c>
      <c r="E1500" s="20">
        <v>182.38496708</v>
      </c>
      <c r="F1500" s="20">
        <v>92.109164680000006</v>
      </c>
      <c r="G1500" s="20">
        <v>2718.2357611000002</v>
      </c>
    </row>
    <row r="1501" spans="1:7" x14ac:dyDescent="0.2">
      <c r="A1501" s="27">
        <v>42491</v>
      </c>
      <c r="B1501" s="20" t="s">
        <v>33</v>
      </c>
      <c r="C1501" s="20" t="s">
        <v>28</v>
      </c>
      <c r="D1501" s="20">
        <v>0.72947534000000003</v>
      </c>
      <c r="E1501" s="20">
        <v>29.456817650000001</v>
      </c>
      <c r="F1501" s="20">
        <v>12.851806959999999</v>
      </c>
      <c r="G1501" s="20">
        <v>401.29857664000002</v>
      </c>
    </row>
    <row r="1502" spans="1:7" x14ac:dyDescent="0.2">
      <c r="A1502" s="27">
        <v>42491</v>
      </c>
      <c r="B1502" s="20" t="s">
        <v>33</v>
      </c>
      <c r="C1502" s="20" t="s">
        <v>29</v>
      </c>
      <c r="D1502" s="20">
        <v>1.3018924300000001</v>
      </c>
      <c r="E1502" s="20">
        <v>47.935795319999997</v>
      </c>
      <c r="F1502" s="20">
        <v>21.147206059999998</v>
      </c>
      <c r="G1502" s="20">
        <v>672.08454860999996</v>
      </c>
    </row>
    <row r="1503" spans="1:7" x14ac:dyDescent="0.2">
      <c r="A1503" s="27">
        <v>42491</v>
      </c>
      <c r="B1503" s="20" t="s">
        <v>34</v>
      </c>
      <c r="C1503" s="20" t="s">
        <v>13</v>
      </c>
      <c r="D1503" s="20">
        <v>3.7910904200000002</v>
      </c>
      <c r="E1503" s="20">
        <v>32.783500050000001</v>
      </c>
      <c r="F1503" s="20">
        <v>84.662583130000002</v>
      </c>
      <c r="G1503" s="20">
        <v>728.05633408999995</v>
      </c>
    </row>
    <row r="1504" spans="1:7" x14ac:dyDescent="0.2">
      <c r="A1504" s="27">
        <v>42491</v>
      </c>
      <c r="B1504" s="20" t="s">
        <v>34</v>
      </c>
      <c r="C1504" s="20" t="s">
        <v>14</v>
      </c>
      <c r="D1504" s="20">
        <v>0.46467376999999999</v>
      </c>
      <c r="E1504" s="20">
        <v>1.8051643799999999</v>
      </c>
      <c r="F1504" s="20">
        <v>13.010865470000001</v>
      </c>
      <c r="G1504" s="20">
        <v>40.793919780000003</v>
      </c>
    </row>
    <row r="1505" spans="1:7" x14ac:dyDescent="0.2">
      <c r="A1505" s="27">
        <v>42491</v>
      </c>
      <c r="B1505" s="20" t="s">
        <v>34</v>
      </c>
      <c r="C1505" s="20" t="s">
        <v>15</v>
      </c>
      <c r="D1505" s="20">
        <v>2.6310633700000001</v>
      </c>
      <c r="E1505" s="20">
        <v>50.07361882</v>
      </c>
      <c r="F1505" s="20">
        <v>59.14486952</v>
      </c>
      <c r="G1505" s="20">
        <v>1168.0291161</v>
      </c>
    </row>
    <row r="1506" spans="1:7" x14ac:dyDescent="0.2">
      <c r="A1506" s="27">
        <v>42491</v>
      </c>
      <c r="B1506" s="20" t="s">
        <v>34</v>
      </c>
      <c r="C1506" s="20" t="s">
        <v>16</v>
      </c>
      <c r="D1506" s="20">
        <v>0.43892175999999999</v>
      </c>
      <c r="E1506" s="20">
        <v>5.2111073599999997</v>
      </c>
      <c r="F1506" s="20">
        <v>8.7784351600000008</v>
      </c>
      <c r="G1506" s="20">
        <v>120.4934279</v>
      </c>
    </row>
    <row r="1507" spans="1:7" x14ac:dyDescent="0.2">
      <c r="A1507" s="27">
        <v>42491</v>
      </c>
      <c r="B1507" s="20" t="s">
        <v>34</v>
      </c>
      <c r="C1507" s="20" t="s">
        <v>17</v>
      </c>
      <c r="D1507" s="20">
        <v>3.02830281</v>
      </c>
      <c r="E1507" s="20">
        <v>61.21555687</v>
      </c>
      <c r="F1507" s="20">
        <v>66.346013630000002</v>
      </c>
      <c r="G1507" s="20">
        <v>1395.1644418200001</v>
      </c>
    </row>
    <row r="1508" spans="1:7" x14ac:dyDescent="0.2">
      <c r="A1508" s="27">
        <v>42491</v>
      </c>
      <c r="B1508" s="20" t="s">
        <v>34</v>
      </c>
      <c r="C1508" s="20" t="s">
        <v>18</v>
      </c>
      <c r="D1508" s="20">
        <v>1.2517969099999999</v>
      </c>
      <c r="E1508" s="20">
        <v>26.283897490000001</v>
      </c>
      <c r="F1508" s="20">
        <v>26.616722939999999</v>
      </c>
      <c r="G1508" s="20">
        <v>593.55370274999996</v>
      </c>
    </row>
    <row r="1509" spans="1:7" x14ac:dyDescent="0.2">
      <c r="A1509" s="27">
        <v>42491</v>
      </c>
      <c r="B1509" s="20" t="s">
        <v>34</v>
      </c>
      <c r="C1509" s="20" t="s">
        <v>19</v>
      </c>
      <c r="D1509" s="20">
        <v>16.67699713</v>
      </c>
      <c r="E1509" s="20">
        <v>197.39334975</v>
      </c>
      <c r="F1509" s="20">
        <v>383.98106902000001</v>
      </c>
      <c r="G1509" s="20">
        <v>4553.3995905299998</v>
      </c>
    </row>
    <row r="1510" spans="1:7" x14ac:dyDescent="0.2">
      <c r="A1510" s="27">
        <v>42491</v>
      </c>
      <c r="B1510" s="20" t="s">
        <v>34</v>
      </c>
      <c r="C1510" s="20" t="s">
        <v>20</v>
      </c>
      <c r="D1510" s="20">
        <v>11.691814020000001</v>
      </c>
      <c r="E1510" s="20">
        <v>155.20393010000001</v>
      </c>
      <c r="F1510" s="20">
        <v>289.83536223999999</v>
      </c>
      <c r="G1510" s="20">
        <v>3466.8606057400002</v>
      </c>
    </row>
    <row r="1511" spans="1:7" x14ac:dyDescent="0.2">
      <c r="A1511" s="27">
        <v>42491</v>
      </c>
      <c r="B1511" s="20" t="s">
        <v>34</v>
      </c>
      <c r="C1511" s="20" t="s">
        <v>21</v>
      </c>
      <c r="D1511" s="20">
        <v>4.7418199100000002</v>
      </c>
      <c r="E1511" s="20">
        <v>52.58195602</v>
      </c>
      <c r="F1511" s="20">
        <v>115.57636922</v>
      </c>
      <c r="G1511" s="20">
        <v>1202.86223956</v>
      </c>
    </row>
    <row r="1512" spans="1:7" x14ac:dyDescent="0.2">
      <c r="A1512" s="27">
        <v>42491</v>
      </c>
      <c r="B1512" s="20" t="s">
        <v>34</v>
      </c>
      <c r="C1512" s="20" t="s">
        <v>22</v>
      </c>
      <c r="D1512" s="20">
        <v>1.10763206</v>
      </c>
      <c r="E1512" s="20">
        <v>14.03914339</v>
      </c>
      <c r="F1512" s="20">
        <v>25.309165159999999</v>
      </c>
      <c r="G1512" s="20">
        <v>324.80278351999999</v>
      </c>
    </row>
    <row r="1513" spans="1:7" x14ac:dyDescent="0.2">
      <c r="A1513" s="27">
        <v>42491</v>
      </c>
      <c r="B1513" s="20" t="s">
        <v>34</v>
      </c>
      <c r="C1513" s="20" t="s">
        <v>31</v>
      </c>
      <c r="D1513" s="20">
        <v>3.85130258</v>
      </c>
      <c r="E1513" s="20">
        <v>31.861325430000001</v>
      </c>
      <c r="F1513" s="20">
        <v>88.528974959999999</v>
      </c>
      <c r="G1513" s="20">
        <v>741.69328915999995</v>
      </c>
    </row>
    <row r="1514" spans="1:7" x14ac:dyDescent="0.2">
      <c r="A1514" s="27">
        <v>42491</v>
      </c>
      <c r="B1514" s="20" t="s">
        <v>34</v>
      </c>
      <c r="C1514" s="20" t="s">
        <v>32</v>
      </c>
      <c r="D1514" s="20">
        <v>1.61647827</v>
      </c>
      <c r="E1514" s="20">
        <v>17.2891941</v>
      </c>
      <c r="F1514" s="20">
        <v>37.132041710000003</v>
      </c>
      <c r="G1514" s="20">
        <v>396.40426896000002</v>
      </c>
    </row>
    <row r="1515" spans="1:7" x14ac:dyDescent="0.2">
      <c r="A1515" s="27">
        <v>42491</v>
      </c>
      <c r="B1515" s="20" t="s">
        <v>34</v>
      </c>
      <c r="C1515" s="20" t="s">
        <v>23</v>
      </c>
      <c r="D1515" s="20">
        <v>10.056734949999999</v>
      </c>
      <c r="E1515" s="20">
        <v>90.2263406</v>
      </c>
      <c r="F1515" s="20">
        <v>233.93333898</v>
      </c>
      <c r="G1515" s="20">
        <v>2100.7048052199998</v>
      </c>
    </row>
    <row r="1516" spans="1:7" x14ac:dyDescent="0.2">
      <c r="A1516" s="27">
        <v>42491</v>
      </c>
      <c r="B1516" s="20" t="s">
        <v>34</v>
      </c>
      <c r="C1516" s="20" t="s">
        <v>24</v>
      </c>
      <c r="D1516" s="20">
        <v>4.1228873699999999</v>
      </c>
      <c r="E1516" s="20">
        <v>57.649144710000002</v>
      </c>
      <c r="F1516" s="20">
        <v>93.177196179999996</v>
      </c>
      <c r="G1516" s="20">
        <v>1303.53936916</v>
      </c>
    </row>
    <row r="1517" spans="1:7" x14ac:dyDescent="0.2">
      <c r="A1517" s="27">
        <v>42491</v>
      </c>
      <c r="B1517" s="20" t="s">
        <v>34</v>
      </c>
      <c r="C1517" s="20" t="s">
        <v>25</v>
      </c>
      <c r="D1517" s="20">
        <v>7.1716572300000001</v>
      </c>
      <c r="E1517" s="20">
        <v>56.06660815</v>
      </c>
      <c r="F1517" s="20">
        <v>180.91240830999999</v>
      </c>
      <c r="G1517" s="20">
        <v>1331.3016668400001</v>
      </c>
    </row>
    <row r="1518" spans="1:7" x14ac:dyDescent="0.2">
      <c r="A1518" s="27">
        <v>42491</v>
      </c>
      <c r="B1518" s="20" t="s">
        <v>34</v>
      </c>
      <c r="C1518" s="20" t="s">
        <v>26</v>
      </c>
      <c r="D1518" s="20">
        <v>18.55719573</v>
      </c>
      <c r="E1518" s="20">
        <v>130.09100798</v>
      </c>
      <c r="F1518" s="20">
        <v>452.40442645000002</v>
      </c>
      <c r="G1518" s="20">
        <v>3014.9042862199999</v>
      </c>
    </row>
    <row r="1519" spans="1:7" x14ac:dyDescent="0.2">
      <c r="A1519" s="27">
        <v>42491</v>
      </c>
      <c r="B1519" s="20" t="s">
        <v>34</v>
      </c>
      <c r="C1519" s="20" t="s">
        <v>27</v>
      </c>
      <c r="D1519" s="20">
        <v>32.338857410000003</v>
      </c>
      <c r="E1519" s="20">
        <v>261.68316437999999</v>
      </c>
      <c r="F1519" s="20">
        <v>781.26168471000005</v>
      </c>
      <c r="G1519" s="20">
        <v>6062.82867498</v>
      </c>
    </row>
    <row r="1520" spans="1:7" x14ac:dyDescent="0.2">
      <c r="A1520" s="27">
        <v>42491</v>
      </c>
      <c r="B1520" s="20" t="s">
        <v>34</v>
      </c>
      <c r="C1520" s="20" t="s">
        <v>28</v>
      </c>
      <c r="D1520" s="20">
        <v>4.3819322999999999</v>
      </c>
      <c r="E1520" s="20">
        <v>28.839133579999999</v>
      </c>
      <c r="F1520" s="20">
        <v>99.805133310000002</v>
      </c>
      <c r="G1520" s="20">
        <v>653.78139656999997</v>
      </c>
    </row>
    <row r="1521" spans="1:7" x14ac:dyDescent="0.2">
      <c r="A1521" s="27">
        <v>42491</v>
      </c>
      <c r="B1521" s="20" t="s">
        <v>34</v>
      </c>
      <c r="C1521" s="20" t="s">
        <v>29</v>
      </c>
      <c r="D1521" s="20">
        <v>2.2972967799999999</v>
      </c>
      <c r="E1521" s="20">
        <v>48.950779019999999</v>
      </c>
      <c r="F1521" s="20">
        <v>54.409337639999997</v>
      </c>
      <c r="G1521" s="20">
        <v>1134.1094442399999</v>
      </c>
    </row>
    <row r="1522" spans="1:7" x14ac:dyDescent="0.2">
      <c r="A1522" s="27">
        <v>42491</v>
      </c>
      <c r="B1522" s="20" t="s">
        <v>35</v>
      </c>
      <c r="C1522" s="20" t="s">
        <v>13</v>
      </c>
      <c r="D1522" s="20">
        <v>10.27739566</v>
      </c>
      <c r="E1522" s="20">
        <v>10.35930842</v>
      </c>
      <c r="F1522" s="20">
        <v>313.35845276999999</v>
      </c>
      <c r="G1522" s="20">
        <v>315.07594814999999</v>
      </c>
    </row>
    <row r="1523" spans="1:7" x14ac:dyDescent="0.2">
      <c r="A1523" s="27">
        <v>42491</v>
      </c>
      <c r="B1523" s="20" t="s">
        <v>35</v>
      </c>
      <c r="C1523" s="20" t="s">
        <v>14</v>
      </c>
      <c r="D1523" s="20">
        <v>0.57089217999999997</v>
      </c>
      <c r="E1523" s="20">
        <v>2.2180784</v>
      </c>
      <c r="F1523" s="20">
        <v>18.839441820000001</v>
      </c>
      <c r="G1523" s="20">
        <v>67.287153919999994</v>
      </c>
    </row>
    <row r="1524" spans="1:7" x14ac:dyDescent="0.2">
      <c r="A1524" s="27">
        <v>42491</v>
      </c>
      <c r="B1524" s="20" t="s">
        <v>35</v>
      </c>
      <c r="C1524" s="20" t="s">
        <v>15</v>
      </c>
      <c r="D1524" s="20">
        <v>5.1432507000000003</v>
      </c>
      <c r="E1524" s="20">
        <v>31.771252570000001</v>
      </c>
      <c r="F1524" s="20">
        <v>158.28890075999999</v>
      </c>
      <c r="G1524" s="20">
        <v>976.71763887999998</v>
      </c>
    </row>
    <row r="1525" spans="1:7" x14ac:dyDescent="0.2">
      <c r="A1525" s="27">
        <v>42491</v>
      </c>
      <c r="B1525" s="20" t="s">
        <v>35</v>
      </c>
      <c r="C1525" s="20" t="s">
        <v>16</v>
      </c>
      <c r="D1525" s="20">
        <v>0.29767829000000001</v>
      </c>
      <c r="E1525" s="20">
        <v>5.6732681600000001</v>
      </c>
      <c r="F1525" s="20">
        <v>8.9303487700000002</v>
      </c>
      <c r="G1525" s="20">
        <v>175.33252877000001</v>
      </c>
    </row>
    <row r="1526" spans="1:7" x14ac:dyDescent="0.2">
      <c r="A1526" s="27">
        <v>42491</v>
      </c>
      <c r="B1526" s="20" t="s">
        <v>35</v>
      </c>
      <c r="C1526" s="20" t="s">
        <v>17</v>
      </c>
      <c r="D1526" s="20">
        <v>10.873504369999999</v>
      </c>
      <c r="E1526" s="20">
        <v>41.61222618</v>
      </c>
      <c r="F1526" s="20">
        <v>335.24608019999999</v>
      </c>
      <c r="G1526" s="20">
        <v>1280.69609707</v>
      </c>
    </row>
    <row r="1527" spans="1:7" x14ac:dyDescent="0.2">
      <c r="A1527" s="27">
        <v>42491</v>
      </c>
      <c r="B1527" s="20" t="s">
        <v>35</v>
      </c>
      <c r="C1527" s="20" t="s">
        <v>18</v>
      </c>
      <c r="D1527" s="20">
        <v>2.4798914700000001</v>
      </c>
      <c r="E1527" s="20">
        <v>14.43601353</v>
      </c>
      <c r="F1527" s="20">
        <v>76.966987309999993</v>
      </c>
      <c r="G1527" s="20">
        <v>437.87542553999998</v>
      </c>
    </row>
    <row r="1528" spans="1:7" x14ac:dyDescent="0.2">
      <c r="A1528" s="27">
        <v>42491</v>
      </c>
      <c r="B1528" s="20" t="s">
        <v>35</v>
      </c>
      <c r="C1528" s="20" t="s">
        <v>19</v>
      </c>
      <c r="D1528" s="20">
        <v>14.47075044</v>
      </c>
      <c r="E1528" s="20">
        <v>66.003777150000005</v>
      </c>
      <c r="F1528" s="20">
        <v>453.78745357999998</v>
      </c>
      <c r="G1528" s="20">
        <v>2041.1864937099999</v>
      </c>
    </row>
    <row r="1529" spans="1:7" x14ac:dyDescent="0.2">
      <c r="A1529" s="27">
        <v>42491</v>
      </c>
      <c r="B1529" s="20" t="s">
        <v>35</v>
      </c>
      <c r="C1529" s="20" t="s">
        <v>20</v>
      </c>
      <c r="D1529" s="20">
        <v>9.9372689100000002</v>
      </c>
      <c r="E1529" s="20">
        <v>51.420443079999998</v>
      </c>
      <c r="F1529" s="20">
        <v>303.04343066000001</v>
      </c>
      <c r="G1529" s="20">
        <v>1573.2174463399999</v>
      </c>
    </row>
    <row r="1530" spans="1:7" x14ac:dyDescent="0.2">
      <c r="A1530" s="27">
        <v>42491</v>
      </c>
      <c r="B1530" s="20" t="s">
        <v>35</v>
      </c>
      <c r="C1530" s="20" t="s">
        <v>21</v>
      </c>
      <c r="D1530" s="20">
        <v>9.66635752</v>
      </c>
      <c r="E1530" s="20">
        <v>28.448708329999999</v>
      </c>
      <c r="F1530" s="20">
        <v>299.40892787000001</v>
      </c>
      <c r="G1530" s="20">
        <v>876.01853800000004</v>
      </c>
    </row>
    <row r="1531" spans="1:7" x14ac:dyDescent="0.2">
      <c r="A1531" s="27">
        <v>42491</v>
      </c>
      <c r="B1531" s="20" t="s">
        <v>35</v>
      </c>
      <c r="C1531" s="20" t="s">
        <v>22</v>
      </c>
      <c r="D1531" s="20">
        <v>2.3889432899999998</v>
      </c>
      <c r="E1531" s="20">
        <v>6.5055456500000002</v>
      </c>
      <c r="F1531" s="20">
        <v>75.453744479999997</v>
      </c>
      <c r="G1531" s="20">
        <v>200.81027637</v>
      </c>
    </row>
    <row r="1532" spans="1:7" x14ac:dyDescent="0.2">
      <c r="A1532" s="27">
        <v>42491</v>
      </c>
      <c r="B1532" s="20" t="s">
        <v>35</v>
      </c>
      <c r="C1532" s="20" t="s">
        <v>31</v>
      </c>
      <c r="D1532" s="20">
        <v>4.7856487799999998</v>
      </c>
      <c r="E1532" s="20">
        <v>26.030126840000001</v>
      </c>
      <c r="F1532" s="20">
        <v>148.93410829000001</v>
      </c>
      <c r="G1532" s="20">
        <v>804.44008943999995</v>
      </c>
    </row>
    <row r="1533" spans="1:7" x14ac:dyDescent="0.2">
      <c r="A1533" s="27">
        <v>42491</v>
      </c>
      <c r="B1533" s="20" t="s">
        <v>35</v>
      </c>
      <c r="C1533" s="20" t="s">
        <v>32</v>
      </c>
      <c r="D1533" s="20">
        <v>1.63974054</v>
      </c>
      <c r="E1533" s="20">
        <v>9.3218238099999997</v>
      </c>
      <c r="F1533" s="20">
        <v>51.151756849999998</v>
      </c>
      <c r="G1533" s="20">
        <v>287.55547114000001</v>
      </c>
    </row>
    <row r="1534" spans="1:7" x14ac:dyDescent="0.2">
      <c r="A1534" s="27">
        <v>42491</v>
      </c>
      <c r="B1534" s="20" t="s">
        <v>35</v>
      </c>
      <c r="C1534" s="20" t="s">
        <v>23</v>
      </c>
      <c r="D1534" s="20">
        <v>9.9274454199999997</v>
      </c>
      <c r="E1534" s="20">
        <v>42.64065566</v>
      </c>
      <c r="F1534" s="20">
        <v>303.38357881000002</v>
      </c>
      <c r="G1534" s="20">
        <v>1314.3976556099999</v>
      </c>
    </row>
    <row r="1535" spans="1:7" x14ac:dyDescent="0.2">
      <c r="A1535" s="27">
        <v>42491</v>
      </c>
      <c r="B1535" s="20" t="s">
        <v>35</v>
      </c>
      <c r="C1535" s="20" t="s">
        <v>24</v>
      </c>
      <c r="D1535" s="20">
        <v>5.4331193799999999</v>
      </c>
      <c r="E1535" s="20">
        <v>30.201348790000001</v>
      </c>
      <c r="F1535" s="20">
        <v>166.71261874000001</v>
      </c>
      <c r="G1535" s="20">
        <v>929.67178879000005</v>
      </c>
    </row>
    <row r="1536" spans="1:7" x14ac:dyDescent="0.2">
      <c r="A1536" s="27">
        <v>42491</v>
      </c>
      <c r="B1536" s="20" t="s">
        <v>35</v>
      </c>
      <c r="C1536" s="20" t="s">
        <v>25</v>
      </c>
      <c r="D1536" s="20">
        <v>5.8564126600000002</v>
      </c>
      <c r="E1536" s="20">
        <v>40.017191449999999</v>
      </c>
      <c r="F1536" s="20">
        <v>180.96574613999999</v>
      </c>
      <c r="G1536" s="20">
        <v>1238.5855041299999</v>
      </c>
    </row>
    <row r="1537" spans="1:7" x14ac:dyDescent="0.2">
      <c r="A1537" s="27">
        <v>42491</v>
      </c>
      <c r="B1537" s="20" t="s">
        <v>35</v>
      </c>
      <c r="C1537" s="20" t="s">
        <v>26</v>
      </c>
      <c r="D1537" s="20">
        <v>13.558558140000001</v>
      </c>
      <c r="E1537" s="20">
        <v>59.242791629999999</v>
      </c>
      <c r="F1537" s="20">
        <v>417.34931932000001</v>
      </c>
      <c r="G1537" s="20">
        <v>1829.23566476</v>
      </c>
    </row>
    <row r="1538" spans="1:7" x14ac:dyDescent="0.2">
      <c r="A1538" s="27">
        <v>42491</v>
      </c>
      <c r="B1538" s="20" t="s">
        <v>35</v>
      </c>
      <c r="C1538" s="20" t="s">
        <v>27</v>
      </c>
      <c r="D1538" s="20">
        <v>44.550479160000002</v>
      </c>
      <c r="E1538" s="20">
        <v>170.25088388</v>
      </c>
      <c r="F1538" s="20">
        <v>1403.38322167</v>
      </c>
      <c r="G1538" s="20">
        <v>5308.63538857</v>
      </c>
    </row>
    <row r="1539" spans="1:7" x14ac:dyDescent="0.2">
      <c r="A1539" s="27">
        <v>42491</v>
      </c>
      <c r="B1539" s="20" t="s">
        <v>35</v>
      </c>
      <c r="C1539" s="20" t="s">
        <v>28</v>
      </c>
      <c r="D1539" s="20">
        <v>5.0424504700000004</v>
      </c>
      <c r="E1539" s="20">
        <v>15.54688204</v>
      </c>
      <c r="F1539" s="20">
        <v>155.74578842</v>
      </c>
      <c r="G1539" s="20">
        <v>483.45041338999999</v>
      </c>
    </row>
    <row r="1540" spans="1:7" x14ac:dyDescent="0.2">
      <c r="A1540" s="27">
        <v>42491</v>
      </c>
      <c r="B1540" s="20" t="s">
        <v>35</v>
      </c>
      <c r="C1540" s="20" t="s">
        <v>29</v>
      </c>
      <c r="D1540" s="20">
        <v>4.2264477100000004</v>
      </c>
      <c r="E1540" s="20">
        <v>32.465721260000002</v>
      </c>
      <c r="F1540" s="20">
        <v>127.48041558</v>
      </c>
      <c r="G1540" s="20">
        <v>993.32924430000003</v>
      </c>
    </row>
    <row r="1541" spans="1:7" x14ac:dyDescent="0.2">
      <c r="A1541" s="27">
        <v>42491</v>
      </c>
      <c r="B1541" s="20" t="s">
        <v>36</v>
      </c>
      <c r="C1541" s="20" t="s">
        <v>13</v>
      </c>
      <c r="D1541" s="20">
        <v>42.903449270000003</v>
      </c>
      <c r="E1541" s="20">
        <v>0</v>
      </c>
      <c r="F1541" s="20">
        <v>1585.42569385</v>
      </c>
      <c r="G1541" s="20">
        <v>0</v>
      </c>
    </row>
    <row r="1542" spans="1:7" x14ac:dyDescent="0.2">
      <c r="A1542" s="27">
        <v>42491</v>
      </c>
      <c r="B1542" s="20" t="s">
        <v>36</v>
      </c>
      <c r="C1542" s="20" t="s">
        <v>14</v>
      </c>
      <c r="D1542" s="20">
        <v>25.481678240000001</v>
      </c>
      <c r="E1542" s="20">
        <v>0</v>
      </c>
      <c r="F1542" s="20">
        <v>953.73717437000005</v>
      </c>
      <c r="G1542" s="20">
        <v>0</v>
      </c>
    </row>
    <row r="1543" spans="1:7" x14ac:dyDescent="0.2">
      <c r="A1543" s="27">
        <v>42491</v>
      </c>
      <c r="B1543" s="20" t="s">
        <v>36</v>
      </c>
      <c r="C1543" s="20" t="s">
        <v>15</v>
      </c>
      <c r="D1543" s="20">
        <v>273.56772813999999</v>
      </c>
      <c r="E1543" s="20">
        <v>0</v>
      </c>
      <c r="F1543" s="20">
        <v>10303.53980975</v>
      </c>
      <c r="G1543" s="20">
        <v>0</v>
      </c>
    </row>
    <row r="1544" spans="1:7" x14ac:dyDescent="0.2">
      <c r="A1544" s="27">
        <v>42491</v>
      </c>
      <c r="B1544" s="20" t="s">
        <v>36</v>
      </c>
      <c r="C1544" s="20" t="s">
        <v>16</v>
      </c>
      <c r="D1544" s="20">
        <v>54.453326310000001</v>
      </c>
      <c r="E1544" s="20">
        <v>0</v>
      </c>
      <c r="F1544" s="20">
        <v>2023.6071770900001</v>
      </c>
      <c r="G1544" s="20">
        <v>0</v>
      </c>
    </row>
    <row r="1545" spans="1:7" x14ac:dyDescent="0.2">
      <c r="A1545" s="27">
        <v>42491</v>
      </c>
      <c r="B1545" s="20" t="s">
        <v>36</v>
      </c>
      <c r="C1545" s="20" t="s">
        <v>17</v>
      </c>
      <c r="D1545" s="20">
        <v>198.10607453</v>
      </c>
      <c r="E1545" s="20">
        <v>0</v>
      </c>
      <c r="F1545" s="20">
        <v>7394.3668813900003</v>
      </c>
      <c r="G1545" s="20">
        <v>0</v>
      </c>
    </row>
    <row r="1546" spans="1:7" x14ac:dyDescent="0.2">
      <c r="A1546" s="27">
        <v>42491</v>
      </c>
      <c r="B1546" s="20" t="s">
        <v>36</v>
      </c>
      <c r="C1546" s="20" t="s">
        <v>18</v>
      </c>
      <c r="D1546" s="20">
        <v>103.74750955</v>
      </c>
      <c r="E1546" s="20">
        <v>0</v>
      </c>
      <c r="F1546" s="20">
        <v>3904.6693993700001</v>
      </c>
      <c r="G1546" s="20">
        <v>0</v>
      </c>
    </row>
    <row r="1547" spans="1:7" x14ac:dyDescent="0.2">
      <c r="A1547" s="27">
        <v>42491</v>
      </c>
      <c r="B1547" s="20" t="s">
        <v>36</v>
      </c>
      <c r="C1547" s="20" t="s">
        <v>19</v>
      </c>
      <c r="D1547" s="20">
        <v>228.90587170000001</v>
      </c>
      <c r="E1547" s="20">
        <v>0</v>
      </c>
      <c r="F1547" s="20">
        <v>8580.0485066099991</v>
      </c>
      <c r="G1547" s="20">
        <v>0</v>
      </c>
    </row>
    <row r="1548" spans="1:7" x14ac:dyDescent="0.2">
      <c r="A1548" s="27">
        <v>42491</v>
      </c>
      <c r="B1548" s="20" t="s">
        <v>36</v>
      </c>
      <c r="C1548" s="20" t="s">
        <v>20</v>
      </c>
      <c r="D1548" s="20">
        <v>101.72276386999999</v>
      </c>
      <c r="E1548" s="20">
        <v>0</v>
      </c>
      <c r="F1548" s="20">
        <v>3763.0131735700002</v>
      </c>
      <c r="G1548" s="20">
        <v>0</v>
      </c>
    </row>
    <row r="1549" spans="1:7" x14ac:dyDescent="0.2">
      <c r="A1549" s="27">
        <v>42491</v>
      </c>
      <c r="B1549" s="20" t="s">
        <v>36</v>
      </c>
      <c r="C1549" s="20" t="s">
        <v>21</v>
      </c>
      <c r="D1549" s="20">
        <v>137.79622312999999</v>
      </c>
      <c r="E1549" s="20">
        <v>0</v>
      </c>
      <c r="F1549" s="20">
        <v>5150.2450374</v>
      </c>
      <c r="G1549" s="20">
        <v>0</v>
      </c>
    </row>
    <row r="1550" spans="1:7" x14ac:dyDescent="0.2">
      <c r="A1550" s="27">
        <v>42491</v>
      </c>
      <c r="B1550" s="20" t="s">
        <v>36</v>
      </c>
      <c r="C1550" s="20" t="s">
        <v>22</v>
      </c>
      <c r="D1550" s="20">
        <v>54.120202759999998</v>
      </c>
      <c r="E1550" s="20">
        <v>0</v>
      </c>
      <c r="F1550" s="20">
        <v>2024.0662161800001</v>
      </c>
      <c r="G1550" s="20">
        <v>0</v>
      </c>
    </row>
    <row r="1551" spans="1:7" x14ac:dyDescent="0.2">
      <c r="A1551" s="27">
        <v>42491</v>
      </c>
      <c r="B1551" s="20" t="s">
        <v>36</v>
      </c>
      <c r="C1551" s="20" t="s">
        <v>31</v>
      </c>
      <c r="D1551" s="20">
        <v>118.50730091</v>
      </c>
      <c r="E1551" s="20">
        <v>0</v>
      </c>
      <c r="F1551" s="20">
        <v>4439.7451834599997</v>
      </c>
      <c r="G1551" s="20">
        <v>0</v>
      </c>
    </row>
    <row r="1552" spans="1:7" x14ac:dyDescent="0.2">
      <c r="A1552" s="27">
        <v>42491</v>
      </c>
      <c r="B1552" s="20" t="s">
        <v>36</v>
      </c>
      <c r="C1552" s="20" t="s">
        <v>32</v>
      </c>
      <c r="D1552" s="20">
        <v>52.836163630000001</v>
      </c>
      <c r="E1552" s="20">
        <v>0</v>
      </c>
      <c r="F1552" s="20">
        <v>1962.8045973599999</v>
      </c>
      <c r="G1552" s="20">
        <v>0</v>
      </c>
    </row>
    <row r="1553" spans="1:7" x14ac:dyDescent="0.2">
      <c r="A1553" s="27">
        <v>42491</v>
      </c>
      <c r="B1553" s="20" t="s">
        <v>36</v>
      </c>
      <c r="C1553" s="20" t="s">
        <v>23</v>
      </c>
      <c r="D1553" s="20">
        <v>215.57001235000001</v>
      </c>
      <c r="E1553" s="20">
        <v>0</v>
      </c>
      <c r="F1553" s="20">
        <v>8066.20760015</v>
      </c>
      <c r="G1553" s="20">
        <v>0</v>
      </c>
    </row>
    <row r="1554" spans="1:7" x14ac:dyDescent="0.2">
      <c r="A1554" s="27">
        <v>42491</v>
      </c>
      <c r="B1554" s="20" t="s">
        <v>36</v>
      </c>
      <c r="C1554" s="20" t="s">
        <v>24</v>
      </c>
      <c r="D1554" s="20">
        <v>91.641734790000001</v>
      </c>
      <c r="E1554" s="20">
        <v>0</v>
      </c>
      <c r="F1554" s="20">
        <v>3426.8113189999999</v>
      </c>
      <c r="G1554" s="20">
        <v>0</v>
      </c>
    </row>
    <row r="1555" spans="1:7" x14ac:dyDescent="0.2">
      <c r="A1555" s="27">
        <v>42491</v>
      </c>
      <c r="B1555" s="20" t="s">
        <v>36</v>
      </c>
      <c r="C1555" s="20" t="s">
        <v>25</v>
      </c>
      <c r="D1555" s="20">
        <v>301.26389666</v>
      </c>
      <c r="E1555" s="20">
        <v>0</v>
      </c>
      <c r="F1555" s="20">
        <v>11220.750049599999</v>
      </c>
      <c r="G1555" s="20">
        <v>0</v>
      </c>
    </row>
    <row r="1556" spans="1:7" x14ac:dyDescent="0.2">
      <c r="A1556" s="27">
        <v>42491</v>
      </c>
      <c r="B1556" s="20" t="s">
        <v>36</v>
      </c>
      <c r="C1556" s="20" t="s">
        <v>26</v>
      </c>
      <c r="D1556" s="20">
        <v>198.10252998999999</v>
      </c>
      <c r="E1556" s="20">
        <v>0</v>
      </c>
      <c r="F1556" s="20">
        <v>7308.8274893799999</v>
      </c>
      <c r="G1556" s="20">
        <v>0</v>
      </c>
    </row>
    <row r="1557" spans="1:7" x14ac:dyDescent="0.2">
      <c r="A1557" s="27">
        <v>42491</v>
      </c>
      <c r="B1557" s="20" t="s">
        <v>36</v>
      </c>
      <c r="C1557" s="20" t="s">
        <v>27</v>
      </c>
      <c r="D1557" s="20">
        <v>392.60284636</v>
      </c>
      <c r="E1557" s="20">
        <v>0</v>
      </c>
      <c r="F1557" s="20">
        <v>14605.51274844</v>
      </c>
      <c r="G1557" s="20">
        <v>0</v>
      </c>
    </row>
    <row r="1558" spans="1:7" x14ac:dyDescent="0.2">
      <c r="A1558" s="27">
        <v>42491</v>
      </c>
      <c r="B1558" s="20" t="s">
        <v>36</v>
      </c>
      <c r="C1558" s="20" t="s">
        <v>28</v>
      </c>
      <c r="D1558" s="20">
        <v>41.858243989999998</v>
      </c>
      <c r="E1558" s="20">
        <v>0</v>
      </c>
      <c r="F1558" s="20">
        <v>1554.8638813699999</v>
      </c>
      <c r="G1558" s="20">
        <v>0</v>
      </c>
    </row>
    <row r="1559" spans="1:7" x14ac:dyDescent="0.2">
      <c r="A1559" s="27">
        <v>42491</v>
      </c>
      <c r="B1559" s="20" t="s">
        <v>36</v>
      </c>
      <c r="C1559" s="20" t="s">
        <v>29</v>
      </c>
      <c r="D1559" s="20">
        <v>102.08619457</v>
      </c>
      <c r="E1559" s="20">
        <v>0</v>
      </c>
      <c r="F1559" s="20">
        <v>3819.54051906</v>
      </c>
      <c r="G1559" s="20">
        <v>0</v>
      </c>
    </row>
    <row r="1560" spans="1:7" x14ac:dyDescent="0.2">
      <c r="A1560" s="27">
        <v>42491</v>
      </c>
      <c r="B1560" s="20" t="s">
        <v>37</v>
      </c>
      <c r="C1560" s="20" t="s">
        <v>13</v>
      </c>
      <c r="D1560" s="20">
        <v>51.987472480000001</v>
      </c>
      <c r="E1560" s="20">
        <v>0</v>
      </c>
      <c r="F1560" s="20">
        <v>2088.94296463</v>
      </c>
      <c r="G1560" s="20">
        <v>0</v>
      </c>
    </row>
    <row r="1561" spans="1:7" x14ac:dyDescent="0.2">
      <c r="A1561" s="27">
        <v>42491</v>
      </c>
      <c r="B1561" s="20" t="s">
        <v>37</v>
      </c>
      <c r="C1561" s="20" t="s">
        <v>14</v>
      </c>
      <c r="D1561" s="20">
        <v>61.524177909999999</v>
      </c>
      <c r="E1561" s="20">
        <v>0</v>
      </c>
      <c r="F1561" s="20">
        <v>2523.7154881599999</v>
      </c>
      <c r="G1561" s="20">
        <v>0</v>
      </c>
    </row>
    <row r="1562" spans="1:7" x14ac:dyDescent="0.2">
      <c r="A1562" s="27">
        <v>42491</v>
      </c>
      <c r="B1562" s="20" t="s">
        <v>37</v>
      </c>
      <c r="C1562" s="20" t="s">
        <v>15</v>
      </c>
      <c r="D1562" s="20">
        <v>275.77995234000002</v>
      </c>
      <c r="E1562" s="20">
        <v>0</v>
      </c>
      <c r="F1562" s="20">
        <v>11101.33081535</v>
      </c>
      <c r="G1562" s="20">
        <v>0</v>
      </c>
    </row>
    <row r="1563" spans="1:7" x14ac:dyDescent="0.2">
      <c r="A1563" s="27">
        <v>42491</v>
      </c>
      <c r="B1563" s="20" t="s">
        <v>37</v>
      </c>
      <c r="C1563" s="20" t="s">
        <v>16</v>
      </c>
      <c r="D1563" s="20">
        <v>40.835822450000002</v>
      </c>
      <c r="E1563" s="20">
        <v>0</v>
      </c>
      <c r="F1563" s="20">
        <v>1643.1055339899999</v>
      </c>
      <c r="G1563" s="20">
        <v>0</v>
      </c>
    </row>
    <row r="1564" spans="1:7" x14ac:dyDescent="0.2">
      <c r="A1564" s="27">
        <v>42491</v>
      </c>
      <c r="B1564" s="20" t="s">
        <v>37</v>
      </c>
      <c r="C1564" s="20" t="s">
        <v>17</v>
      </c>
      <c r="D1564" s="20">
        <v>366.74143256999997</v>
      </c>
      <c r="E1564" s="20">
        <v>0</v>
      </c>
      <c r="F1564" s="20">
        <v>14743.53955367</v>
      </c>
      <c r="G1564" s="20">
        <v>0</v>
      </c>
    </row>
    <row r="1565" spans="1:7" x14ac:dyDescent="0.2">
      <c r="A1565" s="27">
        <v>42491</v>
      </c>
      <c r="B1565" s="20" t="s">
        <v>37</v>
      </c>
      <c r="C1565" s="20" t="s">
        <v>18</v>
      </c>
      <c r="D1565" s="20">
        <v>114.97540846</v>
      </c>
      <c r="E1565" s="20">
        <v>0</v>
      </c>
      <c r="F1565" s="20">
        <v>4625.7932740099995</v>
      </c>
      <c r="G1565" s="20">
        <v>0</v>
      </c>
    </row>
    <row r="1566" spans="1:7" x14ac:dyDescent="0.2">
      <c r="A1566" s="27">
        <v>42491</v>
      </c>
      <c r="B1566" s="20" t="s">
        <v>37</v>
      </c>
      <c r="C1566" s="20" t="s">
        <v>19</v>
      </c>
      <c r="D1566" s="20">
        <v>199.07984587000001</v>
      </c>
      <c r="E1566" s="20">
        <v>0</v>
      </c>
      <c r="F1566" s="20">
        <v>8032.7209395500004</v>
      </c>
      <c r="G1566" s="20">
        <v>0</v>
      </c>
    </row>
    <row r="1567" spans="1:7" x14ac:dyDescent="0.2">
      <c r="A1567" s="27">
        <v>42491</v>
      </c>
      <c r="B1567" s="20" t="s">
        <v>37</v>
      </c>
      <c r="C1567" s="20" t="s">
        <v>20</v>
      </c>
      <c r="D1567" s="20">
        <v>82.740993770000003</v>
      </c>
      <c r="E1567" s="20">
        <v>0</v>
      </c>
      <c r="F1567" s="20">
        <v>3333.3215566600002</v>
      </c>
      <c r="G1567" s="20">
        <v>0</v>
      </c>
    </row>
    <row r="1568" spans="1:7" x14ac:dyDescent="0.2">
      <c r="A1568" s="27">
        <v>42491</v>
      </c>
      <c r="B1568" s="20" t="s">
        <v>37</v>
      </c>
      <c r="C1568" s="20" t="s">
        <v>21</v>
      </c>
      <c r="D1568" s="20">
        <v>135.93219309</v>
      </c>
      <c r="E1568" s="20">
        <v>0</v>
      </c>
      <c r="F1568" s="20">
        <v>5478.2277651100003</v>
      </c>
      <c r="G1568" s="20">
        <v>0</v>
      </c>
    </row>
    <row r="1569" spans="1:7" x14ac:dyDescent="0.2">
      <c r="A1569" s="27">
        <v>42491</v>
      </c>
      <c r="B1569" s="20" t="s">
        <v>37</v>
      </c>
      <c r="C1569" s="20" t="s">
        <v>22</v>
      </c>
      <c r="D1569" s="20">
        <v>62.911610869999997</v>
      </c>
      <c r="E1569" s="20">
        <v>0</v>
      </c>
      <c r="F1569" s="20">
        <v>2531.2248346599999</v>
      </c>
      <c r="G1569" s="20">
        <v>0</v>
      </c>
    </row>
    <row r="1570" spans="1:7" x14ac:dyDescent="0.2">
      <c r="A1570" s="27">
        <v>42491</v>
      </c>
      <c r="B1570" s="20" t="s">
        <v>37</v>
      </c>
      <c r="C1570" s="20" t="s">
        <v>31</v>
      </c>
      <c r="D1570" s="20">
        <v>136.53042626000001</v>
      </c>
      <c r="E1570" s="20">
        <v>0</v>
      </c>
      <c r="F1570" s="20">
        <v>5489.7967477900002</v>
      </c>
      <c r="G1570" s="20">
        <v>0</v>
      </c>
    </row>
    <row r="1571" spans="1:7" x14ac:dyDescent="0.2">
      <c r="A1571" s="27">
        <v>42491</v>
      </c>
      <c r="B1571" s="20" t="s">
        <v>37</v>
      </c>
      <c r="C1571" s="20" t="s">
        <v>32</v>
      </c>
      <c r="D1571" s="20">
        <v>54.46856794</v>
      </c>
      <c r="E1571" s="20">
        <v>0</v>
      </c>
      <c r="F1571" s="20">
        <v>2200.75001092</v>
      </c>
      <c r="G1571" s="20">
        <v>0</v>
      </c>
    </row>
    <row r="1572" spans="1:7" x14ac:dyDescent="0.2">
      <c r="A1572" s="27">
        <v>42491</v>
      </c>
      <c r="B1572" s="20" t="s">
        <v>37</v>
      </c>
      <c r="C1572" s="20" t="s">
        <v>23</v>
      </c>
      <c r="D1572" s="20">
        <v>264.12992414000001</v>
      </c>
      <c r="E1572" s="20">
        <v>0</v>
      </c>
      <c r="F1572" s="20">
        <v>10638.44386084</v>
      </c>
      <c r="G1572" s="20">
        <v>0</v>
      </c>
    </row>
    <row r="1573" spans="1:7" x14ac:dyDescent="0.2">
      <c r="A1573" s="27">
        <v>42491</v>
      </c>
      <c r="B1573" s="20" t="s">
        <v>37</v>
      </c>
      <c r="C1573" s="20" t="s">
        <v>24</v>
      </c>
      <c r="D1573" s="20">
        <v>82.698171340000002</v>
      </c>
      <c r="E1573" s="20">
        <v>0</v>
      </c>
      <c r="F1573" s="20">
        <v>3329.8397321000002</v>
      </c>
      <c r="G1573" s="20">
        <v>0</v>
      </c>
    </row>
    <row r="1574" spans="1:7" x14ac:dyDescent="0.2">
      <c r="A1574" s="27">
        <v>42491</v>
      </c>
      <c r="B1574" s="20" t="s">
        <v>37</v>
      </c>
      <c r="C1574" s="20" t="s">
        <v>25</v>
      </c>
      <c r="D1574" s="20">
        <v>198.29789617</v>
      </c>
      <c r="E1574" s="20">
        <v>0</v>
      </c>
      <c r="F1574" s="20">
        <v>7982.5566156599998</v>
      </c>
      <c r="G1574" s="20">
        <v>0</v>
      </c>
    </row>
    <row r="1575" spans="1:7" x14ac:dyDescent="0.2">
      <c r="A1575" s="27">
        <v>42491</v>
      </c>
      <c r="B1575" s="20" t="s">
        <v>37</v>
      </c>
      <c r="C1575" s="20" t="s">
        <v>26</v>
      </c>
      <c r="D1575" s="20">
        <v>161.35187314999999</v>
      </c>
      <c r="E1575" s="20">
        <v>0</v>
      </c>
      <c r="F1575" s="20">
        <v>6497.3475503600002</v>
      </c>
      <c r="G1575" s="20">
        <v>0</v>
      </c>
    </row>
    <row r="1576" spans="1:7" x14ac:dyDescent="0.2">
      <c r="A1576" s="27">
        <v>42491</v>
      </c>
      <c r="B1576" s="20" t="s">
        <v>37</v>
      </c>
      <c r="C1576" s="20" t="s">
        <v>27</v>
      </c>
      <c r="D1576" s="20">
        <v>282.79759036000002</v>
      </c>
      <c r="E1576" s="20">
        <v>0</v>
      </c>
      <c r="F1576" s="20">
        <v>11371.08139026</v>
      </c>
      <c r="G1576" s="20">
        <v>0</v>
      </c>
    </row>
    <row r="1577" spans="1:7" x14ac:dyDescent="0.2">
      <c r="A1577" s="27">
        <v>42491</v>
      </c>
      <c r="B1577" s="20" t="s">
        <v>37</v>
      </c>
      <c r="C1577" s="20" t="s">
        <v>28</v>
      </c>
      <c r="D1577" s="20">
        <v>41.200788549999999</v>
      </c>
      <c r="E1577" s="20">
        <v>0</v>
      </c>
      <c r="F1577" s="20">
        <v>1655.8510220600001</v>
      </c>
      <c r="G1577" s="20">
        <v>0</v>
      </c>
    </row>
    <row r="1578" spans="1:7" x14ac:dyDescent="0.2">
      <c r="A1578" s="27">
        <v>42491</v>
      </c>
      <c r="B1578" s="20" t="s">
        <v>37</v>
      </c>
      <c r="C1578" s="20" t="s">
        <v>29</v>
      </c>
      <c r="D1578" s="20">
        <v>117.82179923</v>
      </c>
      <c r="E1578" s="20">
        <v>0</v>
      </c>
      <c r="F1578" s="20">
        <v>4751.0558339400004</v>
      </c>
      <c r="G1578" s="20">
        <v>0</v>
      </c>
    </row>
    <row r="1579" spans="1:7" x14ac:dyDescent="0.2">
      <c r="A1579" s="27">
        <v>42491</v>
      </c>
      <c r="B1579" s="20" t="s">
        <v>38</v>
      </c>
      <c r="C1579" s="20" t="s">
        <v>13</v>
      </c>
      <c r="D1579" s="20">
        <v>18.294203929999998</v>
      </c>
      <c r="E1579" s="20">
        <v>0</v>
      </c>
      <c r="F1579" s="20">
        <v>842.77418403000001</v>
      </c>
      <c r="G1579" s="20">
        <v>0</v>
      </c>
    </row>
    <row r="1580" spans="1:7" x14ac:dyDescent="0.2">
      <c r="A1580" s="27">
        <v>42491</v>
      </c>
      <c r="B1580" s="20" t="s">
        <v>38</v>
      </c>
      <c r="C1580" s="20" t="s">
        <v>14</v>
      </c>
      <c r="D1580" s="20">
        <v>40.377756089999998</v>
      </c>
      <c r="E1580" s="20">
        <v>0</v>
      </c>
      <c r="F1580" s="20">
        <v>1888.7859319500001</v>
      </c>
      <c r="G1580" s="20">
        <v>0</v>
      </c>
    </row>
    <row r="1581" spans="1:7" x14ac:dyDescent="0.2">
      <c r="A1581" s="27">
        <v>42491</v>
      </c>
      <c r="B1581" s="20" t="s">
        <v>38</v>
      </c>
      <c r="C1581" s="20" t="s">
        <v>15</v>
      </c>
      <c r="D1581" s="20">
        <v>67.829283110000006</v>
      </c>
      <c r="E1581" s="20">
        <v>0</v>
      </c>
      <c r="F1581" s="20">
        <v>3109.2947736199999</v>
      </c>
      <c r="G1581" s="20">
        <v>0</v>
      </c>
    </row>
    <row r="1582" spans="1:7" x14ac:dyDescent="0.2">
      <c r="A1582" s="27">
        <v>42491</v>
      </c>
      <c r="B1582" s="20" t="s">
        <v>38</v>
      </c>
      <c r="C1582" s="20" t="s">
        <v>16</v>
      </c>
      <c r="D1582" s="20">
        <v>7.6420657199999997</v>
      </c>
      <c r="E1582" s="20">
        <v>0</v>
      </c>
      <c r="F1582" s="20">
        <v>349.70006203000003</v>
      </c>
      <c r="G1582" s="20">
        <v>0</v>
      </c>
    </row>
    <row r="1583" spans="1:7" x14ac:dyDescent="0.2">
      <c r="A1583" s="27">
        <v>42491</v>
      </c>
      <c r="B1583" s="20" t="s">
        <v>38</v>
      </c>
      <c r="C1583" s="20" t="s">
        <v>17</v>
      </c>
      <c r="D1583" s="20">
        <v>101.12998482</v>
      </c>
      <c r="E1583" s="20">
        <v>0</v>
      </c>
      <c r="F1583" s="20">
        <v>4623.4509916300003</v>
      </c>
      <c r="G1583" s="20">
        <v>0</v>
      </c>
    </row>
    <row r="1584" spans="1:7" x14ac:dyDescent="0.2">
      <c r="A1584" s="27">
        <v>42491</v>
      </c>
      <c r="B1584" s="20" t="s">
        <v>38</v>
      </c>
      <c r="C1584" s="20" t="s">
        <v>18</v>
      </c>
      <c r="D1584" s="20">
        <v>32.67165584</v>
      </c>
      <c r="E1584" s="20">
        <v>0</v>
      </c>
      <c r="F1584" s="20">
        <v>1491.2495314099999</v>
      </c>
      <c r="G1584" s="20">
        <v>0</v>
      </c>
    </row>
    <row r="1585" spans="1:7" x14ac:dyDescent="0.2">
      <c r="A1585" s="27">
        <v>42491</v>
      </c>
      <c r="B1585" s="20" t="s">
        <v>38</v>
      </c>
      <c r="C1585" s="20" t="s">
        <v>19</v>
      </c>
      <c r="D1585" s="20">
        <v>56.602717949999999</v>
      </c>
      <c r="E1585" s="20">
        <v>0</v>
      </c>
      <c r="F1585" s="20">
        <v>2585.1245429599999</v>
      </c>
      <c r="G1585" s="20">
        <v>0</v>
      </c>
    </row>
    <row r="1586" spans="1:7" x14ac:dyDescent="0.2">
      <c r="A1586" s="27">
        <v>42491</v>
      </c>
      <c r="B1586" s="20" t="s">
        <v>38</v>
      </c>
      <c r="C1586" s="20" t="s">
        <v>20</v>
      </c>
      <c r="D1586" s="20">
        <v>32.641299420000003</v>
      </c>
      <c r="E1586" s="20">
        <v>0</v>
      </c>
      <c r="F1586" s="20">
        <v>1488.85108184</v>
      </c>
      <c r="G1586" s="20">
        <v>0</v>
      </c>
    </row>
    <row r="1587" spans="1:7" x14ac:dyDescent="0.2">
      <c r="A1587" s="27">
        <v>42491</v>
      </c>
      <c r="B1587" s="20" t="s">
        <v>38</v>
      </c>
      <c r="C1587" s="20" t="s">
        <v>21</v>
      </c>
      <c r="D1587" s="20">
        <v>52.545857169999998</v>
      </c>
      <c r="E1587" s="20">
        <v>0</v>
      </c>
      <c r="F1587" s="20">
        <v>2418.7990677900002</v>
      </c>
      <c r="G1587" s="20">
        <v>0</v>
      </c>
    </row>
    <row r="1588" spans="1:7" x14ac:dyDescent="0.2">
      <c r="A1588" s="27">
        <v>42491</v>
      </c>
      <c r="B1588" s="20" t="s">
        <v>38</v>
      </c>
      <c r="C1588" s="20" t="s">
        <v>22</v>
      </c>
      <c r="D1588" s="20">
        <v>11.400073259999999</v>
      </c>
      <c r="E1588" s="20">
        <v>0</v>
      </c>
      <c r="F1588" s="20">
        <v>516.17718723999997</v>
      </c>
      <c r="G1588" s="20">
        <v>0</v>
      </c>
    </row>
    <row r="1589" spans="1:7" x14ac:dyDescent="0.2">
      <c r="A1589" s="27">
        <v>42491</v>
      </c>
      <c r="B1589" s="20" t="s">
        <v>38</v>
      </c>
      <c r="C1589" s="20" t="s">
        <v>31</v>
      </c>
      <c r="D1589" s="20">
        <v>35.672062189999998</v>
      </c>
      <c r="E1589" s="20">
        <v>0</v>
      </c>
      <c r="F1589" s="20">
        <v>1621.42568841</v>
      </c>
      <c r="G1589" s="20">
        <v>0</v>
      </c>
    </row>
    <row r="1590" spans="1:7" x14ac:dyDescent="0.2">
      <c r="A1590" s="27">
        <v>42491</v>
      </c>
      <c r="B1590" s="20" t="s">
        <v>38</v>
      </c>
      <c r="C1590" s="20" t="s">
        <v>32</v>
      </c>
      <c r="D1590" s="20">
        <v>14.179412170000001</v>
      </c>
      <c r="E1590" s="20">
        <v>0</v>
      </c>
      <c r="F1590" s="20">
        <v>645.01045293000004</v>
      </c>
      <c r="G1590" s="20">
        <v>0</v>
      </c>
    </row>
    <row r="1591" spans="1:7" x14ac:dyDescent="0.2">
      <c r="A1591" s="27">
        <v>42491</v>
      </c>
      <c r="B1591" s="20" t="s">
        <v>38</v>
      </c>
      <c r="C1591" s="20" t="s">
        <v>23</v>
      </c>
      <c r="D1591" s="20">
        <v>84.269954299999995</v>
      </c>
      <c r="E1591" s="20">
        <v>0</v>
      </c>
      <c r="F1591" s="20">
        <v>3830.9571036799998</v>
      </c>
      <c r="G1591" s="20">
        <v>0</v>
      </c>
    </row>
    <row r="1592" spans="1:7" x14ac:dyDescent="0.2">
      <c r="A1592" s="27">
        <v>42491</v>
      </c>
      <c r="B1592" s="20" t="s">
        <v>38</v>
      </c>
      <c r="C1592" s="20" t="s">
        <v>24</v>
      </c>
      <c r="D1592" s="20">
        <v>23.910330219999999</v>
      </c>
      <c r="E1592" s="20">
        <v>0</v>
      </c>
      <c r="F1592" s="20">
        <v>1093.27384901</v>
      </c>
      <c r="G1592" s="20">
        <v>0</v>
      </c>
    </row>
    <row r="1593" spans="1:7" x14ac:dyDescent="0.2">
      <c r="A1593" s="27">
        <v>42491</v>
      </c>
      <c r="B1593" s="20" t="s">
        <v>38</v>
      </c>
      <c r="C1593" s="20" t="s">
        <v>25</v>
      </c>
      <c r="D1593" s="20">
        <v>55.69876764</v>
      </c>
      <c r="E1593" s="20">
        <v>0</v>
      </c>
      <c r="F1593" s="20">
        <v>2588.2285016199999</v>
      </c>
      <c r="G1593" s="20">
        <v>0</v>
      </c>
    </row>
    <row r="1594" spans="1:7" x14ac:dyDescent="0.2">
      <c r="A1594" s="27">
        <v>42491</v>
      </c>
      <c r="B1594" s="20" t="s">
        <v>38</v>
      </c>
      <c r="C1594" s="20" t="s">
        <v>26</v>
      </c>
      <c r="D1594" s="20">
        <v>56.72509367</v>
      </c>
      <c r="E1594" s="20">
        <v>0</v>
      </c>
      <c r="F1594" s="20">
        <v>2578.1612480399999</v>
      </c>
      <c r="G1594" s="20">
        <v>0</v>
      </c>
    </row>
    <row r="1595" spans="1:7" x14ac:dyDescent="0.2">
      <c r="A1595" s="27">
        <v>42491</v>
      </c>
      <c r="B1595" s="20" t="s">
        <v>38</v>
      </c>
      <c r="C1595" s="20" t="s">
        <v>27</v>
      </c>
      <c r="D1595" s="20">
        <v>47.195379019999997</v>
      </c>
      <c r="E1595" s="20">
        <v>0</v>
      </c>
      <c r="F1595" s="20">
        <v>2185.6802491799999</v>
      </c>
      <c r="G1595" s="20">
        <v>0</v>
      </c>
    </row>
    <row r="1596" spans="1:7" x14ac:dyDescent="0.2">
      <c r="A1596" s="27">
        <v>42491</v>
      </c>
      <c r="B1596" s="20" t="s">
        <v>38</v>
      </c>
      <c r="C1596" s="20" t="s">
        <v>28</v>
      </c>
      <c r="D1596" s="20">
        <v>11.074743399999999</v>
      </c>
      <c r="E1596" s="20">
        <v>0</v>
      </c>
      <c r="F1596" s="20">
        <v>504.55993045000002</v>
      </c>
      <c r="G1596" s="20">
        <v>0</v>
      </c>
    </row>
    <row r="1597" spans="1:7" x14ac:dyDescent="0.2">
      <c r="A1597" s="27">
        <v>42491</v>
      </c>
      <c r="B1597" s="20" t="s">
        <v>38</v>
      </c>
      <c r="C1597" s="20" t="s">
        <v>29</v>
      </c>
      <c r="D1597" s="20">
        <v>31.75625746</v>
      </c>
      <c r="E1597" s="20">
        <v>0</v>
      </c>
      <c r="F1597" s="20">
        <v>1454.01844061</v>
      </c>
      <c r="G1597" s="20">
        <v>0</v>
      </c>
    </row>
    <row r="1598" spans="1:7" x14ac:dyDescent="0.2">
      <c r="A1598" s="27">
        <v>42491</v>
      </c>
      <c r="B1598" s="20" t="s">
        <v>39</v>
      </c>
      <c r="C1598" s="20" t="s">
        <v>13</v>
      </c>
      <c r="D1598" s="20">
        <v>42.305093130000003</v>
      </c>
      <c r="E1598" s="20">
        <v>0</v>
      </c>
      <c r="F1598" s="20">
        <v>2169.2401424099999</v>
      </c>
      <c r="G1598" s="20">
        <v>0</v>
      </c>
    </row>
    <row r="1599" spans="1:7" x14ac:dyDescent="0.2">
      <c r="A1599" s="27">
        <v>42491</v>
      </c>
      <c r="B1599" s="20" t="s">
        <v>39</v>
      </c>
      <c r="C1599" s="20" t="s">
        <v>14</v>
      </c>
      <c r="D1599" s="20">
        <v>37.500755839999997</v>
      </c>
      <c r="E1599" s="20">
        <v>0</v>
      </c>
      <c r="F1599" s="20">
        <v>1972.8532567899999</v>
      </c>
      <c r="G1599" s="20">
        <v>0</v>
      </c>
    </row>
    <row r="1600" spans="1:7" x14ac:dyDescent="0.2">
      <c r="A1600" s="27">
        <v>42491</v>
      </c>
      <c r="B1600" s="20" t="s">
        <v>39</v>
      </c>
      <c r="C1600" s="20" t="s">
        <v>15</v>
      </c>
      <c r="D1600" s="20">
        <v>75.590819440000004</v>
      </c>
      <c r="E1600" s="20">
        <v>0</v>
      </c>
      <c r="F1600" s="20">
        <v>3887.58194925</v>
      </c>
      <c r="G1600" s="20">
        <v>0</v>
      </c>
    </row>
    <row r="1601" spans="1:7" x14ac:dyDescent="0.2">
      <c r="A1601" s="27">
        <v>42491</v>
      </c>
      <c r="B1601" s="20" t="s">
        <v>39</v>
      </c>
      <c r="C1601" s="20" t="s">
        <v>16</v>
      </c>
      <c r="D1601" s="20">
        <v>9.9713538600000007</v>
      </c>
      <c r="E1601" s="20">
        <v>0</v>
      </c>
      <c r="F1601" s="20">
        <v>517.69756471000005</v>
      </c>
      <c r="G1601" s="20">
        <v>0</v>
      </c>
    </row>
    <row r="1602" spans="1:7" x14ac:dyDescent="0.2">
      <c r="A1602" s="27">
        <v>42491</v>
      </c>
      <c r="B1602" s="20" t="s">
        <v>39</v>
      </c>
      <c r="C1602" s="20" t="s">
        <v>17</v>
      </c>
      <c r="D1602" s="20">
        <v>134.75735890000001</v>
      </c>
      <c r="E1602" s="20">
        <v>0</v>
      </c>
      <c r="F1602" s="20">
        <v>6960.80153058</v>
      </c>
      <c r="G1602" s="20">
        <v>0</v>
      </c>
    </row>
    <row r="1603" spans="1:7" x14ac:dyDescent="0.2">
      <c r="A1603" s="27">
        <v>42491</v>
      </c>
      <c r="B1603" s="20" t="s">
        <v>39</v>
      </c>
      <c r="C1603" s="20" t="s">
        <v>18</v>
      </c>
      <c r="D1603" s="20">
        <v>36.60195289</v>
      </c>
      <c r="E1603" s="20">
        <v>0</v>
      </c>
      <c r="F1603" s="20">
        <v>1884.95432985</v>
      </c>
      <c r="G1603" s="20">
        <v>0</v>
      </c>
    </row>
    <row r="1604" spans="1:7" x14ac:dyDescent="0.2">
      <c r="A1604" s="27">
        <v>42491</v>
      </c>
      <c r="B1604" s="20" t="s">
        <v>39</v>
      </c>
      <c r="C1604" s="20" t="s">
        <v>19</v>
      </c>
      <c r="D1604" s="20">
        <v>58.413346349999998</v>
      </c>
      <c r="E1604" s="20">
        <v>0</v>
      </c>
      <c r="F1604" s="20">
        <v>3012.7965219399998</v>
      </c>
      <c r="G1604" s="20">
        <v>0</v>
      </c>
    </row>
    <row r="1605" spans="1:7" x14ac:dyDescent="0.2">
      <c r="A1605" s="27">
        <v>42491</v>
      </c>
      <c r="B1605" s="20" t="s">
        <v>39</v>
      </c>
      <c r="C1605" s="20" t="s">
        <v>20</v>
      </c>
      <c r="D1605" s="20">
        <v>38.150738279999999</v>
      </c>
      <c r="E1605" s="20">
        <v>0</v>
      </c>
      <c r="F1605" s="20">
        <v>1957.7011545099999</v>
      </c>
      <c r="G1605" s="20">
        <v>0</v>
      </c>
    </row>
    <row r="1606" spans="1:7" x14ac:dyDescent="0.2">
      <c r="A1606" s="27">
        <v>42491</v>
      </c>
      <c r="B1606" s="20" t="s">
        <v>39</v>
      </c>
      <c r="C1606" s="20" t="s">
        <v>21</v>
      </c>
      <c r="D1606" s="20">
        <v>76.291955939999994</v>
      </c>
      <c r="E1606" s="20">
        <v>0</v>
      </c>
      <c r="F1606" s="20">
        <v>3939.82832732</v>
      </c>
      <c r="G1606" s="20">
        <v>0</v>
      </c>
    </row>
    <row r="1607" spans="1:7" x14ac:dyDescent="0.2">
      <c r="A1607" s="27">
        <v>42491</v>
      </c>
      <c r="B1607" s="20" t="s">
        <v>39</v>
      </c>
      <c r="C1607" s="20" t="s">
        <v>22</v>
      </c>
      <c r="D1607" s="20">
        <v>18.943067729999999</v>
      </c>
      <c r="E1607" s="20">
        <v>0</v>
      </c>
      <c r="F1607" s="20">
        <v>972.48321425999995</v>
      </c>
      <c r="G1607" s="20">
        <v>0</v>
      </c>
    </row>
    <row r="1608" spans="1:7" x14ac:dyDescent="0.2">
      <c r="A1608" s="27">
        <v>42491</v>
      </c>
      <c r="B1608" s="20" t="s">
        <v>39</v>
      </c>
      <c r="C1608" s="20" t="s">
        <v>31</v>
      </c>
      <c r="D1608" s="20">
        <v>36.529986229999999</v>
      </c>
      <c r="E1608" s="20">
        <v>0</v>
      </c>
      <c r="F1608" s="20">
        <v>1878.1438012799999</v>
      </c>
      <c r="G1608" s="20">
        <v>0</v>
      </c>
    </row>
    <row r="1609" spans="1:7" x14ac:dyDescent="0.2">
      <c r="A1609" s="27">
        <v>42491</v>
      </c>
      <c r="B1609" s="20" t="s">
        <v>39</v>
      </c>
      <c r="C1609" s="20" t="s">
        <v>32</v>
      </c>
      <c r="D1609" s="20">
        <v>26.267427999999999</v>
      </c>
      <c r="E1609" s="20">
        <v>0</v>
      </c>
      <c r="F1609" s="20">
        <v>1337.1935661099999</v>
      </c>
      <c r="G1609" s="20">
        <v>0</v>
      </c>
    </row>
    <row r="1610" spans="1:7" x14ac:dyDescent="0.2">
      <c r="A1610" s="27">
        <v>42491</v>
      </c>
      <c r="B1610" s="20" t="s">
        <v>39</v>
      </c>
      <c r="C1610" s="20" t="s">
        <v>23</v>
      </c>
      <c r="D1610" s="20">
        <v>102.12759877000001</v>
      </c>
      <c r="E1610" s="20">
        <v>0</v>
      </c>
      <c r="F1610" s="20">
        <v>5207.8304792500003</v>
      </c>
      <c r="G1610" s="20">
        <v>0</v>
      </c>
    </row>
    <row r="1611" spans="1:7" x14ac:dyDescent="0.2">
      <c r="A1611" s="27">
        <v>42491</v>
      </c>
      <c r="B1611" s="20" t="s">
        <v>39</v>
      </c>
      <c r="C1611" s="20" t="s">
        <v>24</v>
      </c>
      <c r="D1611" s="20">
        <v>20.672850319999998</v>
      </c>
      <c r="E1611" s="20">
        <v>0</v>
      </c>
      <c r="F1611" s="20">
        <v>1061.6311700900001</v>
      </c>
      <c r="G1611" s="20">
        <v>0</v>
      </c>
    </row>
    <row r="1612" spans="1:7" x14ac:dyDescent="0.2">
      <c r="A1612" s="27">
        <v>42491</v>
      </c>
      <c r="B1612" s="20" t="s">
        <v>39</v>
      </c>
      <c r="C1612" s="20" t="s">
        <v>25</v>
      </c>
      <c r="D1612" s="20">
        <v>29.206778109999998</v>
      </c>
      <c r="E1612" s="20">
        <v>0</v>
      </c>
      <c r="F1612" s="20">
        <v>1487.5065625899999</v>
      </c>
      <c r="G1612" s="20">
        <v>0</v>
      </c>
    </row>
    <row r="1613" spans="1:7" x14ac:dyDescent="0.2">
      <c r="A1613" s="27">
        <v>42491</v>
      </c>
      <c r="B1613" s="20" t="s">
        <v>39</v>
      </c>
      <c r="C1613" s="20" t="s">
        <v>26</v>
      </c>
      <c r="D1613" s="20">
        <v>86.857437500000003</v>
      </c>
      <c r="E1613" s="20">
        <v>0</v>
      </c>
      <c r="F1613" s="20">
        <v>4436.1195875100002</v>
      </c>
      <c r="G1613" s="20">
        <v>0</v>
      </c>
    </row>
    <row r="1614" spans="1:7" x14ac:dyDescent="0.2">
      <c r="A1614" s="27">
        <v>42491</v>
      </c>
      <c r="B1614" s="20" t="s">
        <v>39</v>
      </c>
      <c r="C1614" s="20" t="s">
        <v>27</v>
      </c>
      <c r="D1614" s="20">
        <v>52.04133272</v>
      </c>
      <c r="E1614" s="20">
        <v>0</v>
      </c>
      <c r="F1614" s="20">
        <v>2650.6414446200001</v>
      </c>
      <c r="G1614" s="20">
        <v>0</v>
      </c>
    </row>
    <row r="1615" spans="1:7" x14ac:dyDescent="0.2">
      <c r="A1615" s="27">
        <v>42491</v>
      </c>
      <c r="B1615" s="20" t="s">
        <v>39</v>
      </c>
      <c r="C1615" s="20" t="s">
        <v>28</v>
      </c>
      <c r="D1615" s="20">
        <v>14.67605311</v>
      </c>
      <c r="E1615" s="20">
        <v>0</v>
      </c>
      <c r="F1615" s="20">
        <v>755.86735437000004</v>
      </c>
      <c r="G1615" s="20">
        <v>0</v>
      </c>
    </row>
    <row r="1616" spans="1:7" x14ac:dyDescent="0.2">
      <c r="A1616" s="27">
        <v>42491</v>
      </c>
      <c r="B1616" s="20" t="s">
        <v>39</v>
      </c>
      <c r="C1616" s="20" t="s">
        <v>29</v>
      </c>
      <c r="D1616" s="20">
        <v>37.560767149999997</v>
      </c>
      <c r="E1616" s="20">
        <v>0</v>
      </c>
      <c r="F1616" s="20">
        <v>1937.0706442799999</v>
      </c>
      <c r="G1616" s="20">
        <v>0</v>
      </c>
    </row>
    <row r="1617" spans="1:7" x14ac:dyDescent="0.2">
      <c r="A1617" s="27">
        <v>42491</v>
      </c>
      <c r="B1617" s="20" t="s">
        <v>40</v>
      </c>
      <c r="C1617" s="20" t="s">
        <v>13</v>
      </c>
      <c r="D1617" s="20">
        <v>26.476237789999999</v>
      </c>
      <c r="E1617" s="20">
        <v>0</v>
      </c>
      <c r="F1617" s="20">
        <v>1622.5052996100001</v>
      </c>
      <c r="G1617" s="20">
        <v>0</v>
      </c>
    </row>
    <row r="1618" spans="1:7" x14ac:dyDescent="0.2">
      <c r="A1618" s="27">
        <v>42491</v>
      </c>
      <c r="B1618" s="20" t="s">
        <v>40</v>
      </c>
      <c r="C1618" s="20" t="s">
        <v>14</v>
      </c>
      <c r="D1618" s="20">
        <v>22.381578739999998</v>
      </c>
      <c r="E1618" s="20">
        <v>0</v>
      </c>
      <c r="F1618" s="20">
        <v>1372.2467813200001</v>
      </c>
      <c r="G1618" s="20">
        <v>0</v>
      </c>
    </row>
    <row r="1619" spans="1:7" x14ac:dyDescent="0.2">
      <c r="A1619" s="27">
        <v>42491</v>
      </c>
      <c r="B1619" s="20" t="s">
        <v>40</v>
      </c>
      <c r="C1619" s="20" t="s">
        <v>15</v>
      </c>
      <c r="D1619" s="20">
        <v>28.030883249999999</v>
      </c>
      <c r="E1619" s="20">
        <v>0</v>
      </c>
      <c r="F1619" s="20">
        <v>1723.3595065899999</v>
      </c>
      <c r="G1619" s="20">
        <v>0</v>
      </c>
    </row>
    <row r="1620" spans="1:7" x14ac:dyDescent="0.2">
      <c r="A1620" s="27">
        <v>42491</v>
      </c>
      <c r="B1620" s="20" t="s">
        <v>40</v>
      </c>
      <c r="C1620" s="20" t="s">
        <v>16</v>
      </c>
      <c r="D1620" s="20">
        <v>4.92639797</v>
      </c>
      <c r="E1620" s="20">
        <v>0</v>
      </c>
      <c r="F1620" s="20">
        <v>303.68673797999998</v>
      </c>
      <c r="G1620" s="20">
        <v>0</v>
      </c>
    </row>
    <row r="1621" spans="1:7" x14ac:dyDescent="0.2">
      <c r="A1621" s="27">
        <v>42491</v>
      </c>
      <c r="B1621" s="20" t="s">
        <v>40</v>
      </c>
      <c r="C1621" s="20" t="s">
        <v>17</v>
      </c>
      <c r="D1621" s="20">
        <v>63.588299990000003</v>
      </c>
      <c r="E1621" s="20">
        <v>0</v>
      </c>
      <c r="F1621" s="20">
        <v>3879.1427354399998</v>
      </c>
      <c r="G1621" s="20">
        <v>0</v>
      </c>
    </row>
    <row r="1622" spans="1:7" x14ac:dyDescent="0.2">
      <c r="A1622" s="27">
        <v>42491</v>
      </c>
      <c r="B1622" s="20" t="s">
        <v>40</v>
      </c>
      <c r="C1622" s="20" t="s">
        <v>18</v>
      </c>
      <c r="D1622" s="20">
        <v>14.2315717</v>
      </c>
      <c r="E1622" s="20">
        <v>0</v>
      </c>
      <c r="F1622" s="20">
        <v>866.64032700999996</v>
      </c>
      <c r="G1622" s="20">
        <v>0</v>
      </c>
    </row>
    <row r="1623" spans="1:7" x14ac:dyDescent="0.2">
      <c r="A1623" s="27">
        <v>42491</v>
      </c>
      <c r="B1623" s="20" t="s">
        <v>40</v>
      </c>
      <c r="C1623" s="20" t="s">
        <v>19</v>
      </c>
      <c r="D1623" s="20">
        <v>28.174683559999998</v>
      </c>
      <c r="E1623" s="20">
        <v>0</v>
      </c>
      <c r="F1623" s="20">
        <v>1717.0338689</v>
      </c>
      <c r="G1623" s="20">
        <v>0</v>
      </c>
    </row>
    <row r="1624" spans="1:7" x14ac:dyDescent="0.2">
      <c r="A1624" s="27">
        <v>42491</v>
      </c>
      <c r="B1624" s="20" t="s">
        <v>40</v>
      </c>
      <c r="C1624" s="20" t="s">
        <v>20</v>
      </c>
      <c r="D1624" s="20">
        <v>23.241266029999998</v>
      </c>
      <c r="E1624" s="20">
        <v>0</v>
      </c>
      <c r="F1624" s="20">
        <v>1417.9037014800001</v>
      </c>
      <c r="G1624" s="20">
        <v>0</v>
      </c>
    </row>
    <row r="1625" spans="1:7" x14ac:dyDescent="0.2">
      <c r="A1625" s="27">
        <v>42491</v>
      </c>
      <c r="B1625" s="20" t="s">
        <v>40</v>
      </c>
      <c r="C1625" s="20" t="s">
        <v>21</v>
      </c>
      <c r="D1625" s="20">
        <v>45.299046560000001</v>
      </c>
      <c r="E1625" s="20">
        <v>0</v>
      </c>
      <c r="F1625" s="20">
        <v>2753.9649447900001</v>
      </c>
      <c r="G1625" s="20">
        <v>0</v>
      </c>
    </row>
    <row r="1626" spans="1:7" x14ac:dyDescent="0.2">
      <c r="A1626" s="27">
        <v>42491</v>
      </c>
      <c r="B1626" s="20" t="s">
        <v>40</v>
      </c>
      <c r="C1626" s="20" t="s">
        <v>22</v>
      </c>
      <c r="D1626" s="20">
        <v>4.9624113799999998</v>
      </c>
      <c r="E1626" s="20">
        <v>0</v>
      </c>
      <c r="F1626" s="20">
        <v>299.91576485000002</v>
      </c>
      <c r="G1626" s="20">
        <v>0</v>
      </c>
    </row>
    <row r="1627" spans="1:7" x14ac:dyDescent="0.2">
      <c r="A1627" s="27">
        <v>42491</v>
      </c>
      <c r="B1627" s="20" t="s">
        <v>40</v>
      </c>
      <c r="C1627" s="20" t="s">
        <v>31</v>
      </c>
      <c r="D1627" s="20">
        <v>13.193603400000001</v>
      </c>
      <c r="E1627" s="20">
        <v>0</v>
      </c>
      <c r="F1627" s="20">
        <v>798.25611456000001</v>
      </c>
      <c r="G1627" s="20">
        <v>0</v>
      </c>
    </row>
    <row r="1628" spans="1:7" x14ac:dyDescent="0.2">
      <c r="A1628" s="27">
        <v>42491</v>
      </c>
      <c r="B1628" s="20" t="s">
        <v>40</v>
      </c>
      <c r="C1628" s="20" t="s">
        <v>32</v>
      </c>
      <c r="D1628" s="20">
        <v>8.8612435699999992</v>
      </c>
      <c r="E1628" s="20">
        <v>0</v>
      </c>
      <c r="F1628" s="20">
        <v>547.01739320000001</v>
      </c>
      <c r="G1628" s="20">
        <v>0</v>
      </c>
    </row>
    <row r="1629" spans="1:7" x14ac:dyDescent="0.2">
      <c r="A1629" s="27">
        <v>42491</v>
      </c>
      <c r="B1629" s="20" t="s">
        <v>40</v>
      </c>
      <c r="C1629" s="20" t="s">
        <v>23</v>
      </c>
      <c r="D1629" s="20">
        <v>37.280380180000002</v>
      </c>
      <c r="E1629" s="20">
        <v>0</v>
      </c>
      <c r="F1629" s="20">
        <v>2271.9007298800002</v>
      </c>
      <c r="G1629" s="20">
        <v>0</v>
      </c>
    </row>
    <row r="1630" spans="1:7" x14ac:dyDescent="0.2">
      <c r="A1630" s="27">
        <v>42491</v>
      </c>
      <c r="B1630" s="20" t="s">
        <v>40</v>
      </c>
      <c r="C1630" s="20" t="s">
        <v>24</v>
      </c>
      <c r="D1630" s="20">
        <v>9.1535116599999995</v>
      </c>
      <c r="E1630" s="20">
        <v>0</v>
      </c>
      <c r="F1630" s="20">
        <v>550.46633455999995</v>
      </c>
      <c r="G1630" s="20">
        <v>0</v>
      </c>
    </row>
    <row r="1631" spans="1:7" x14ac:dyDescent="0.2">
      <c r="A1631" s="27">
        <v>42491</v>
      </c>
      <c r="B1631" s="20" t="s">
        <v>40</v>
      </c>
      <c r="C1631" s="20" t="s">
        <v>25</v>
      </c>
      <c r="D1631" s="20">
        <v>9.0847084500000008</v>
      </c>
      <c r="E1631" s="20">
        <v>0</v>
      </c>
      <c r="F1631" s="20">
        <v>555.84297127000002</v>
      </c>
      <c r="G1631" s="20">
        <v>0</v>
      </c>
    </row>
    <row r="1632" spans="1:7" x14ac:dyDescent="0.2">
      <c r="A1632" s="27">
        <v>42491</v>
      </c>
      <c r="B1632" s="20" t="s">
        <v>40</v>
      </c>
      <c r="C1632" s="20" t="s">
        <v>26</v>
      </c>
      <c r="D1632" s="20">
        <v>23.629551670000001</v>
      </c>
      <c r="E1632" s="20">
        <v>0</v>
      </c>
      <c r="F1632" s="20">
        <v>1441.87203303</v>
      </c>
      <c r="G1632" s="20">
        <v>0</v>
      </c>
    </row>
    <row r="1633" spans="1:7" x14ac:dyDescent="0.2">
      <c r="A1633" s="27">
        <v>42491</v>
      </c>
      <c r="B1633" s="20" t="s">
        <v>40</v>
      </c>
      <c r="C1633" s="20" t="s">
        <v>27</v>
      </c>
      <c r="D1633" s="20">
        <v>18.43213385</v>
      </c>
      <c r="E1633" s="20">
        <v>0</v>
      </c>
      <c r="F1633" s="20">
        <v>1126.71421465</v>
      </c>
      <c r="G1633" s="20">
        <v>0</v>
      </c>
    </row>
    <row r="1634" spans="1:7" x14ac:dyDescent="0.2">
      <c r="A1634" s="27">
        <v>42491</v>
      </c>
      <c r="B1634" s="20" t="s">
        <v>40</v>
      </c>
      <c r="C1634" s="20" t="s">
        <v>28</v>
      </c>
      <c r="D1634" s="20">
        <v>5.8059214700000004</v>
      </c>
      <c r="E1634" s="20">
        <v>0</v>
      </c>
      <c r="F1634" s="20">
        <v>352.65329093000003</v>
      </c>
      <c r="G1634" s="20">
        <v>0</v>
      </c>
    </row>
    <row r="1635" spans="1:7" x14ac:dyDescent="0.2">
      <c r="A1635" s="27">
        <v>42491</v>
      </c>
      <c r="B1635" s="20" t="s">
        <v>40</v>
      </c>
      <c r="C1635" s="20" t="s">
        <v>29</v>
      </c>
      <c r="D1635" s="20">
        <v>18.471550019999999</v>
      </c>
      <c r="E1635" s="20">
        <v>0</v>
      </c>
      <c r="F1635" s="20">
        <v>1124.65916212</v>
      </c>
      <c r="G1635" s="20">
        <v>0</v>
      </c>
    </row>
    <row r="1636" spans="1:7" x14ac:dyDescent="0.2">
      <c r="A1636" s="27">
        <v>42491</v>
      </c>
      <c r="B1636" s="20" t="s">
        <v>41</v>
      </c>
      <c r="C1636" s="20" t="s">
        <v>13</v>
      </c>
      <c r="D1636" s="20">
        <v>44.461919479999999</v>
      </c>
      <c r="E1636" s="20">
        <v>0</v>
      </c>
      <c r="F1636" s="20">
        <v>3437.0793322099998</v>
      </c>
      <c r="G1636" s="20">
        <v>0</v>
      </c>
    </row>
    <row r="1637" spans="1:7" x14ac:dyDescent="0.2">
      <c r="A1637" s="27">
        <v>42491</v>
      </c>
      <c r="B1637" s="20" t="s">
        <v>41</v>
      </c>
      <c r="C1637" s="20" t="s">
        <v>14</v>
      </c>
      <c r="D1637" s="20">
        <v>21.460545379999999</v>
      </c>
      <c r="E1637" s="20">
        <v>0</v>
      </c>
      <c r="F1637" s="20">
        <v>1739.4081932399999</v>
      </c>
      <c r="G1637" s="20">
        <v>0</v>
      </c>
    </row>
    <row r="1638" spans="1:7" x14ac:dyDescent="0.2">
      <c r="A1638" s="27">
        <v>42491</v>
      </c>
      <c r="B1638" s="20" t="s">
        <v>41</v>
      </c>
      <c r="C1638" s="20" t="s">
        <v>15</v>
      </c>
      <c r="D1638" s="20">
        <v>13.42234871</v>
      </c>
      <c r="E1638" s="20">
        <v>0</v>
      </c>
      <c r="F1638" s="20">
        <v>1029.19987726</v>
      </c>
      <c r="G1638" s="20">
        <v>0</v>
      </c>
    </row>
    <row r="1639" spans="1:7" x14ac:dyDescent="0.2">
      <c r="A1639" s="27">
        <v>42491</v>
      </c>
      <c r="B1639" s="20" t="s">
        <v>41</v>
      </c>
      <c r="C1639" s="20" t="s">
        <v>16</v>
      </c>
      <c r="D1639" s="20">
        <v>2.9037090399999999</v>
      </c>
      <c r="E1639" s="20">
        <v>0</v>
      </c>
      <c r="F1639" s="20">
        <v>220.24867476</v>
      </c>
      <c r="G1639" s="20">
        <v>0</v>
      </c>
    </row>
    <row r="1640" spans="1:7" x14ac:dyDescent="0.2">
      <c r="A1640" s="27">
        <v>42491</v>
      </c>
      <c r="B1640" s="20" t="s">
        <v>41</v>
      </c>
      <c r="C1640" s="20" t="s">
        <v>17</v>
      </c>
      <c r="D1640" s="20">
        <v>31.611454500000001</v>
      </c>
      <c r="E1640" s="20">
        <v>0</v>
      </c>
      <c r="F1640" s="20">
        <v>2397.5177956399998</v>
      </c>
      <c r="G1640" s="20">
        <v>0</v>
      </c>
    </row>
    <row r="1641" spans="1:7" x14ac:dyDescent="0.2">
      <c r="A1641" s="27">
        <v>42491</v>
      </c>
      <c r="B1641" s="20" t="s">
        <v>41</v>
      </c>
      <c r="C1641" s="20" t="s">
        <v>18</v>
      </c>
      <c r="D1641" s="20">
        <v>6.3794441199999996</v>
      </c>
      <c r="E1641" s="20">
        <v>0</v>
      </c>
      <c r="F1641" s="20">
        <v>503.00705461000001</v>
      </c>
      <c r="G1641" s="20">
        <v>0</v>
      </c>
    </row>
    <row r="1642" spans="1:7" x14ac:dyDescent="0.2">
      <c r="A1642" s="27">
        <v>42491</v>
      </c>
      <c r="B1642" s="20" t="s">
        <v>41</v>
      </c>
      <c r="C1642" s="20" t="s">
        <v>19</v>
      </c>
      <c r="D1642" s="20">
        <v>14.217628619999999</v>
      </c>
      <c r="E1642" s="20">
        <v>0</v>
      </c>
      <c r="F1642" s="20">
        <v>1129.2381433999999</v>
      </c>
      <c r="G1642" s="20">
        <v>0</v>
      </c>
    </row>
    <row r="1643" spans="1:7" x14ac:dyDescent="0.2">
      <c r="A1643" s="27">
        <v>42491</v>
      </c>
      <c r="B1643" s="20" t="s">
        <v>41</v>
      </c>
      <c r="C1643" s="20" t="s">
        <v>20</v>
      </c>
      <c r="D1643" s="20">
        <v>20.877617619999999</v>
      </c>
      <c r="E1643" s="20">
        <v>0</v>
      </c>
      <c r="F1643" s="20">
        <v>1656.9970007300001</v>
      </c>
      <c r="G1643" s="20">
        <v>0</v>
      </c>
    </row>
    <row r="1644" spans="1:7" x14ac:dyDescent="0.2">
      <c r="A1644" s="27">
        <v>42491</v>
      </c>
      <c r="B1644" s="20" t="s">
        <v>41</v>
      </c>
      <c r="C1644" s="20" t="s">
        <v>21</v>
      </c>
      <c r="D1644" s="20">
        <v>20.92099078</v>
      </c>
      <c r="E1644" s="20">
        <v>0</v>
      </c>
      <c r="F1644" s="20">
        <v>1587.5781394999999</v>
      </c>
      <c r="G1644" s="20">
        <v>0</v>
      </c>
    </row>
    <row r="1645" spans="1:7" x14ac:dyDescent="0.2">
      <c r="A1645" s="27">
        <v>42491</v>
      </c>
      <c r="B1645" s="20" t="s">
        <v>41</v>
      </c>
      <c r="C1645" s="20" t="s">
        <v>22</v>
      </c>
      <c r="D1645" s="20">
        <v>4.6559597799999999</v>
      </c>
      <c r="E1645" s="20">
        <v>0</v>
      </c>
      <c r="F1645" s="20">
        <v>335.62974852000002</v>
      </c>
      <c r="G1645" s="20">
        <v>0</v>
      </c>
    </row>
    <row r="1646" spans="1:7" x14ac:dyDescent="0.2">
      <c r="A1646" s="27">
        <v>42491</v>
      </c>
      <c r="B1646" s="20" t="s">
        <v>41</v>
      </c>
      <c r="C1646" s="20" t="s">
        <v>31</v>
      </c>
      <c r="D1646" s="20">
        <v>3.00290123</v>
      </c>
      <c r="E1646" s="20">
        <v>0</v>
      </c>
      <c r="F1646" s="20">
        <v>238.03214575000001</v>
      </c>
      <c r="G1646" s="20">
        <v>0</v>
      </c>
    </row>
    <row r="1647" spans="1:7" x14ac:dyDescent="0.2">
      <c r="A1647" s="27">
        <v>42491</v>
      </c>
      <c r="B1647" s="20" t="s">
        <v>41</v>
      </c>
      <c r="C1647" s="20" t="s">
        <v>32</v>
      </c>
      <c r="D1647" s="20">
        <v>5.2142137499999999</v>
      </c>
      <c r="E1647" s="20">
        <v>0</v>
      </c>
      <c r="F1647" s="20">
        <v>404.13189963000002</v>
      </c>
      <c r="G1647" s="20">
        <v>0</v>
      </c>
    </row>
    <row r="1648" spans="1:7" x14ac:dyDescent="0.2">
      <c r="A1648" s="27">
        <v>42491</v>
      </c>
      <c r="B1648" s="20" t="s">
        <v>41</v>
      </c>
      <c r="C1648" s="20" t="s">
        <v>23</v>
      </c>
      <c r="D1648" s="20">
        <v>24.118154820000001</v>
      </c>
      <c r="E1648" s="20">
        <v>0</v>
      </c>
      <c r="F1648" s="20">
        <v>1958.39501593</v>
      </c>
      <c r="G1648" s="20">
        <v>0</v>
      </c>
    </row>
    <row r="1649" spans="1:7" x14ac:dyDescent="0.2">
      <c r="A1649" s="27">
        <v>42491</v>
      </c>
      <c r="B1649" s="20" t="s">
        <v>41</v>
      </c>
      <c r="C1649" s="20" t="s">
        <v>24</v>
      </c>
      <c r="D1649" s="20">
        <v>6.1238720899999999</v>
      </c>
      <c r="E1649" s="20">
        <v>0</v>
      </c>
      <c r="F1649" s="20">
        <v>466.07458253999999</v>
      </c>
      <c r="G1649" s="20">
        <v>0</v>
      </c>
    </row>
    <row r="1650" spans="1:7" x14ac:dyDescent="0.2">
      <c r="A1650" s="27">
        <v>42491</v>
      </c>
      <c r="B1650" s="20" t="s">
        <v>41</v>
      </c>
      <c r="C1650" s="20" t="s">
        <v>25</v>
      </c>
      <c r="D1650" s="20">
        <v>3.7493250699999998</v>
      </c>
      <c r="E1650" s="20">
        <v>0</v>
      </c>
      <c r="F1650" s="20">
        <v>280.37293872999999</v>
      </c>
      <c r="G1650" s="20">
        <v>0</v>
      </c>
    </row>
    <row r="1651" spans="1:7" x14ac:dyDescent="0.2">
      <c r="A1651" s="27">
        <v>42491</v>
      </c>
      <c r="B1651" s="20" t="s">
        <v>41</v>
      </c>
      <c r="C1651" s="20" t="s">
        <v>26</v>
      </c>
      <c r="D1651" s="20">
        <v>7.9198644900000001</v>
      </c>
      <c r="E1651" s="20">
        <v>0</v>
      </c>
      <c r="F1651" s="20">
        <v>585.33865378999997</v>
      </c>
      <c r="G1651" s="20">
        <v>0</v>
      </c>
    </row>
    <row r="1652" spans="1:7" x14ac:dyDescent="0.2">
      <c r="A1652" s="27">
        <v>42491</v>
      </c>
      <c r="B1652" s="20" t="s">
        <v>41</v>
      </c>
      <c r="C1652" s="20" t="s">
        <v>27</v>
      </c>
      <c r="D1652" s="20">
        <v>9.0747596900000005</v>
      </c>
      <c r="E1652" s="20">
        <v>0</v>
      </c>
      <c r="F1652" s="20">
        <v>719.45327610000004</v>
      </c>
      <c r="G1652" s="20">
        <v>0</v>
      </c>
    </row>
    <row r="1653" spans="1:7" x14ac:dyDescent="0.2">
      <c r="A1653" s="27">
        <v>42491</v>
      </c>
      <c r="B1653" s="20" t="s">
        <v>41</v>
      </c>
      <c r="C1653" s="20" t="s">
        <v>28</v>
      </c>
      <c r="D1653" s="20">
        <v>3.27844618</v>
      </c>
      <c r="E1653" s="20">
        <v>0</v>
      </c>
      <c r="F1653" s="20">
        <v>246.86462649000001</v>
      </c>
      <c r="G1653" s="20">
        <v>0</v>
      </c>
    </row>
    <row r="1654" spans="1:7" x14ac:dyDescent="0.2">
      <c r="A1654" s="27">
        <v>42491</v>
      </c>
      <c r="B1654" s="20" t="s">
        <v>41</v>
      </c>
      <c r="C1654" s="20" t="s">
        <v>29</v>
      </c>
      <c r="D1654" s="20">
        <v>8.9472958499999997</v>
      </c>
      <c r="E1654" s="20">
        <v>0</v>
      </c>
      <c r="F1654" s="20">
        <v>707.57152886999995</v>
      </c>
      <c r="G1654" s="20">
        <v>0</v>
      </c>
    </row>
    <row r="1655" spans="1:7" x14ac:dyDescent="0.2">
      <c r="A1655" s="27">
        <v>42583</v>
      </c>
      <c r="B1655" s="20" t="s">
        <v>12</v>
      </c>
      <c r="C1655" s="20" t="s">
        <v>13</v>
      </c>
      <c r="D1655" s="20">
        <v>0.41005243000000002</v>
      </c>
      <c r="E1655" s="20">
        <v>1.0035504799999999</v>
      </c>
      <c r="F1655" s="20">
        <v>0</v>
      </c>
      <c r="G1655" s="20">
        <v>0</v>
      </c>
    </row>
    <row r="1656" spans="1:7" x14ac:dyDescent="0.2">
      <c r="A1656" s="27">
        <v>42583</v>
      </c>
      <c r="B1656" s="20" t="s">
        <v>12</v>
      </c>
      <c r="C1656" s="20" t="s">
        <v>14</v>
      </c>
      <c r="D1656" s="20">
        <v>8.8079999999999997E-5</v>
      </c>
      <c r="E1656" s="20">
        <v>0.44568327000000002</v>
      </c>
      <c r="F1656" s="20">
        <v>0</v>
      </c>
      <c r="G1656" s="20">
        <v>0</v>
      </c>
    </row>
    <row r="1657" spans="1:7" x14ac:dyDescent="0.2">
      <c r="A1657" s="27">
        <v>42583</v>
      </c>
      <c r="B1657" s="20" t="s">
        <v>12</v>
      </c>
      <c r="C1657" s="20" t="s">
        <v>15</v>
      </c>
      <c r="D1657" s="20">
        <v>0</v>
      </c>
      <c r="E1657" s="20">
        <v>1.03801313</v>
      </c>
      <c r="F1657" s="20">
        <v>0</v>
      </c>
      <c r="G1657" s="20">
        <v>0</v>
      </c>
    </row>
    <row r="1658" spans="1:7" x14ac:dyDescent="0.2">
      <c r="A1658" s="27">
        <v>42583</v>
      </c>
      <c r="B1658" s="20" t="s">
        <v>12</v>
      </c>
      <c r="C1658" s="20" t="s">
        <v>16</v>
      </c>
      <c r="D1658" s="20">
        <v>0.34170441000000001</v>
      </c>
      <c r="E1658" s="20">
        <v>2.3806000000000001E-4</v>
      </c>
      <c r="F1658" s="20">
        <v>0</v>
      </c>
      <c r="G1658" s="20">
        <v>0</v>
      </c>
    </row>
    <row r="1659" spans="1:7" x14ac:dyDescent="0.2">
      <c r="A1659" s="27">
        <v>42583</v>
      </c>
      <c r="B1659" s="20" t="s">
        <v>12</v>
      </c>
      <c r="C1659" s="20" t="s">
        <v>17</v>
      </c>
      <c r="D1659" s="20">
        <v>0</v>
      </c>
      <c r="E1659" s="20">
        <v>0.15460589</v>
      </c>
      <c r="F1659" s="20">
        <v>0</v>
      </c>
      <c r="G1659" s="20">
        <v>0</v>
      </c>
    </row>
    <row r="1660" spans="1:7" x14ac:dyDescent="0.2">
      <c r="A1660" s="27">
        <v>42583</v>
      </c>
      <c r="B1660" s="20" t="s">
        <v>12</v>
      </c>
      <c r="C1660" s="20" t="s">
        <v>18</v>
      </c>
      <c r="D1660" s="20">
        <v>4.4038999999999998E-4</v>
      </c>
      <c r="E1660" s="20">
        <v>2.6423000000000001E-4</v>
      </c>
      <c r="F1660" s="20">
        <v>0</v>
      </c>
      <c r="G1660" s="20">
        <v>0</v>
      </c>
    </row>
    <row r="1661" spans="1:7" x14ac:dyDescent="0.2">
      <c r="A1661" s="27">
        <v>42583</v>
      </c>
      <c r="B1661" s="20" t="s">
        <v>12</v>
      </c>
      <c r="C1661" s="20" t="s">
        <v>19</v>
      </c>
      <c r="D1661" s="20">
        <v>8.8079999999999997E-5</v>
      </c>
      <c r="E1661" s="20">
        <v>1.44245478</v>
      </c>
      <c r="F1661" s="20">
        <v>0</v>
      </c>
      <c r="G1661" s="20">
        <v>0</v>
      </c>
    </row>
    <row r="1662" spans="1:7" x14ac:dyDescent="0.2">
      <c r="A1662" s="27">
        <v>42583</v>
      </c>
      <c r="B1662" s="20" t="s">
        <v>12</v>
      </c>
      <c r="C1662" s="20" t="s">
        <v>20</v>
      </c>
      <c r="D1662" s="20">
        <v>0</v>
      </c>
      <c r="E1662" s="20">
        <v>2.5034653900000001</v>
      </c>
      <c r="F1662" s="20">
        <v>0</v>
      </c>
      <c r="G1662" s="20">
        <v>0</v>
      </c>
    </row>
    <row r="1663" spans="1:7" x14ac:dyDescent="0.2">
      <c r="A1663" s="27">
        <v>42583</v>
      </c>
      <c r="B1663" s="20" t="s">
        <v>12</v>
      </c>
      <c r="C1663" s="20" t="s">
        <v>21</v>
      </c>
      <c r="D1663" s="20">
        <v>0</v>
      </c>
      <c r="E1663" s="20">
        <v>0.64839332999999999</v>
      </c>
      <c r="F1663" s="20">
        <v>0</v>
      </c>
      <c r="G1663" s="20">
        <v>0</v>
      </c>
    </row>
    <row r="1664" spans="1:7" x14ac:dyDescent="0.2">
      <c r="A1664" s="27">
        <v>42583</v>
      </c>
      <c r="B1664" s="20" t="s">
        <v>12</v>
      </c>
      <c r="C1664" s="20" t="s">
        <v>22</v>
      </c>
      <c r="D1664" s="20">
        <v>0</v>
      </c>
      <c r="E1664" s="20">
        <v>0.34538743999999999</v>
      </c>
      <c r="F1664" s="20">
        <v>0</v>
      </c>
      <c r="G1664" s="20">
        <v>0</v>
      </c>
    </row>
    <row r="1665" spans="1:7" x14ac:dyDescent="0.2">
      <c r="A1665" s="27">
        <v>42583</v>
      </c>
      <c r="B1665" s="20" t="s">
        <v>12</v>
      </c>
      <c r="C1665" s="20" t="s">
        <v>31</v>
      </c>
      <c r="D1665" s="20">
        <v>0</v>
      </c>
      <c r="E1665" s="20">
        <v>3.5230999999999999E-4</v>
      </c>
      <c r="F1665" s="20">
        <v>0</v>
      </c>
      <c r="G1665" s="20">
        <v>0</v>
      </c>
    </row>
    <row r="1666" spans="1:7" x14ac:dyDescent="0.2">
      <c r="A1666" s="27">
        <v>42583</v>
      </c>
      <c r="B1666" s="20" t="s">
        <v>12</v>
      </c>
      <c r="C1666" s="20" t="s">
        <v>32</v>
      </c>
      <c r="D1666" s="20">
        <v>0</v>
      </c>
      <c r="E1666" s="20">
        <v>1.3459370399999999</v>
      </c>
      <c r="F1666" s="20">
        <v>0</v>
      </c>
      <c r="G1666" s="20">
        <v>0</v>
      </c>
    </row>
    <row r="1667" spans="1:7" x14ac:dyDescent="0.2">
      <c r="A1667" s="27">
        <v>42583</v>
      </c>
      <c r="B1667" s="20" t="s">
        <v>12</v>
      </c>
      <c r="C1667" s="20" t="s">
        <v>23</v>
      </c>
      <c r="D1667" s="20">
        <v>0.59451315000000005</v>
      </c>
      <c r="E1667" s="20">
        <v>4.3562688700000001</v>
      </c>
      <c r="F1667" s="20">
        <v>0</v>
      </c>
      <c r="G1667" s="20">
        <v>0</v>
      </c>
    </row>
    <row r="1668" spans="1:7" x14ac:dyDescent="0.2">
      <c r="A1668" s="27">
        <v>42583</v>
      </c>
      <c r="B1668" s="20" t="s">
        <v>12</v>
      </c>
      <c r="C1668" s="20" t="s">
        <v>24</v>
      </c>
      <c r="D1668" s="20">
        <v>0</v>
      </c>
      <c r="E1668" s="20">
        <v>1.3434045699999999</v>
      </c>
      <c r="F1668" s="20">
        <v>0</v>
      </c>
      <c r="G1668" s="20">
        <v>0</v>
      </c>
    </row>
    <row r="1669" spans="1:7" x14ac:dyDescent="0.2">
      <c r="A1669" s="27">
        <v>42583</v>
      </c>
      <c r="B1669" s="20" t="s">
        <v>12</v>
      </c>
      <c r="C1669" s="20" t="s">
        <v>25</v>
      </c>
      <c r="D1669" s="20">
        <v>0</v>
      </c>
      <c r="E1669" s="20">
        <v>1.40593568</v>
      </c>
      <c r="F1669" s="20">
        <v>0</v>
      </c>
      <c r="G1669" s="20">
        <v>0</v>
      </c>
    </row>
    <row r="1670" spans="1:7" x14ac:dyDescent="0.2">
      <c r="A1670" s="27">
        <v>42583</v>
      </c>
      <c r="B1670" s="20" t="s">
        <v>12</v>
      </c>
      <c r="C1670" s="20" t="s">
        <v>26</v>
      </c>
      <c r="D1670" s="20">
        <v>0.25667578000000002</v>
      </c>
      <c r="E1670" s="20">
        <v>4.6269413000000004</v>
      </c>
      <c r="F1670" s="20">
        <v>0</v>
      </c>
      <c r="G1670" s="20">
        <v>0</v>
      </c>
    </row>
    <row r="1671" spans="1:7" x14ac:dyDescent="0.2">
      <c r="A1671" s="27">
        <v>42583</v>
      </c>
      <c r="B1671" s="20" t="s">
        <v>12</v>
      </c>
      <c r="C1671" s="20" t="s">
        <v>27</v>
      </c>
      <c r="D1671" s="20">
        <v>8.8079999999999997E-5</v>
      </c>
      <c r="E1671" s="20">
        <v>2.4901002299999999</v>
      </c>
      <c r="F1671" s="20">
        <v>0</v>
      </c>
      <c r="G1671" s="20">
        <v>0</v>
      </c>
    </row>
    <row r="1672" spans="1:7" x14ac:dyDescent="0.2">
      <c r="A1672" s="27">
        <v>42583</v>
      </c>
      <c r="B1672" s="20" t="s">
        <v>12</v>
      </c>
      <c r="C1672" s="20" t="s">
        <v>28</v>
      </c>
      <c r="D1672" s="20">
        <v>0.37515916999999999</v>
      </c>
      <c r="E1672" s="20">
        <v>8.8079999999999997E-5</v>
      </c>
      <c r="F1672" s="20">
        <v>0</v>
      </c>
      <c r="G1672" s="20">
        <v>0</v>
      </c>
    </row>
    <row r="1673" spans="1:7" x14ac:dyDescent="0.2">
      <c r="A1673" s="27">
        <v>42583</v>
      </c>
      <c r="B1673" s="20" t="s">
        <v>12</v>
      </c>
      <c r="C1673" s="20" t="s">
        <v>29</v>
      </c>
      <c r="D1673" s="20">
        <v>0</v>
      </c>
      <c r="E1673" s="20">
        <v>0.90170910999999998</v>
      </c>
      <c r="F1673" s="20">
        <v>0</v>
      </c>
      <c r="G1673" s="20">
        <v>0</v>
      </c>
    </row>
    <row r="1674" spans="1:7" x14ac:dyDescent="0.2">
      <c r="A1674" s="27">
        <v>42583</v>
      </c>
      <c r="B1674" s="20" t="s">
        <v>30</v>
      </c>
      <c r="C1674" s="20" t="s">
        <v>13</v>
      </c>
      <c r="D1674" s="20">
        <v>2.1185999999999999E-4</v>
      </c>
      <c r="E1674" s="20">
        <v>15.265020590000001</v>
      </c>
      <c r="F1674" s="20">
        <v>1.4830500000000001E-3</v>
      </c>
      <c r="G1674" s="20">
        <v>77.767499639999997</v>
      </c>
    </row>
    <row r="1675" spans="1:7" x14ac:dyDescent="0.2">
      <c r="A1675" s="27">
        <v>42583</v>
      </c>
      <c r="B1675" s="20" t="s">
        <v>30</v>
      </c>
      <c r="C1675" s="20" t="s">
        <v>14</v>
      </c>
      <c r="D1675" s="20">
        <v>2.6423000000000001E-4</v>
      </c>
      <c r="E1675" s="20">
        <v>0.38725115999999998</v>
      </c>
      <c r="F1675" s="20">
        <v>1.58541E-3</v>
      </c>
      <c r="G1675" s="20">
        <v>3.0709645299999999</v>
      </c>
    </row>
    <row r="1676" spans="1:7" x14ac:dyDescent="0.2">
      <c r="A1676" s="27">
        <v>42583</v>
      </c>
      <c r="B1676" s="20" t="s">
        <v>30</v>
      </c>
      <c r="C1676" s="20" t="s">
        <v>15</v>
      </c>
      <c r="D1676" s="20">
        <v>1.7615999999999999E-4</v>
      </c>
      <c r="E1676" s="20">
        <v>19.533983320000001</v>
      </c>
      <c r="F1676" s="20">
        <v>7.9270000000000002E-4</v>
      </c>
      <c r="G1676" s="20">
        <v>112.85325361</v>
      </c>
    </row>
    <row r="1677" spans="1:7" x14ac:dyDescent="0.2">
      <c r="A1677" s="27">
        <v>42583</v>
      </c>
      <c r="B1677" s="20" t="s">
        <v>30</v>
      </c>
      <c r="C1677" s="20" t="s">
        <v>16</v>
      </c>
      <c r="D1677" s="20">
        <v>0</v>
      </c>
      <c r="E1677" s="20">
        <v>1.5413821000000001</v>
      </c>
      <c r="F1677" s="20">
        <v>0</v>
      </c>
      <c r="G1677" s="20">
        <v>10.12373985</v>
      </c>
    </row>
    <row r="1678" spans="1:7" x14ac:dyDescent="0.2">
      <c r="A1678" s="27">
        <v>42583</v>
      </c>
      <c r="B1678" s="20" t="s">
        <v>30</v>
      </c>
      <c r="C1678" s="20" t="s">
        <v>17</v>
      </c>
      <c r="D1678" s="20">
        <v>0.89329190000000003</v>
      </c>
      <c r="E1678" s="20">
        <v>24.758799320000001</v>
      </c>
      <c r="F1678" s="20">
        <v>4.0877562300000001</v>
      </c>
      <c r="G1678" s="20">
        <v>133.64901205000001</v>
      </c>
    </row>
    <row r="1679" spans="1:7" x14ac:dyDescent="0.2">
      <c r="A1679" s="27">
        <v>42583</v>
      </c>
      <c r="B1679" s="20" t="s">
        <v>30</v>
      </c>
      <c r="C1679" s="20" t="s">
        <v>18</v>
      </c>
      <c r="D1679" s="20">
        <v>1.7615999999999999E-4</v>
      </c>
      <c r="E1679" s="20">
        <v>11.86384411</v>
      </c>
      <c r="F1679" s="20">
        <v>7.0463000000000003E-4</v>
      </c>
      <c r="G1679" s="20">
        <v>70.512901569999997</v>
      </c>
    </row>
    <row r="1680" spans="1:7" x14ac:dyDescent="0.2">
      <c r="A1680" s="27">
        <v>42583</v>
      </c>
      <c r="B1680" s="20" t="s">
        <v>30</v>
      </c>
      <c r="C1680" s="20" t="s">
        <v>19</v>
      </c>
      <c r="D1680" s="20">
        <v>1.20022921</v>
      </c>
      <c r="E1680" s="20">
        <v>125.80217595000001</v>
      </c>
      <c r="F1680" s="20">
        <v>6.9848219</v>
      </c>
      <c r="G1680" s="20">
        <v>787.37327132999997</v>
      </c>
    </row>
    <row r="1681" spans="1:7" x14ac:dyDescent="0.2">
      <c r="A1681" s="27">
        <v>42583</v>
      </c>
      <c r="B1681" s="20" t="s">
        <v>30</v>
      </c>
      <c r="C1681" s="20" t="s">
        <v>20</v>
      </c>
      <c r="D1681" s="20">
        <v>1.7615999999999999E-4</v>
      </c>
      <c r="E1681" s="20">
        <v>116.27836237</v>
      </c>
      <c r="F1681" s="20">
        <v>7.0463000000000003E-4</v>
      </c>
      <c r="G1681" s="20">
        <v>693.89370043999998</v>
      </c>
    </row>
    <row r="1682" spans="1:7" x14ac:dyDescent="0.2">
      <c r="A1682" s="27">
        <v>42583</v>
      </c>
      <c r="B1682" s="20" t="s">
        <v>30</v>
      </c>
      <c r="C1682" s="20" t="s">
        <v>21</v>
      </c>
      <c r="D1682" s="20">
        <v>0.50315776999999995</v>
      </c>
      <c r="E1682" s="20">
        <v>16.618389730000001</v>
      </c>
      <c r="F1682" s="20">
        <v>2.0130714799999998</v>
      </c>
      <c r="G1682" s="20">
        <v>90.635786659999994</v>
      </c>
    </row>
    <row r="1683" spans="1:7" x14ac:dyDescent="0.2">
      <c r="A1683" s="27">
        <v>42583</v>
      </c>
      <c r="B1683" s="20" t="s">
        <v>30</v>
      </c>
      <c r="C1683" s="20" t="s">
        <v>22</v>
      </c>
      <c r="D1683" s="20">
        <v>0</v>
      </c>
      <c r="E1683" s="20">
        <v>7.9727535500000002</v>
      </c>
      <c r="F1683" s="20">
        <v>0</v>
      </c>
      <c r="G1683" s="20">
        <v>44.64589454</v>
      </c>
    </row>
    <row r="1684" spans="1:7" x14ac:dyDescent="0.2">
      <c r="A1684" s="27">
        <v>42583</v>
      </c>
      <c r="B1684" s="20" t="s">
        <v>30</v>
      </c>
      <c r="C1684" s="20" t="s">
        <v>31</v>
      </c>
      <c r="D1684" s="20">
        <v>0.52705804000000001</v>
      </c>
      <c r="E1684" s="20">
        <v>5.2301678899999997</v>
      </c>
      <c r="F1684" s="20">
        <v>2.6354663700000001</v>
      </c>
      <c r="G1684" s="20">
        <v>35.794698459999999</v>
      </c>
    </row>
    <row r="1685" spans="1:7" x14ac:dyDescent="0.2">
      <c r="A1685" s="27">
        <v>42583</v>
      </c>
      <c r="B1685" s="20" t="s">
        <v>30</v>
      </c>
      <c r="C1685" s="20" t="s">
        <v>32</v>
      </c>
      <c r="D1685" s="20">
        <v>0.22191257</v>
      </c>
      <c r="E1685" s="20">
        <v>10.60066982</v>
      </c>
      <c r="F1685" s="20">
        <v>1.7753005900000001</v>
      </c>
      <c r="G1685" s="20">
        <v>52.305324589999998</v>
      </c>
    </row>
    <row r="1686" spans="1:7" x14ac:dyDescent="0.2">
      <c r="A1686" s="27">
        <v>42583</v>
      </c>
      <c r="B1686" s="20" t="s">
        <v>30</v>
      </c>
      <c r="C1686" s="20" t="s">
        <v>23</v>
      </c>
      <c r="D1686" s="20">
        <v>0.45490023000000002</v>
      </c>
      <c r="E1686" s="20">
        <v>34.289926940000001</v>
      </c>
      <c r="F1686" s="20">
        <v>1.36496493</v>
      </c>
      <c r="G1686" s="20">
        <v>197.92499375</v>
      </c>
    </row>
    <row r="1687" spans="1:7" x14ac:dyDescent="0.2">
      <c r="A1687" s="27">
        <v>42583</v>
      </c>
      <c r="B1687" s="20" t="s">
        <v>30</v>
      </c>
      <c r="C1687" s="20" t="s">
        <v>24</v>
      </c>
      <c r="D1687" s="20">
        <v>0.25654154000000001</v>
      </c>
      <c r="E1687" s="20">
        <v>37.636801339999998</v>
      </c>
      <c r="F1687" s="20">
        <v>0.25694657999999998</v>
      </c>
      <c r="G1687" s="20">
        <v>215.87011509999999</v>
      </c>
    </row>
    <row r="1688" spans="1:7" x14ac:dyDescent="0.2">
      <c r="A1688" s="27">
        <v>42583</v>
      </c>
      <c r="B1688" s="20" t="s">
        <v>30</v>
      </c>
      <c r="C1688" s="20" t="s">
        <v>25</v>
      </c>
      <c r="D1688" s="20">
        <v>1.2132990299999999</v>
      </c>
      <c r="E1688" s="20">
        <v>10.87436889</v>
      </c>
      <c r="F1688" s="20">
        <v>6.3721080800000003</v>
      </c>
      <c r="G1688" s="20">
        <v>69.497880679999994</v>
      </c>
    </row>
    <row r="1689" spans="1:7" x14ac:dyDescent="0.2">
      <c r="A1689" s="27">
        <v>42583</v>
      </c>
      <c r="B1689" s="20" t="s">
        <v>30</v>
      </c>
      <c r="C1689" s="20" t="s">
        <v>26</v>
      </c>
      <c r="D1689" s="20">
        <v>0.44359724</v>
      </c>
      <c r="E1689" s="20">
        <v>75.222060479999996</v>
      </c>
      <c r="F1689" s="20">
        <v>3.5479851899999999</v>
      </c>
      <c r="G1689" s="20">
        <v>410.43343676000001</v>
      </c>
    </row>
    <row r="1690" spans="1:7" x14ac:dyDescent="0.2">
      <c r="A1690" s="27">
        <v>42583</v>
      </c>
      <c r="B1690" s="20" t="s">
        <v>30</v>
      </c>
      <c r="C1690" s="20" t="s">
        <v>27</v>
      </c>
      <c r="D1690" s="20">
        <v>0.47986874000000002</v>
      </c>
      <c r="E1690" s="20">
        <v>68.39349224</v>
      </c>
      <c r="F1690" s="20">
        <v>2.3995198700000002</v>
      </c>
      <c r="G1690" s="20">
        <v>437.03816788</v>
      </c>
    </row>
    <row r="1691" spans="1:7" x14ac:dyDescent="0.2">
      <c r="A1691" s="27">
        <v>42583</v>
      </c>
      <c r="B1691" s="20" t="s">
        <v>30</v>
      </c>
      <c r="C1691" s="20" t="s">
        <v>28</v>
      </c>
      <c r="D1691" s="20">
        <v>0.55988011999999998</v>
      </c>
      <c r="E1691" s="20">
        <v>31.198802409999999</v>
      </c>
      <c r="F1691" s="20">
        <v>4.9561641500000002</v>
      </c>
      <c r="G1691" s="20">
        <v>167.06909540000001</v>
      </c>
    </row>
    <row r="1692" spans="1:7" x14ac:dyDescent="0.2">
      <c r="A1692" s="27">
        <v>42583</v>
      </c>
      <c r="B1692" s="20" t="s">
        <v>30</v>
      </c>
      <c r="C1692" s="20" t="s">
        <v>29</v>
      </c>
      <c r="D1692" s="20">
        <v>0.14175926999999999</v>
      </c>
      <c r="E1692" s="20">
        <v>29.327372449999999</v>
      </c>
      <c r="F1692" s="20">
        <v>0.99151975000000003</v>
      </c>
      <c r="G1692" s="20">
        <v>162.79152108</v>
      </c>
    </row>
    <row r="1693" spans="1:7" x14ac:dyDescent="0.2">
      <c r="A1693" s="27">
        <v>42583</v>
      </c>
      <c r="B1693" s="20" t="s">
        <v>33</v>
      </c>
      <c r="C1693" s="20" t="s">
        <v>13</v>
      </c>
      <c r="D1693" s="20">
        <v>0.60518744999999996</v>
      </c>
      <c r="E1693" s="20">
        <v>26.852388560000001</v>
      </c>
      <c r="F1693" s="20">
        <v>9.0752888800000004</v>
      </c>
      <c r="G1693" s="20">
        <v>341.92375397000001</v>
      </c>
    </row>
    <row r="1694" spans="1:7" x14ac:dyDescent="0.2">
      <c r="A1694" s="27">
        <v>42583</v>
      </c>
      <c r="B1694" s="20" t="s">
        <v>33</v>
      </c>
      <c r="C1694" s="20" t="s">
        <v>14</v>
      </c>
      <c r="D1694" s="20">
        <v>5.8719799999999997E-3</v>
      </c>
      <c r="E1694" s="20">
        <v>1.23026762</v>
      </c>
      <c r="F1694" s="20">
        <v>6.7262020000000006E-2</v>
      </c>
      <c r="G1694" s="20">
        <v>16.491383200000001</v>
      </c>
    </row>
    <row r="1695" spans="1:7" x14ac:dyDescent="0.2">
      <c r="A1695" s="27">
        <v>42583</v>
      </c>
      <c r="B1695" s="20" t="s">
        <v>33</v>
      </c>
      <c r="C1695" s="20" t="s">
        <v>15</v>
      </c>
      <c r="D1695" s="20">
        <v>2.12451E-3</v>
      </c>
      <c r="E1695" s="20">
        <v>38.813721319999999</v>
      </c>
      <c r="F1695" s="20">
        <v>3.3956979999999998E-2</v>
      </c>
      <c r="G1695" s="20">
        <v>550.22314487000006</v>
      </c>
    </row>
    <row r="1696" spans="1:7" x14ac:dyDescent="0.2">
      <c r="A1696" s="27">
        <v>42583</v>
      </c>
      <c r="B1696" s="20" t="s">
        <v>33</v>
      </c>
      <c r="C1696" s="20" t="s">
        <v>16</v>
      </c>
      <c r="D1696" s="20">
        <v>1.35458E-3</v>
      </c>
      <c r="E1696" s="20">
        <v>1.2254106199999999</v>
      </c>
      <c r="F1696" s="20">
        <v>1.810032E-2</v>
      </c>
      <c r="G1696" s="20">
        <v>16.460016979999999</v>
      </c>
    </row>
    <row r="1697" spans="1:7" x14ac:dyDescent="0.2">
      <c r="A1697" s="27">
        <v>42583</v>
      </c>
      <c r="B1697" s="20" t="s">
        <v>33</v>
      </c>
      <c r="C1697" s="20" t="s">
        <v>17</v>
      </c>
      <c r="D1697" s="20">
        <v>1.0079906000000001</v>
      </c>
      <c r="E1697" s="20">
        <v>34.832912550000003</v>
      </c>
      <c r="F1697" s="20">
        <v>15.11664105</v>
      </c>
      <c r="G1697" s="20">
        <v>473.04402585000003</v>
      </c>
    </row>
    <row r="1698" spans="1:7" x14ac:dyDescent="0.2">
      <c r="A1698" s="27">
        <v>42583</v>
      </c>
      <c r="B1698" s="20" t="s">
        <v>33</v>
      </c>
      <c r="C1698" s="20" t="s">
        <v>18</v>
      </c>
      <c r="D1698" s="20">
        <v>0.74697714000000004</v>
      </c>
      <c r="E1698" s="20">
        <v>19.67469642</v>
      </c>
      <c r="F1698" s="20">
        <v>8.7704507799999991</v>
      </c>
      <c r="G1698" s="20">
        <v>294.28697851999999</v>
      </c>
    </row>
    <row r="1699" spans="1:7" x14ac:dyDescent="0.2">
      <c r="A1699" s="27">
        <v>42583</v>
      </c>
      <c r="B1699" s="20" t="s">
        <v>33</v>
      </c>
      <c r="C1699" s="20" t="s">
        <v>19</v>
      </c>
      <c r="D1699" s="20">
        <v>3.4205761400000001</v>
      </c>
      <c r="E1699" s="20">
        <v>217.50489311999999</v>
      </c>
      <c r="F1699" s="20">
        <v>44.475240290000002</v>
      </c>
      <c r="G1699" s="20">
        <v>2974.2719490999998</v>
      </c>
    </row>
    <row r="1700" spans="1:7" x14ac:dyDescent="0.2">
      <c r="A1700" s="27">
        <v>42583</v>
      </c>
      <c r="B1700" s="20" t="s">
        <v>33</v>
      </c>
      <c r="C1700" s="20" t="s">
        <v>20</v>
      </c>
      <c r="D1700" s="20">
        <v>0.95814162999999997</v>
      </c>
      <c r="E1700" s="20">
        <v>186.07015580000001</v>
      </c>
      <c r="F1700" s="20">
        <v>12.91361646</v>
      </c>
      <c r="G1700" s="20">
        <v>2570.9420466000001</v>
      </c>
    </row>
    <row r="1701" spans="1:7" x14ac:dyDescent="0.2">
      <c r="A1701" s="27">
        <v>42583</v>
      </c>
      <c r="B1701" s="20" t="s">
        <v>33</v>
      </c>
      <c r="C1701" s="20" t="s">
        <v>21</v>
      </c>
      <c r="D1701" s="20">
        <v>0.49359526999999997</v>
      </c>
      <c r="E1701" s="20">
        <v>27.727857849999999</v>
      </c>
      <c r="F1701" s="20">
        <v>7.4006108399999997</v>
      </c>
      <c r="G1701" s="20">
        <v>386.17282459</v>
      </c>
    </row>
    <row r="1702" spans="1:7" x14ac:dyDescent="0.2">
      <c r="A1702" s="27">
        <v>42583</v>
      </c>
      <c r="B1702" s="20" t="s">
        <v>33</v>
      </c>
      <c r="C1702" s="20" t="s">
        <v>22</v>
      </c>
      <c r="D1702" s="20">
        <v>0.3105463</v>
      </c>
      <c r="E1702" s="20">
        <v>10.6616673</v>
      </c>
      <c r="F1702" s="20">
        <v>4.9684135100000004</v>
      </c>
      <c r="G1702" s="20">
        <v>150.52408217000001</v>
      </c>
    </row>
    <row r="1703" spans="1:7" x14ac:dyDescent="0.2">
      <c r="A1703" s="27">
        <v>42583</v>
      </c>
      <c r="B1703" s="20" t="s">
        <v>33</v>
      </c>
      <c r="C1703" s="20" t="s">
        <v>31</v>
      </c>
      <c r="D1703" s="20">
        <v>0.51839816999999999</v>
      </c>
      <c r="E1703" s="20">
        <v>18.998142300000001</v>
      </c>
      <c r="F1703" s="20">
        <v>5.18838562</v>
      </c>
      <c r="G1703" s="20">
        <v>280.8599767</v>
      </c>
    </row>
    <row r="1704" spans="1:7" x14ac:dyDescent="0.2">
      <c r="A1704" s="27">
        <v>42583</v>
      </c>
      <c r="B1704" s="20" t="s">
        <v>33</v>
      </c>
      <c r="C1704" s="20" t="s">
        <v>32</v>
      </c>
      <c r="D1704" s="20">
        <v>0.37191305000000002</v>
      </c>
      <c r="E1704" s="20">
        <v>16.89909166</v>
      </c>
      <c r="F1704" s="20">
        <v>5.9491995299999996</v>
      </c>
      <c r="G1704" s="20">
        <v>233.13471924999999</v>
      </c>
    </row>
    <row r="1705" spans="1:7" x14ac:dyDescent="0.2">
      <c r="A1705" s="27">
        <v>42583</v>
      </c>
      <c r="B1705" s="20" t="s">
        <v>33</v>
      </c>
      <c r="C1705" s="20" t="s">
        <v>23</v>
      </c>
      <c r="D1705" s="20">
        <v>4.5567182500000003</v>
      </c>
      <c r="E1705" s="20">
        <v>67.076714519999996</v>
      </c>
      <c r="F1705" s="20">
        <v>63.743607070000003</v>
      </c>
      <c r="G1705" s="20">
        <v>939.40626139999995</v>
      </c>
    </row>
    <row r="1706" spans="1:7" x14ac:dyDescent="0.2">
      <c r="A1706" s="27">
        <v>42583</v>
      </c>
      <c r="B1706" s="20" t="s">
        <v>33</v>
      </c>
      <c r="C1706" s="20" t="s">
        <v>24</v>
      </c>
      <c r="D1706" s="20">
        <v>0.64121691999999997</v>
      </c>
      <c r="E1706" s="20">
        <v>56.436342140000001</v>
      </c>
      <c r="F1706" s="20">
        <v>8.5427964000000003</v>
      </c>
      <c r="G1706" s="20">
        <v>817.21392895999998</v>
      </c>
    </row>
    <row r="1707" spans="1:7" x14ac:dyDescent="0.2">
      <c r="A1707" s="27">
        <v>42583</v>
      </c>
      <c r="B1707" s="20" t="s">
        <v>33</v>
      </c>
      <c r="C1707" s="20" t="s">
        <v>25</v>
      </c>
      <c r="D1707" s="20">
        <v>0.89685071999999999</v>
      </c>
      <c r="E1707" s="20">
        <v>30.12494951</v>
      </c>
      <c r="F1707" s="20">
        <v>13.83693532</v>
      </c>
      <c r="G1707" s="20">
        <v>448.13513563999999</v>
      </c>
    </row>
    <row r="1708" spans="1:7" x14ac:dyDescent="0.2">
      <c r="A1708" s="27">
        <v>42583</v>
      </c>
      <c r="B1708" s="20" t="s">
        <v>33</v>
      </c>
      <c r="C1708" s="20" t="s">
        <v>26</v>
      </c>
      <c r="D1708" s="20">
        <v>2.9465541399999999</v>
      </c>
      <c r="E1708" s="20">
        <v>120.33740859</v>
      </c>
      <c r="F1708" s="20">
        <v>45.80695411</v>
      </c>
      <c r="G1708" s="20">
        <v>1714.4456333799999</v>
      </c>
    </row>
    <row r="1709" spans="1:7" x14ac:dyDescent="0.2">
      <c r="A1709" s="27">
        <v>42583</v>
      </c>
      <c r="B1709" s="20" t="s">
        <v>33</v>
      </c>
      <c r="C1709" s="20" t="s">
        <v>27</v>
      </c>
      <c r="D1709" s="20">
        <v>5.0086386000000003</v>
      </c>
      <c r="E1709" s="20">
        <v>172.65610140999999</v>
      </c>
      <c r="F1709" s="20">
        <v>82.217622230000003</v>
      </c>
      <c r="G1709" s="20">
        <v>2543.5999698599999</v>
      </c>
    </row>
    <row r="1710" spans="1:7" x14ac:dyDescent="0.2">
      <c r="A1710" s="27">
        <v>42583</v>
      </c>
      <c r="B1710" s="20" t="s">
        <v>33</v>
      </c>
      <c r="C1710" s="20" t="s">
        <v>28</v>
      </c>
      <c r="D1710" s="20">
        <v>0.41562760999999998</v>
      </c>
      <c r="E1710" s="20">
        <v>36.432599760000002</v>
      </c>
      <c r="F1710" s="20">
        <v>6.2301843999999997</v>
      </c>
      <c r="G1710" s="20">
        <v>484.28636678999999</v>
      </c>
    </row>
    <row r="1711" spans="1:7" x14ac:dyDescent="0.2">
      <c r="A1711" s="27">
        <v>42583</v>
      </c>
      <c r="B1711" s="20" t="s">
        <v>33</v>
      </c>
      <c r="C1711" s="20" t="s">
        <v>29</v>
      </c>
      <c r="D1711" s="20">
        <v>1.2269623700000001</v>
      </c>
      <c r="E1711" s="20">
        <v>48.906714049999998</v>
      </c>
      <c r="F1711" s="20">
        <v>18.872195019999999</v>
      </c>
      <c r="G1711" s="20">
        <v>707.13475729000004</v>
      </c>
    </row>
    <row r="1712" spans="1:7" x14ac:dyDescent="0.2">
      <c r="A1712" s="27">
        <v>42583</v>
      </c>
      <c r="B1712" s="20" t="s">
        <v>34</v>
      </c>
      <c r="C1712" s="20" t="s">
        <v>13</v>
      </c>
      <c r="D1712" s="20">
        <v>1.9065451200000001</v>
      </c>
      <c r="E1712" s="20">
        <v>23.307491880000001</v>
      </c>
      <c r="F1712" s="20">
        <v>46.002003649999999</v>
      </c>
      <c r="G1712" s="20">
        <v>561.41019815000004</v>
      </c>
    </row>
    <row r="1713" spans="1:7" x14ac:dyDescent="0.2">
      <c r="A1713" s="27">
        <v>42583</v>
      </c>
      <c r="B1713" s="20" t="s">
        <v>34</v>
      </c>
      <c r="C1713" s="20" t="s">
        <v>14</v>
      </c>
      <c r="D1713" s="20">
        <v>1.7536199999999998E-2</v>
      </c>
      <c r="E1713" s="20">
        <v>3.01462531</v>
      </c>
      <c r="F1713" s="20">
        <v>0.40854762999999999</v>
      </c>
      <c r="G1713" s="20">
        <v>70.046397819999996</v>
      </c>
    </row>
    <row r="1714" spans="1:7" x14ac:dyDescent="0.2">
      <c r="A1714" s="27">
        <v>42583</v>
      </c>
      <c r="B1714" s="20" t="s">
        <v>34</v>
      </c>
      <c r="C1714" s="20" t="s">
        <v>15</v>
      </c>
      <c r="D1714" s="20">
        <v>3.0554870599999999</v>
      </c>
      <c r="E1714" s="20">
        <v>50.789055660000002</v>
      </c>
      <c r="F1714" s="20">
        <v>69.426642310000005</v>
      </c>
      <c r="G1714" s="20">
        <v>1196.15842625</v>
      </c>
    </row>
    <row r="1715" spans="1:7" x14ac:dyDescent="0.2">
      <c r="A1715" s="27">
        <v>42583</v>
      </c>
      <c r="B1715" s="20" t="s">
        <v>34</v>
      </c>
      <c r="C1715" s="20" t="s">
        <v>16</v>
      </c>
      <c r="D1715" s="20">
        <v>2.4298100000000001E-3</v>
      </c>
      <c r="E1715" s="20">
        <v>2.1404255000000001</v>
      </c>
      <c r="F1715" s="20">
        <v>5.5554439999999997E-2</v>
      </c>
      <c r="G1715" s="20">
        <v>52.462125059999998</v>
      </c>
    </row>
    <row r="1716" spans="1:7" x14ac:dyDescent="0.2">
      <c r="A1716" s="27">
        <v>42583</v>
      </c>
      <c r="B1716" s="20" t="s">
        <v>34</v>
      </c>
      <c r="C1716" s="20" t="s">
        <v>17</v>
      </c>
      <c r="D1716" s="20">
        <v>5.2200637299999997</v>
      </c>
      <c r="E1716" s="20">
        <v>46.582128599999997</v>
      </c>
      <c r="F1716" s="20">
        <v>112.77524931000001</v>
      </c>
      <c r="G1716" s="20">
        <v>1040.17701994</v>
      </c>
    </row>
    <row r="1717" spans="1:7" x14ac:dyDescent="0.2">
      <c r="A1717" s="27">
        <v>42583</v>
      </c>
      <c r="B1717" s="20" t="s">
        <v>34</v>
      </c>
      <c r="C1717" s="20" t="s">
        <v>18</v>
      </c>
      <c r="D1717" s="20">
        <v>1.5505229899999999</v>
      </c>
      <c r="E1717" s="20">
        <v>26.541248029999998</v>
      </c>
      <c r="F1717" s="20">
        <v>34.419004389999998</v>
      </c>
      <c r="G1717" s="20">
        <v>599.89478431999999</v>
      </c>
    </row>
    <row r="1718" spans="1:7" x14ac:dyDescent="0.2">
      <c r="A1718" s="27">
        <v>42583</v>
      </c>
      <c r="B1718" s="20" t="s">
        <v>34</v>
      </c>
      <c r="C1718" s="20" t="s">
        <v>19</v>
      </c>
      <c r="D1718" s="20">
        <v>14.77549629</v>
      </c>
      <c r="E1718" s="20">
        <v>183.09946461999999</v>
      </c>
      <c r="F1718" s="20">
        <v>355.17496769000002</v>
      </c>
      <c r="G1718" s="20">
        <v>4200.8299885300003</v>
      </c>
    </row>
    <row r="1719" spans="1:7" x14ac:dyDescent="0.2">
      <c r="A1719" s="27">
        <v>42583</v>
      </c>
      <c r="B1719" s="20" t="s">
        <v>34</v>
      </c>
      <c r="C1719" s="20" t="s">
        <v>20</v>
      </c>
      <c r="D1719" s="20">
        <v>9.8593787099999997</v>
      </c>
      <c r="E1719" s="20">
        <v>145.11902406999999</v>
      </c>
      <c r="F1719" s="20">
        <v>225.89070032999999</v>
      </c>
      <c r="G1719" s="20">
        <v>3252.6680001300001</v>
      </c>
    </row>
    <row r="1720" spans="1:7" x14ac:dyDescent="0.2">
      <c r="A1720" s="27">
        <v>42583</v>
      </c>
      <c r="B1720" s="20" t="s">
        <v>34</v>
      </c>
      <c r="C1720" s="20" t="s">
        <v>21</v>
      </c>
      <c r="D1720" s="20">
        <v>8.3633956000000005</v>
      </c>
      <c r="E1720" s="20">
        <v>58.832229349999999</v>
      </c>
      <c r="F1720" s="20">
        <v>190.01565199000001</v>
      </c>
      <c r="G1720" s="20">
        <v>1361.19285646</v>
      </c>
    </row>
    <row r="1721" spans="1:7" x14ac:dyDescent="0.2">
      <c r="A1721" s="27">
        <v>42583</v>
      </c>
      <c r="B1721" s="20" t="s">
        <v>34</v>
      </c>
      <c r="C1721" s="20" t="s">
        <v>22</v>
      </c>
      <c r="D1721" s="20">
        <v>1.14809969</v>
      </c>
      <c r="E1721" s="20">
        <v>15.83219499</v>
      </c>
      <c r="F1721" s="20">
        <v>26.131478959999999</v>
      </c>
      <c r="G1721" s="20">
        <v>371.25756003999999</v>
      </c>
    </row>
    <row r="1722" spans="1:7" x14ac:dyDescent="0.2">
      <c r="A1722" s="27">
        <v>42583</v>
      </c>
      <c r="B1722" s="20" t="s">
        <v>34</v>
      </c>
      <c r="C1722" s="20" t="s">
        <v>31</v>
      </c>
      <c r="D1722" s="20">
        <v>3.5361896100000001</v>
      </c>
      <c r="E1722" s="20">
        <v>31.805161099999999</v>
      </c>
      <c r="F1722" s="20">
        <v>85.651651720000004</v>
      </c>
      <c r="G1722" s="20">
        <v>730.4206289</v>
      </c>
    </row>
    <row r="1723" spans="1:7" x14ac:dyDescent="0.2">
      <c r="A1723" s="27">
        <v>42583</v>
      </c>
      <c r="B1723" s="20" t="s">
        <v>34</v>
      </c>
      <c r="C1723" s="20" t="s">
        <v>32</v>
      </c>
      <c r="D1723" s="20">
        <v>1.14070453</v>
      </c>
      <c r="E1723" s="20">
        <v>14.68285337</v>
      </c>
      <c r="F1723" s="20">
        <v>24.69745936</v>
      </c>
      <c r="G1723" s="20">
        <v>335.25886408000002</v>
      </c>
    </row>
    <row r="1724" spans="1:7" x14ac:dyDescent="0.2">
      <c r="A1724" s="27">
        <v>42583</v>
      </c>
      <c r="B1724" s="20" t="s">
        <v>34</v>
      </c>
      <c r="C1724" s="20" t="s">
        <v>23</v>
      </c>
      <c r="D1724" s="20">
        <v>9.6486064200000001</v>
      </c>
      <c r="E1724" s="20">
        <v>86.929910169999999</v>
      </c>
      <c r="F1724" s="20">
        <v>223.56462844999999</v>
      </c>
      <c r="G1724" s="20">
        <v>1979.4673289899999</v>
      </c>
    </row>
    <row r="1725" spans="1:7" x14ac:dyDescent="0.2">
      <c r="A1725" s="27">
        <v>42583</v>
      </c>
      <c r="B1725" s="20" t="s">
        <v>34</v>
      </c>
      <c r="C1725" s="20" t="s">
        <v>24</v>
      </c>
      <c r="D1725" s="20">
        <v>7.0089634500000004</v>
      </c>
      <c r="E1725" s="20">
        <v>66.360006639999995</v>
      </c>
      <c r="F1725" s="20">
        <v>156.38103355000001</v>
      </c>
      <c r="G1725" s="20">
        <v>1493.16881397</v>
      </c>
    </row>
    <row r="1726" spans="1:7" x14ac:dyDescent="0.2">
      <c r="A1726" s="27">
        <v>42583</v>
      </c>
      <c r="B1726" s="20" t="s">
        <v>34</v>
      </c>
      <c r="C1726" s="20" t="s">
        <v>25</v>
      </c>
      <c r="D1726" s="20">
        <v>8.8705762000000004</v>
      </c>
      <c r="E1726" s="20">
        <v>63.35289435</v>
      </c>
      <c r="F1726" s="20">
        <v>213.06456538</v>
      </c>
      <c r="G1726" s="20">
        <v>1485.8553458199999</v>
      </c>
    </row>
    <row r="1727" spans="1:7" x14ac:dyDescent="0.2">
      <c r="A1727" s="27">
        <v>42583</v>
      </c>
      <c r="B1727" s="20" t="s">
        <v>34</v>
      </c>
      <c r="C1727" s="20" t="s">
        <v>26</v>
      </c>
      <c r="D1727" s="20">
        <v>16.728776270000001</v>
      </c>
      <c r="E1727" s="20">
        <v>129.33121556</v>
      </c>
      <c r="F1727" s="20">
        <v>413.21329746999999</v>
      </c>
      <c r="G1727" s="20">
        <v>2995.9606888500002</v>
      </c>
    </row>
    <row r="1728" spans="1:7" x14ac:dyDescent="0.2">
      <c r="A1728" s="27">
        <v>42583</v>
      </c>
      <c r="B1728" s="20" t="s">
        <v>34</v>
      </c>
      <c r="C1728" s="20" t="s">
        <v>27</v>
      </c>
      <c r="D1728" s="20">
        <v>27.210585420000001</v>
      </c>
      <c r="E1728" s="20">
        <v>278.10748881000001</v>
      </c>
      <c r="F1728" s="20">
        <v>643.54535027999998</v>
      </c>
      <c r="G1728" s="20">
        <v>6483.7054787099996</v>
      </c>
    </row>
    <row r="1729" spans="1:7" x14ac:dyDescent="0.2">
      <c r="A1729" s="27">
        <v>42583</v>
      </c>
      <c r="B1729" s="20" t="s">
        <v>34</v>
      </c>
      <c r="C1729" s="20" t="s">
        <v>28</v>
      </c>
      <c r="D1729" s="20">
        <v>5.6404885800000004</v>
      </c>
      <c r="E1729" s="20">
        <v>23.476775610000001</v>
      </c>
      <c r="F1729" s="20">
        <v>129.28196713</v>
      </c>
      <c r="G1729" s="20">
        <v>537.88804334999998</v>
      </c>
    </row>
    <row r="1730" spans="1:7" x14ac:dyDescent="0.2">
      <c r="A1730" s="27">
        <v>42583</v>
      </c>
      <c r="B1730" s="20" t="s">
        <v>34</v>
      </c>
      <c r="C1730" s="20" t="s">
        <v>29</v>
      </c>
      <c r="D1730" s="20">
        <v>2.4236951200000001</v>
      </c>
      <c r="E1730" s="20">
        <v>54.758658169999997</v>
      </c>
      <c r="F1730" s="20">
        <v>60.483015979999998</v>
      </c>
      <c r="G1730" s="20">
        <v>1259.0542172200001</v>
      </c>
    </row>
    <row r="1731" spans="1:7" x14ac:dyDescent="0.2">
      <c r="A1731" s="27">
        <v>42583</v>
      </c>
      <c r="B1731" s="20" t="s">
        <v>35</v>
      </c>
      <c r="C1731" s="20" t="s">
        <v>13</v>
      </c>
      <c r="D1731" s="20">
        <v>3.1188677899999999</v>
      </c>
      <c r="E1731" s="20">
        <v>17.803445679999999</v>
      </c>
      <c r="F1731" s="20">
        <v>97.928652009999993</v>
      </c>
      <c r="G1731" s="20">
        <v>541.89167466000004</v>
      </c>
    </row>
    <row r="1732" spans="1:7" x14ac:dyDescent="0.2">
      <c r="A1732" s="27">
        <v>42583</v>
      </c>
      <c r="B1732" s="20" t="s">
        <v>35</v>
      </c>
      <c r="C1732" s="20" t="s">
        <v>14</v>
      </c>
      <c r="D1732" s="20">
        <v>0.47679299000000003</v>
      </c>
      <c r="E1732" s="20">
        <v>2.83520328</v>
      </c>
      <c r="F1732" s="20">
        <v>14.323187559999999</v>
      </c>
      <c r="G1732" s="20">
        <v>88.918746479999996</v>
      </c>
    </row>
    <row r="1733" spans="1:7" x14ac:dyDescent="0.2">
      <c r="A1733" s="27">
        <v>42583</v>
      </c>
      <c r="B1733" s="20" t="s">
        <v>35</v>
      </c>
      <c r="C1733" s="20" t="s">
        <v>15</v>
      </c>
      <c r="D1733" s="20">
        <v>3.5463572299999999</v>
      </c>
      <c r="E1733" s="20">
        <v>28.22382661</v>
      </c>
      <c r="F1733" s="20">
        <v>108.54358080999999</v>
      </c>
      <c r="G1733" s="20">
        <v>877.48649544</v>
      </c>
    </row>
    <row r="1734" spans="1:7" x14ac:dyDescent="0.2">
      <c r="A1734" s="27">
        <v>42583</v>
      </c>
      <c r="B1734" s="20" t="s">
        <v>35</v>
      </c>
      <c r="C1734" s="20" t="s">
        <v>16</v>
      </c>
      <c r="D1734" s="20">
        <v>0.35675614999999999</v>
      </c>
      <c r="E1734" s="20">
        <v>4.1852291099999999</v>
      </c>
      <c r="F1734" s="20">
        <v>11.41077134</v>
      </c>
      <c r="G1734" s="20">
        <v>128.10853234999999</v>
      </c>
    </row>
    <row r="1735" spans="1:7" x14ac:dyDescent="0.2">
      <c r="A1735" s="27">
        <v>42583</v>
      </c>
      <c r="B1735" s="20" t="s">
        <v>35</v>
      </c>
      <c r="C1735" s="20" t="s">
        <v>17</v>
      </c>
      <c r="D1735" s="20">
        <v>7.17913128</v>
      </c>
      <c r="E1735" s="20">
        <v>51.008180850000002</v>
      </c>
      <c r="F1735" s="20">
        <v>220.06405806000001</v>
      </c>
      <c r="G1735" s="20">
        <v>1574.6264108</v>
      </c>
    </row>
    <row r="1736" spans="1:7" x14ac:dyDescent="0.2">
      <c r="A1736" s="27">
        <v>42583</v>
      </c>
      <c r="B1736" s="20" t="s">
        <v>35</v>
      </c>
      <c r="C1736" s="20" t="s">
        <v>18</v>
      </c>
      <c r="D1736" s="20">
        <v>1.3271007399999999</v>
      </c>
      <c r="E1736" s="20">
        <v>16.693551530000001</v>
      </c>
      <c r="F1736" s="20">
        <v>40.696276810000001</v>
      </c>
      <c r="G1736" s="20">
        <v>509.61860810000002</v>
      </c>
    </row>
    <row r="1737" spans="1:7" x14ac:dyDescent="0.2">
      <c r="A1737" s="27">
        <v>42583</v>
      </c>
      <c r="B1737" s="20" t="s">
        <v>35</v>
      </c>
      <c r="C1737" s="20" t="s">
        <v>19</v>
      </c>
      <c r="D1737" s="20">
        <v>13.04790513</v>
      </c>
      <c r="E1737" s="20">
        <v>71.620883640000002</v>
      </c>
      <c r="F1737" s="20">
        <v>403.97077254999999</v>
      </c>
      <c r="G1737" s="20">
        <v>2216.6976970699998</v>
      </c>
    </row>
    <row r="1738" spans="1:7" x14ac:dyDescent="0.2">
      <c r="A1738" s="27">
        <v>42583</v>
      </c>
      <c r="B1738" s="20" t="s">
        <v>35</v>
      </c>
      <c r="C1738" s="20" t="s">
        <v>20</v>
      </c>
      <c r="D1738" s="20">
        <v>9.1973338400000006</v>
      </c>
      <c r="E1738" s="20">
        <v>46.645381520000001</v>
      </c>
      <c r="F1738" s="20">
        <v>279.16480182999999</v>
      </c>
      <c r="G1738" s="20">
        <v>1429.9106159800001</v>
      </c>
    </row>
    <row r="1739" spans="1:7" x14ac:dyDescent="0.2">
      <c r="A1739" s="27">
        <v>42583</v>
      </c>
      <c r="B1739" s="20" t="s">
        <v>35</v>
      </c>
      <c r="C1739" s="20" t="s">
        <v>21</v>
      </c>
      <c r="D1739" s="20">
        <v>6.8376458400000004</v>
      </c>
      <c r="E1739" s="20">
        <v>27.32703193</v>
      </c>
      <c r="F1739" s="20">
        <v>208.75746247000001</v>
      </c>
      <c r="G1739" s="20">
        <v>838.89466276999997</v>
      </c>
    </row>
    <row r="1740" spans="1:7" x14ac:dyDescent="0.2">
      <c r="A1740" s="27">
        <v>42583</v>
      </c>
      <c r="B1740" s="20" t="s">
        <v>35</v>
      </c>
      <c r="C1740" s="20" t="s">
        <v>22</v>
      </c>
      <c r="D1740" s="20">
        <v>1.5791472799999999</v>
      </c>
      <c r="E1740" s="20">
        <v>6.8751957600000004</v>
      </c>
      <c r="F1740" s="20">
        <v>47.80216489</v>
      </c>
      <c r="G1740" s="20">
        <v>208.20634978000001</v>
      </c>
    </row>
    <row r="1741" spans="1:7" x14ac:dyDescent="0.2">
      <c r="A1741" s="27">
        <v>42583</v>
      </c>
      <c r="B1741" s="20" t="s">
        <v>35</v>
      </c>
      <c r="C1741" s="20" t="s">
        <v>31</v>
      </c>
      <c r="D1741" s="20">
        <v>2.9992158</v>
      </c>
      <c r="E1741" s="20">
        <v>21.579173709999999</v>
      </c>
      <c r="F1741" s="20">
        <v>94.394432170000002</v>
      </c>
      <c r="G1741" s="20">
        <v>670.41946643000006</v>
      </c>
    </row>
    <row r="1742" spans="1:7" x14ac:dyDescent="0.2">
      <c r="A1742" s="27">
        <v>42583</v>
      </c>
      <c r="B1742" s="20" t="s">
        <v>35</v>
      </c>
      <c r="C1742" s="20" t="s">
        <v>32</v>
      </c>
      <c r="D1742" s="20">
        <v>2.7996536600000002</v>
      </c>
      <c r="E1742" s="20">
        <v>8.3147925100000002</v>
      </c>
      <c r="F1742" s="20">
        <v>83.992061269999994</v>
      </c>
      <c r="G1742" s="20">
        <v>255.37816655</v>
      </c>
    </row>
    <row r="1743" spans="1:7" x14ac:dyDescent="0.2">
      <c r="A1743" s="27">
        <v>42583</v>
      </c>
      <c r="B1743" s="20" t="s">
        <v>35</v>
      </c>
      <c r="C1743" s="20" t="s">
        <v>23</v>
      </c>
      <c r="D1743" s="20">
        <v>12.503228549999999</v>
      </c>
      <c r="E1743" s="20">
        <v>50.248772719999998</v>
      </c>
      <c r="F1743" s="20">
        <v>387.73367163</v>
      </c>
      <c r="G1743" s="20">
        <v>1547.5905166099999</v>
      </c>
    </row>
    <row r="1744" spans="1:7" x14ac:dyDescent="0.2">
      <c r="A1744" s="27">
        <v>42583</v>
      </c>
      <c r="B1744" s="20" t="s">
        <v>35</v>
      </c>
      <c r="C1744" s="20" t="s">
        <v>24</v>
      </c>
      <c r="D1744" s="20">
        <v>7.61700526</v>
      </c>
      <c r="E1744" s="20">
        <v>28.141240639999999</v>
      </c>
      <c r="F1744" s="20">
        <v>233.49161355000001</v>
      </c>
      <c r="G1744" s="20">
        <v>865.24384047000001</v>
      </c>
    </row>
    <row r="1745" spans="1:7" x14ac:dyDescent="0.2">
      <c r="A1745" s="27">
        <v>42583</v>
      </c>
      <c r="B1745" s="20" t="s">
        <v>35</v>
      </c>
      <c r="C1745" s="20" t="s">
        <v>25</v>
      </c>
      <c r="D1745" s="20">
        <v>6.1656772999999996</v>
      </c>
      <c r="E1745" s="20">
        <v>35.706217369999997</v>
      </c>
      <c r="F1745" s="20">
        <v>191.39694084999999</v>
      </c>
      <c r="G1745" s="20">
        <v>1115.30743553</v>
      </c>
    </row>
    <row r="1746" spans="1:7" x14ac:dyDescent="0.2">
      <c r="A1746" s="27">
        <v>42583</v>
      </c>
      <c r="B1746" s="20" t="s">
        <v>35</v>
      </c>
      <c r="C1746" s="20" t="s">
        <v>26</v>
      </c>
      <c r="D1746" s="20">
        <v>20.38555392</v>
      </c>
      <c r="E1746" s="20">
        <v>60.189913130000001</v>
      </c>
      <c r="F1746" s="20">
        <v>634.55787995000003</v>
      </c>
      <c r="G1746" s="20">
        <v>1866.79494088</v>
      </c>
    </row>
    <row r="1747" spans="1:7" x14ac:dyDescent="0.2">
      <c r="A1747" s="27">
        <v>42583</v>
      </c>
      <c r="B1747" s="20" t="s">
        <v>35</v>
      </c>
      <c r="C1747" s="20" t="s">
        <v>27</v>
      </c>
      <c r="D1747" s="20">
        <v>41.525469860000001</v>
      </c>
      <c r="E1747" s="20">
        <v>176.74084361999999</v>
      </c>
      <c r="F1747" s="20">
        <v>1301.47611992</v>
      </c>
      <c r="G1747" s="20">
        <v>5523.6034644399997</v>
      </c>
    </row>
    <row r="1748" spans="1:7" x14ac:dyDescent="0.2">
      <c r="A1748" s="27">
        <v>42583</v>
      </c>
      <c r="B1748" s="20" t="s">
        <v>35</v>
      </c>
      <c r="C1748" s="20" t="s">
        <v>28</v>
      </c>
      <c r="D1748" s="20">
        <v>4.0802262200000001</v>
      </c>
      <c r="E1748" s="20">
        <v>14.27840426</v>
      </c>
      <c r="F1748" s="20">
        <v>125.03483500999999</v>
      </c>
      <c r="G1748" s="20">
        <v>439.38371262999999</v>
      </c>
    </row>
    <row r="1749" spans="1:7" x14ac:dyDescent="0.2">
      <c r="A1749" s="27">
        <v>42583</v>
      </c>
      <c r="B1749" s="20" t="s">
        <v>35</v>
      </c>
      <c r="C1749" s="20" t="s">
        <v>29</v>
      </c>
      <c r="D1749" s="20">
        <v>4.9778846799999998</v>
      </c>
      <c r="E1749" s="20">
        <v>23.664023490000002</v>
      </c>
      <c r="F1749" s="20">
        <v>157.33873591</v>
      </c>
      <c r="G1749" s="20">
        <v>724.14289966000001</v>
      </c>
    </row>
    <row r="1750" spans="1:7" x14ac:dyDescent="0.2">
      <c r="A1750" s="27">
        <v>42583</v>
      </c>
      <c r="B1750" s="20" t="s">
        <v>36</v>
      </c>
      <c r="C1750" s="20" t="s">
        <v>13</v>
      </c>
      <c r="D1750" s="20">
        <v>38.580338879999999</v>
      </c>
      <c r="E1750" s="20">
        <v>0</v>
      </c>
      <c r="F1750" s="20">
        <v>1439.48495471</v>
      </c>
      <c r="G1750" s="20">
        <v>0</v>
      </c>
    </row>
    <row r="1751" spans="1:7" x14ac:dyDescent="0.2">
      <c r="A1751" s="27">
        <v>42583</v>
      </c>
      <c r="B1751" s="20" t="s">
        <v>36</v>
      </c>
      <c r="C1751" s="20" t="s">
        <v>14</v>
      </c>
      <c r="D1751" s="20">
        <v>28.844902040000001</v>
      </c>
      <c r="E1751" s="20">
        <v>0</v>
      </c>
      <c r="F1751" s="20">
        <v>1074.14503184</v>
      </c>
      <c r="G1751" s="20">
        <v>0</v>
      </c>
    </row>
    <row r="1752" spans="1:7" x14ac:dyDescent="0.2">
      <c r="A1752" s="27">
        <v>42583</v>
      </c>
      <c r="B1752" s="20" t="s">
        <v>36</v>
      </c>
      <c r="C1752" s="20" t="s">
        <v>15</v>
      </c>
      <c r="D1752" s="20">
        <v>270.84572502999998</v>
      </c>
      <c r="E1752" s="20">
        <v>0</v>
      </c>
      <c r="F1752" s="20">
        <v>10204.577398429999</v>
      </c>
      <c r="G1752" s="20">
        <v>0</v>
      </c>
    </row>
    <row r="1753" spans="1:7" x14ac:dyDescent="0.2">
      <c r="A1753" s="27">
        <v>42583</v>
      </c>
      <c r="B1753" s="20" t="s">
        <v>36</v>
      </c>
      <c r="C1753" s="20" t="s">
        <v>16</v>
      </c>
      <c r="D1753" s="20">
        <v>52.895125540000002</v>
      </c>
      <c r="E1753" s="20">
        <v>0</v>
      </c>
      <c r="F1753" s="20">
        <v>1969.45342527</v>
      </c>
      <c r="G1753" s="20">
        <v>0</v>
      </c>
    </row>
    <row r="1754" spans="1:7" x14ac:dyDescent="0.2">
      <c r="A1754" s="27">
        <v>42583</v>
      </c>
      <c r="B1754" s="20" t="s">
        <v>36</v>
      </c>
      <c r="C1754" s="20" t="s">
        <v>17</v>
      </c>
      <c r="D1754" s="20">
        <v>187.55807268999999</v>
      </c>
      <c r="E1754" s="20">
        <v>0</v>
      </c>
      <c r="F1754" s="20">
        <v>7010.2224847500001</v>
      </c>
      <c r="G1754" s="20">
        <v>0</v>
      </c>
    </row>
    <row r="1755" spans="1:7" x14ac:dyDescent="0.2">
      <c r="A1755" s="27">
        <v>42583</v>
      </c>
      <c r="B1755" s="20" t="s">
        <v>36</v>
      </c>
      <c r="C1755" s="20" t="s">
        <v>18</v>
      </c>
      <c r="D1755" s="20">
        <v>101.65005762</v>
      </c>
      <c r="E1755" s="20">
        <v>0</v>
      </c>
      <c r="F1755" s="20">
        <v>3826.23872962</v>
      </c>
      <c r="G1755" s="20">
        <v>0</v>
      </c>
    </row>
    <row r="1756" spans="1:7" x14ac:dyDescent="0.2">
      <c r="A1756" s="27">
        <v>42583</v>
      </c>
      <c r="B1756" s="20" t="s">
        <v>36</v>
      </c>
      <c r="C1756" s="20" t="s">
        <v>19</v>
      </c>
      <c r="D1756" s="20">
        <v>243.88919554</v>
      </c>
      <c r="E1756" s="20">
        <v>0</v>
      </c>
      <c r="F1756" s="20">
        <v>9119.2068145400008</v>
      </c>
      <c r="G1756" s="20">
        <v>0</v>
      </c>
    </row>
    <row r="1757" spans="1:7" x14ac:dyDescent="0.2">
      <c r="A1757" s="27">
        <v>42583</v>
      </c>
      <c r="B1757" s="20" t="s">
        <v>36</v>
      </c>
      <c r="C1757" s="20" t="s">
        <v>20</v>
      </c>
      <c r="D1757" s="20">
        <v>108.27628987</v>
      </c>
      <c r="E1757" s="20">
        <v>0</v>
      </c>
      <c r="F1757" s="20">
        <v>4014.7896685400001</v>
      </c>
      <c r="G1757" s="20">
        <v>0</v>
      </c>
    </row>
    <row r="1758" spans="1:7" x14ac:dyDescent="0.2">
      <c r="A1758" s="27">
        <v>42583</v>
      </c>
      <c r="B1758" s="20" t="s">
        <v>36</v>
      </c>
      <c r="C1758" s="20" t="s">
        <v>21</v>
      </c>
      <c r="D1758" s="20">
        <v>139.04321664</v>
      </c>
      <c r="E1758" s="20">
        <v>0</v>
      </c>
      <c r="F1758" s="20">
        <v>5186.2262904700001</v>
      </c>
      <c r="G1758" s="20">
        <v>0</v>
      </c>
    </row>
    <row r="1759" spans="1:7" x14ac:dyDescent="0.2">
      <c r="A1759" s="27">
        <v>42583</v>
      </c>
      <c r="B1759" s="20" t="s">
        <v>36</v>
      </c>
      <c r="C1759" s="20" t="s">
        <v>22</v>
      </c>
      <c r="D1759" s="20">
        <v>55.220271070000003</v>
      </c>
      <c r="E1759" s="20">
        <v>0</v>
      </c>
      <c r="F1759" s="20">
        <v>2065.4453800900001</v>
      </c>
      <c r="G1759" s="20">
        <v>0</v>
      </c>
    </row>
    <row r="1760" spans="1:7" x14ac:dyDescent="0.2">
      <c r="A1760" s="27">
        <v>42583</v>
      </c>
      <c r="B1760" s="20" t="s">
        <v>36</v>
      </c>
      <c r="C1760" s="20" t="s">
        <v>31</v>
      </c>
      <c r="D1760" s="20">
        <v>126.27420098</v>
      </c>
      <c r="E1760" s="20">
        <v>0</v>
      </c>
      <c r="F1760" s="20">
        <v>4730.1837564699999</v>
      </c>
      <c r="G1760" s="20">
        <v>0</v>
      </c>
    </row>
    <row r="1761" spans="1:7" x14ac:dyDescent="0.2">
      <c r="A1761" s="27">
        <v>42583</v>
      </c>
      <c r="B1761" s="20" t="s">
        <v>36</v>
      </c>
      <c r="C1761" s="20" t="s">
        <v>32</v>
      </c>
      <c r="D1761" s="20">
        <v>41.793789859999997</v>
      </c>
      <c r="E1761" s="20">
        <v>0</v>
      </c>
      <c r="F1761" s="20">
        <v>1548.6986650599999</v>
      </c>
      <c r="G1761" s="20">
        <v>0</v>
      </c>
    </row>
    <row r="1762" spans="1:7" x14ac:dyDescent="0.2">
      <c r="A1762" s="27">
        <v>42583</v>
      </c>
      <c r="B1762" s="20" t="s">
        <v>36</v>
      </c>
      <c r="C1762" s="20" t="s">
        <v>23</v>
      </c>
      <c r="D1762" s="20">
        <v>228.46633435000001</v>
      </c>
      <c r="E1762" s="20">
        <v>0</v>
      </c>
      <c r="F1762" s="20">
        <v>8527.6946637500005</v>
      </c>
      <c r="G1762" s="20">
        <v>0</v>
      </c>
    </row>
    <row r="1763" spans="1:7" x14ac:dyDescent="0.2">
      <c r="A1763" s="27">
        <v>42583</v>
      </c>
      <c r="B1763" s="20" t="s">
        <v>36</v>
      </c>
      <c r="C1763" s="20" t="s">
        <v>24</v>
      </c>
      <c r="D1763" s="20">
        <v>99.677669550000005</v>
      </c>
      <c r="E1763" s="20">
        <v>0</v>
      </c>
      <c r="F1763" s="20">
        <v>3711.2213620500002</v>
      </c>
      <c r="G1763" s="20">
        <v>0</v>
      </c>
    </row>
    <row r="1764" spans="1:7" x14ac:dyDescent="0.2">
      <c r="A1764" s="27">
        <v>42583</v>
      </c>
      <c r="B1764" s="20" t="s">
        <v>36</v>
      </c>
      <c r="C1764" s="20" t="s">
        <v>25</v>
      </c>
      <c r="D1764" s="20">
        <v>309.93418179999998</v>
      </c>
      <c r="E1764" s="20">
        <v>0</v>
      </c>
      <c r="F1764" s="20">
        <v>11531.60347722</v>
      </c>
      <c r="G1764" s="20">
        <v>0</v>
      </c>
    </row>
    <row r="1765" spans="1:7" x14ac:dyDescent="0.2">
      <c r="A1765" s="27">
        <v>42583</v>
      </c>
      <c r="B1765" s="20" t="s">
        <v>36</v>
      </c>
      <c r="C1765" s="20" t="s">
        <v>26</v>
      </c>
      <c r="D1765" s="20">
        <v>201.02165133</v>
      </c>
      <c r="E1765" s="20">
        <v>0</v>
      </c>
      <c r="F1765" s="20">
        <v>7401.5952831900004</v>
      </c>
      <c r="G1765" s="20">
        <v>0</v>
      </c>
    </row>
    <row r="1766" spans="1:7" x14ac:dyDescent="0.2">
      <c r="A1766" s="27">
        <v>42583</v>
      </c>
      <c r="B1766" s="20" t="s">
        <v>36</v>
      </c>
      <c r="C1766" s="20" t="s">
        <v>27</v>
      </c>
      <c r="D1766" s="20">
        <v>360.00422871000001</v>
      </c>
      <c r="E1766" s="20">
        <v>0</v>
      </c>
      <c r="F1766" s="20">
        <v>13379.66648328</v>
      </c>
      <c r="G1766" s="20">
        <v>0</v>
      </c>
    </row>
    <row r="1767" spans="1:7" x14ac:dyDescent="0.2">
      <c r="A1767" s="27">
        <v>42583</v>
      </c>
      <c r="B1767" s="20" t="s">
        <v>36</v>
      </c>
      <c r="C1767" s="20" t="s">
        <v>28</v>
      </c>
      <c r="D1767" s="20">
        <v>35.747359400000001</v>
      </c>
      <c r="E1767" s="20">
        <v>0</v>
      </c>
      <c r="F1767" s="20">
        <v>1330.2938021800001</v>
      </c>
      <c r="G1767" s="20">
        <v>0</v>
      </c>
    </row>
    <row r="1768" spans="1:7" x14ac:dyDescent="0.2">
      <c r="A1768" s="27">
        <v>42583</v>
      </c>
      <c r="B1768" s="20" t="s">
        <v>36</v>
      </c>
      <c r="C1768" s="20" t="s">
        <v>29</v>
      </c>
      <c r="D1768" s="20">
        <v>101.39659267</v>
      </c>
      <c r="E1768" s="20">
        <v>0</v>
      </c>
      <c r="F1768" s="20">
        <v>3805.3702002700002</v>
      </c>
      <c r="G1768" s="20">
        <v>0</v>
      </c>
    </row>
    <row r="1769" spans="1:7" x14ac:dyDescent="0.2">
      <c r="A1769" s="27">
        <v>42583</v>
      </c>
      <c r="B1769" s="20" t="s">
        <v>37</v>
      </c>
      <c r="C1769" s="20" t="s">
        <v>13</v>
      </c>
      <c r="D1769" s="20">
        <v>60.997981770000003</v>
      </c>
      <c r="E1769" s="20">
        <v>0</v>
      </c>
      <c r="F1769" s="20">
        <v>2459.7237543299998</v>
      </c>
      <c r="G1769" s="20">
        <v>0</v>
      </c>
    </row>
    <row r="1770" spans="1:7" x14ac:dyDescent="0.2">
      <c r="A1770" s="27">
        <v>42583</v>
      </c>
      <c r="B1770" s="20" t="s">
        <v>37</v>
      </c>
      <c r="C1770" s="20" t="s">
        <v>14</v>
      </c>
      <c r="D1770" s="20">
        <v>55.849568810000001</v>
      </c>
      <c r="E1770" s="20">
        <v>0</v>
      </c>
      <c r="F1770" s="20">
        <v>2289.2347268100002</v>
      </c>
      <c r="G1770" s="20">
        <v>0</v>
      </c>
    </row>
    <row r="1771" spans="1:7" x14ac:dyDescent="0.2">
      <c r="A1771" s="27">
        <v>42583</v>
      </c>
      <c r="B1771" s="20" t="s">
        <v>37</v>
      </c>
      <c r="C1771" s="20" t="s">
        <v>15</v>
      </c>
      <c r="D1771" s="20">
        <v>265.97406121</v>
      </c>
      <c r="E1771" s="20">
        <v>0</v>
      </c>
      <c r="F1771" s="20">
        <v>10730.007523890001</v>
      </c>
      <c r="G1771" s="20">
        <v>0</v>
      </c>
    </row>
    <row r="1772" spans="1:7" x14ac:dyDescent="0.2">
      <c r="A1772" s="27">
        <v>42583</v>
      </c>
      <c r="B1772" s="20" t="s">
        <v>37</v>
      </c>
      <c r="C1772" s="20" t="s">
        <v>16</v>
      </c>
      <c r="D1772" s="20">
        <v>44.233890459999998</v>
      </c>
      <c r="E1772" s="20">
        <v>0</v>
      </c>
      <c r="F1772" s="20">
        <v>1782.28296241</v>
      </c>
      <c r="G1772" s="20">
        <v>0</v>
      </c>
    </row>
    <row r="1773" spans="1:7" x14ac:dyDescent="0.2">
      <c r="A1773" s="27">
        <v>42583</v>
      </c>
      <c r="B1773" s="20" t="s">
        <v>37</v>
      </c>
      <c r="C1773" s="20" t="s">
        <v>17</v>
      </c>
      <c r="D1773" s="20">
        <v>367.87077770000002</v>
      </c>
      <c r="E1773" s="20">
        <v>0</v>
      </c>
      <c r="F1773" s="20">
        <v>14779.29844522</v>
      </c>
      <c r="G1773" s="20">
        <v>0</v>
      </c>
    </row>
    <row r="1774" spans="1:7" x14ac:dyDescent="0.2">
      <c r="A1774" s="27">
        <v>42583</v>
      </c>
      <c r="B1774" s="20" t="s">
        <v>37</v>
      </c>
      <c r="C1774" s="20" t="s">
        <v>18</v>
      </c>
      <c r="D1774" s="20">
        <v>111.73675924</v>
      </c>
      <c r="E1774" s="20">
        <v>0</v>
      </c>
      <c r="F1774" s="20">
        <v>4500.0081305699996</v>
      </c>
      <c r="G1774" s="20">
        <v>0</v>
      </c>
    </row>
    <row r="1775" spans="1:7" x14ac:dyDescent="0.2">
      <c r="A1775" s="27">
        <v>42583</v>
      </c>
      <c r="B1775" s="20" t="s">
        <v>37</v>
      </c>
      <c r="C1775" s="20" t="s">
        <v>19</v>
      </c>
      <c r="D1775" s="20">
        <v>171.78154218</v>
      </c>
      <c r="E1775" s="20">
        <v>0</v>
      </c>
      <c r="F1775" s="20">
        <v>6937.69723153</v>
      </c>
      <c r="G1775" s="20">
        <v>0</v>
      </c>
    </row>
    <row r="1776" spans="1:7" x14ac:dyDescent="0.2">
      <c r="A1776" s="27">
        <v>42583</v>
      </c>
      <c r="B1776" s="20" t="s">
        <v>37</v>
      </c>
      <c r="C1776" s="20" t="s">
        <v>20</v>
      </c>
      <c r="D1776" s="20">
        <v>91.072046779999994</v>
      </c>
      <c r="E1776" s="20">
        <v>0</v>
      </c>
      <c r="F1776" s="20">
        <v>3670.7362095100002</v>
      </c>
      <c r="G1776" s="20">
        <v>0</v>
      </c>
    </row>
    <row r="1777" spans="1:7" x14ac:dyDescent="0.2">
      <c r="A1777" s="27">
        <v>42583</v>
      </c>
      <c r="B1777" s="20" t="s">
        <v>37</v>
      </c>
      <c r="C1777" s="20" t="s">
        <v>21</v>
      </c>
      <c r="D1777" s="20">
        <v>139.25842926999999</v>
      </c>
      <c r="E1777" s="20">
        <v>0</v>
      </c>
      <c r="F1777" s="20">
        <v>5619.8368006800001</v>
      </c>
      <c r="G1777" s="20">
        <v>0</v>
      </c>
    </row>
    <row r="1778" spans="1:7" x14ac:dyDescent="0.2">
      <c r="A1778" s="27">
        <v>42583</v>
      </c>
      <c r="B1778" s="20" t="s">
        <v>37</v>
      </c>
      <c r="C1778" s="20" t="s">
        <v>22</v>
      </c>
      <c r="D1778" s="20">
        <v>71.214640149999994</v>
      </c>
      <c r="E1778" s="20">
        <v>0</v>
      </c>
      <c r="F1778" s="20">
        <v>2866.5467051000001</v>
      </c>
      <c r="G1778" s="20">
        <v>0</v>
      </c>
    </row>
    <row r="1779" spans="1:7" x14ac:dyDescent="0.2">
      <c r="A1779" s="27">
        <v>42583</v>
      </c>
      <c r="B1779" s="20" t="s">
        <v>37</v>
      </c>
      <c r="C1779" s="20" t="s">
        <v>31</v>
      </c>
      <c r="D1779" s="20">
        <v>136.42592533000001</v>
      </c>
      <c r="E1779" s="20">
        <v>0</v>
      </c>
      <c r="F1779" s="20">
        <v>5484.5205609699997</v>
      </c>
      <c r="G1779" s="20">
        <v>0</v>
      </c>
    </row>
    <row r="1780" spans="1:7" x14ac:dyDescent="0.2">
      <c r="A1780" s="27">
        <v>42583</v>
      </c>
      <c r="B1780" s="20" t="s">
        <v>37</v>
      </c>
      <c r="C1780" s="20" t="s">
        <v>32</v>
      </c>
      <c r="D1780" s="20">
        <v>52.263111520000002</v>
      </c>
      <c r="E1780" s="20">
        <v>0</v>
      </c>
      <c r="F1780" s="20">
        <v>2102.0766680000002</v>
      </c>
      <c r="G1780" s="20">
        <v>0</v>
      </c>
    </row>
    <row r="1781" spans="1:7" x14ac:dyDescent="0.2">
      <c r="A1781" s="27">
        <v>42583</v>
      </c>
      <c r="B1781" s="20" t="s">
        <v>37</v>
      </c>
      <c r="C1781" s="20" t="s">
        <v>23</v>
      </c>
      <c r="D1781" s="20">
        <v>301.98779767000002</v>
      </c>
      <c r="E1781" s="20">
        <v>0</v>
      </c>
      <c r="F1781" s="20">
        <v>12155.01777197</v>
      </c>
      <c r="G1781" s="20">
        <v>0</v>
      </c>
    </row>
    <row r="1782" spans="1:7" x14ac:dyDescent="0.2">
      <c r="A1782" s="27">
        <v>42583</v>
      </c>
      <c r="B1782" s="20" t="s">
        <v>37</v>
      </c>
      <c r="C1782" s="20" t="s">
        <v>24</v>
      </c>
      <c r="D1782" s="20">
        <v>86.898974640000006</v>
      </c>
      <c r="E1782" s="20">
        <v>0</v>
      </c>
      <c r="F1782" s="20">
        <v>3491.17439977</v>
      </c>
      <c r="G1782" s="20">
        <v>0</v>
      </c>
    </row>
    <row r="1783" spans="1:7" x14ac:dyDescent="0.2">
      <c r="A1783" s="27">
        <v>42583</v>
      </c>
      <c r="B1783" s="20" t="s">
        <v>37</v>
      </c>
      <c r="C1783" s="20" t="s">
        <v>25</v>
      </c>
      <c r="D1783" s="20">
        <v>184.98078737</v>
      </c>
      <c r="E1783" s="20">
        <v>0</v>
      </c>
      <c r="F1783" s="20">
        <v>7458.0249776700002</v>
      </c>
      <c r="G1783" s="20">
        <v>0</v>
      </c>
    </row>
    <row r="1784" spans="1:7" x14ac:dyDescent="0.2">
      <c r="A1784" s="27">
        <v>42583</v>
      </c>
      <c r="B1784" s="20" t="s">
        <v>37</v>
      </c>
      <c r="C1784" s="20" t="s">
        <v>26</v>
      </c>
      <c r="D1784" s="20">
        <v>167.39340851</v>
      </c>
      <c r="E1784" s="20">
        <v>0</v>
      </c>
      <c r="F1784" s="20">
        <v>6740.4098478799997</v>
      </c>
      <c r="G1784" s="20">
        <v>0</v>
      </c>
    </row>
    <row r="1785" spans="1:7" x14ac:dyDescent="0.2">
      <c r="A1785" s="27">
        <v>42583</v>
      </c>
      <c r="B1785" s="20" t="s">
        <v>37</v>
      </c>
      <c r="C1785" s="20" t="s">
        <v>27</v>
      </c>
      <c r="D1785" s="20">
        <v>282.57764221999997</v>
      </c>
      <c r="E1785" s="20">
        <v>0</v>
      </c>
      <c r="F1785" s="20">
        <v>11375.89549614</v>
      </c>
      <c r="G1785" s="20">
        <v>0</v>
      </c>
    </row>
    <row r="1786" spans="1:7" x14ac:dyDescent="0.2">
      <c r="A1786" s="27">
        <v>42583</v>
      </c>
      <c r="B1786" s="20" t="s">
        <v>37</v>
      </c>
      <c r="C1786" s="20" t="s">
        <v>28</v>
      </c>
      <c r="D1786" s="20">
        <v>40.750576299999999</v>
      </c>
      <c r="E1786" s="20">
        <v>0</v>
      </c>
      <c r="F1786" s="20">
        <v>1637.3392715099999</v>
      </c>
      <c r="G1786" s="20">
        <v>0</v>
      </c>
    </row>
    <row r="1787" spans="1:7" x14ac:dyDescent="0.2">
      <c r="A1787" s="27">
        <v>42583</v>
      </c>
      <c r="B1787" s="20" t="s">
        <v>37</v>
      </c>
      <c r="C1787" s="20" t="s">
        <v>29</v>
      </c>
      <c r="D1787" s="20">
        <v>114.13848123</v>
      </c>
      <c r="E1787" s="20">
        <v>0</v>
      </c>
      <c r="F1787" s="20">
        <v>4596.4867662300003</v>
      </c>
      <c r="G1787" s="20">
        <v>0</v>
      </c>
    </row>
    <row r="1788" spans="1:7" x14ac:dyDescent="0.2">
      <c r="A1788" s="27">
        <v>42583</v>
      </c>
      <c r="B1788" s="20" t="s">
        <v>38</v>
      </c>
      <c r="C1788" s="20" t="s">
        <v>13</v>
      </c>
      <c r="D1788" s="20">
        <v>19.15540412</v>
      </c>
      <c r="E1788" s="20">
        <v>0</v>
      </c>
      <c r="F1788" s="20">
        <v>877.55878584000004</v>
      </c>
      <c r="G1788" s="20">
        <v>0</v>
      </c>
    </row>
    <row r="1789" spans="1:7" x14ac:dyDescent="0.2">
      <c r="A1789" s="27">
        <v>42583</v>
      </c>
      <c r="B1789" s="20" t="s">
        <v>38</v>
      </c>
      <c r="C1789" s="20" t="s">
        <v>14</v>
      </c>
      <c r="D1789" s="20">
        <v>36.845176860000002</v>
      </c>
      <c r="E1789" s="20">
        <v>0</v>
      </c>
      <c r="F1789" s="20">
        <v>1725.3810573999999</v>
      </c>
      <c r="G1789" s="20">
        <v>0</v>
      </c>
    </row>
    <row r="1790" spans="1:7" x14ac:dyDescent="0.2">
      <c r="A1790" s="27">
        <v>42583</v>
      </c>
      <c r="B1790" s="20" t="s">
        <v>38</v>
      </c>
      <c r="C1790" s="20" t="s">
        <v>15</v>
      </c>
      <c r="D1790" s="20">
        <v>71.233078509999999</v>
      </c>
      <c r="E1790" s="20">
        <v>0</v>
      </c>
      <c r="F1790" s="20">
        <v>3284.1904368199998</v>
      </c>
      <c r="G1790" s="20">
        <v>0</v>
      </c>
    </row>
    <row r="1791" spans="1:7" x14ac:dyDescent="0.2">
      <c r="A1791" s="27">
        <v>42583</v>
      </c>
      <c r="B1791" s="20" t="s">
        <v>38</v>
      </c>
      <c r="C1791" s="20" t="s">
        <v>16</v>
      </c>
      <c r="D1791" s="20">
        <v>9.5855757300000004</v>
      </c>
      <c r="E1791" s="20">
        <v>0</v>
      </c>
      <c r="F1791" s="20">
        <v>439.75289456000002</v>
      </c>
      <c r="G1791" s="20">
        <v>0</v>
      </c>
    </row>
    <row r="1792" spans="1:7" x14ac:dyDescent="0.2">
      <c r="A1792" s="27">
        <v>42583</v>
      </c>
      <c r="B1792" s="20" t="s">
        <v>38</v>
      </c>
      <c r="C1792" s="20" t="s">
        <v>17</v>
      </c>
      <c r="D1792" s="20">
        <v>90.633660500000005</v>
      </c>
      <c r="E1792" s="20">
        <v>0</v>
      </c>
      <c r="F1792" s="20">
        <v>4166.1566797799996</v>
      </c>
      <c r="G1792" s="20">
        <v>0</v>
      </c>
    </row>
    <row r="1793" spans="1:7" x14ac:dyDescent="0.2">
      <c r="A1793" s="27">
        <v>42583</v>
      </c>
      <c r="B1793" s="20" t="s">
        <v>38</v>
      </c>
      <c r="C1793" s="20" t="s">
        <v>18</v>
      </c>
      <c r="D1793" s="20">
        <v>26.191250060000002</v>
      </c>
      <c r="E1793" s="20">
        <v>0</v>
      </c>
      <c r="F1793" s="20">
        <v>1198.44822537</v>
      </c>
      <c r="G1793" s="20">
        <v>0</v>
      </c>
    </row>
    <row r="1794" spans="1:7" x14ac:dyDescent="0.2">
      <c r="A1794" s="27">
        <v>42583</v>
      </c>
      <c r="B1794" s="20" t="s">
        <v>38</v>
      </c>
      <c r="C1794" s="20" t="s">
        <v>19</v>
      </c>
      <c r="D1794" s="20">
        <v>48.383378479999998</v>
      </c>
      <c r="E1794" s="20">
        <v>0</v>
      </c>
      <c r="F1794" s="20">
        <v>2212.4418510999999</v>
      </c>
      <c r="G1794" s="20">
        <v>0</v>
      </c>
    </row>
    <row r="1795" spans="1:7" x14ac:dyDescent="0.2">
      <c r="A1795" s="27">
        <v>42583</v>
      </c>
      <c r="B1795" s="20" t="s">
        <v>38</v>
      </c>
      <c r="C1795" s="20" t="s">
        <v>20</v>
      </c>
      <c r="D1795" s="20">
        <v>34.904973179999999</v>
      </c>
      <c r="E1795" s="20">
        <v>0</v>
      </c>
      <c r="F1795" s="20">
        <v>1596.1191078300001</v>
      </c>
      <c r="G1795" s="20">
        <v>0</v>
      </c>
    </row>
    <row r="1796" spans="1:7" x14ac:dyDescent="0.2">
      <c r="A1796" s="27">
        <v>42583</v>
      </c>
      <c r="B1796" s="20" t="s">
        <v>38</v>
      </c>
      <c r="C1796" s="20" t="s">
        <v>21</v>
      </c>
      <c r="D1796" s="20">
        <v>48.421151590000001</v>
      </c>
      <c r="E1796" s="20">
        <v>0</v>
      </c>
      <c r="F1796" s="20">
        <v>2225.6054142900002</v>
      </c>
      <c r="G1796" s="20">
        <v>0</v>
      </c>
    </row>
    <row r="1797" spans="1:7" x14ac:dyDescent="0.2">
      <c r="A1797" s="27">
        <v>42583</v>
      </c>
      <c r="B1797" s="20" t="s">
        <v>38</v>
      </c>
      <c r="C1797" s="20" t="s">
        <v>22</v>
      </c>
      <c r="D1797" s="20">
        <v>9.7545062900000001</v>
      </c>
      <c r="E1797" s="20">
        <v>0</v>
      </c>
      <c r="F1797" s="20">
        <v>440.38313382000001</v>
      </c>
      <c r="G1797" s="20">
        <v>0</v>
      </c>
    </row>
    <row r="1798" spans="1:7" x14ac:dyDescent="0.2">
      <c r="A1798" s="27">
        <v>42583</v>
      </c>
      <c r="B1798" s="20" t="s">
        <v>38</v>
      </c>
      <c r="C1798" s="20" t="s">
        <v>31</v>
      </c>
      <c r="D1798" s="20">
        <v>25.365011670000001</v>
      </c>
      <c r="E1798" s="20">
        <v>0</v>
      </c>
      <c r="F1798" s="20">
        <v>1158.5018005500001</v>
      </c>
      <c r="G1798" s="20">
        <v>0</v>
      </c>
    </row>
    <row r="1799" spans="1:7" x14ac:dyDescent="0.2">
      <c r="A1799" s="27">
        <v>42583</v>
      </c>
      <c r="B1799" s="20" t="s">
        <v>38</v>
      </c>
      <c r="C1799" s="20" t="s">
        <v>32</v>
      </c>
      <c r="D1799" s="20">
        <v>13.48560906</v>
      </c>
      <c r="E1799" s="20">
        <v>0</v>
      </c>
      <c r="F1799" s="20">
        <v>614.77380545999995</v>
      </c>
      <c r="G1799" s="20">
        <v>0</v>
      </c>
    </row>
    <row r="1800" spans="1:7" x14ac:dyDescent="0.2">
      <c r="A1800" s="27">
        <v>42583</v>
      </c>
      <c r="B1800" s="20" t="s">
        <v>38</v>
      </c>
      <c r="C1800" s="20" t="s">
        <v>23</v>
      </c>
      <c r="D1800" s="20">
        <v>82.383085940000001</v>
      </c>
      <c r="E1800" s="20">
        <v>0</v>
      </c>
      <c r="F1800" s="20">
        <v>3745.9004489200001</v>
      </c>
      <c r="G1800" s="20">
        <v>0</v>
      </c>
    </row>
    <row r="1801" spans="1:7" x14ac:dyDescent="0.2">
      <c r="A1801" s="27">
        <v>42583</v>
      </c>
      <c r="B1801" s="20" t="s">
        <v>38</v>
      </c>
      <c r="C1801" s="20" t="s">
        <v>24</v>
      </c>
      <c r="D1801" s="20">
        <v>21.060750760000001</v>
      </c>
      <c r="E1801" s="20">
        <v>0</v>
      </c>
      <c r="F1801" s="20">
        <v>959.63091083999996</v>
      </c>
      <c r="G1801" s="20">
        <v>0</v>
      </c>
    </row>
    <row r="1802" spans="1:7" x14ac:dyDescent="0.2">
      <c r="A1802" s="27">
        <v>42583</v>
      </c>
      <c r="B1802" s="20" t="s">
        <v>38</v>
      </c>
      <c r="C1802" s="20" t="s">
        <v>25</v>
      </c>
      <c r="D1802" s="20">
        <v>50.225784330000003</v>
      </c>
      <c r="E1802" s="20">
        <v>0</v>
      </c>
      <c r="F1802" s="20">
        <v>2335.14795022</v>
      </c>
      <c r="G1802" s="20">
        <v>0</v>
      </c>
    </row>
    <row r="1803" spans="1:7" x14ac:dyDescent="0.2">
      <c r="A1803" s="27">
        <v>42583</v>
      </c>
      <c r="B1803" s="20" t="s">
        <v>38</v>
      </c>
      <c r="C1803" s="20" t="s">
        <v>26</v>
      </c>
      <c r="D1803" s="20">
        <v>59.347917459999998</v>
      </c>
      <c r="E1803" s="20">
        <v>0</v>
      </c>
      <c r="F1803" s="20">
        <v>2697.1102315100002</v>
      </c>
      <c r="G1803" s="20">
        <v>0</v>
      </c>
    </row>
    <row r="1804" spans="1:7" x14ac:dyDescent="0.2">
      <c r="A1804" s="27">
        <v>42583</v>
      </c>
      <c r="B1804" s="20" t="s">
        <v>38</v>
      </c>
      <c r="C1804" s="20" t="s">
        <v>27</v>
      </c>
      <c r="D1804" s="20">
        <v>40.503460390000001</v>
      </c>
      <c r="E1804" s="20">
        <v>0</v>
      </c>
      <c r="F1804" s="20">
        <v>1855.5377466899999</v>
      </c>
      <c r="G1804" s="20">
        <v>0</v>
      </c>
    </row>
    <row r="1805" spans="1:7" x14ac:dyDescent="0.2">
      <c r="A1805" s="27">
        <v>42583</v>
      </c>
      <c r="B1805" s="20" t="s">
        <v>38</v>
      </c>
      <c r="C1805" s="20" t="s">
        <v>28</v>
      </c>
      <c r="D1805" s="20">
        <v>10.21138023</v>
      </c>
      <c r="E1805" s="20">
        <v>0</v>
      </c>
      <c r="F1805" s="20">
        <v>468.64562881000001</v>
      </c>
      <c r="G1805" s="20">
        <v>0</v>
      </c>
    </row>
    <row r="1806" spans="1:7" x14ac:dyDescent="0.2">
      <c r="A1806" s="27">
        <v>42583</v>
      </c>
      <c r="B1806" s="20" t="s">
        <v>38</v>
      </c>
      <c r="C1806" s="20" t="s">
        <v>29</v>
      </c>
      <c r="D1806" s="20">
        <v>30.857089049999999</v>
      </c>
      <c r="E1806" s="20">
        <v>0</v>
      </c>
      <c r="F1806" s="20">
        <v>1409.8889730599999</v>
      </c>
      <c r="G1806" s="20">
        <v>0</v>
      </c>
    </row>
    <row r="1807" spans="1:7" x14ac:dyDescent="0.2">
      <c r="A1807" s="27">
        <v>42583</v>
      </c>
      <c r="B1807" s="20" t="s">
        <v>39</v>
      </c>
      <c r="C1807" s="20" t="s">
        <v>13</v>
      </c>
      <c r="D1807" s="20">
        <v>37.49336246</v>
      </c>
      <c r="E1807" s="20">
        <v>0</v>
      </c>
      <c r="F1807" s="20">
        <v>1929.09867852</v>
      </c>
      <c r="G1807" s="20">
        <v>0</v>
      </c>
    </row>
    <row r="1808" spans="1:7" x14ac:dyDescent="0.2">
      <c r="A1808" s="27">
        <v>42583</v>
      </c>
      <c r="B1808" s="20" t="s">
        <v>39</v>
      </c>
      <c r="C1808" s="20" t="s">
        <v>14</v>
      </c>
      <c r="D1808" s="20">
        <v>35.123024569999998</v>
      </c>
      <c r="E1808" s="20">
        <v>0</v>
      </c>
      <c r="F1808" s="20">
        <v>1826.0380631999999</v>
      </c>
      <c r="G1808" s="20">
        <v>0</v>
      </c>
    </row>
    <row r="1809" spans="1:7" x14ac:dyDescent="0.2">
      <c r="A1809" s="27">
        <v>42583</v>
      </c>
      <c r="B1809" s="20" t="s">
        <v>39</v>
      </c>
      <c r="C1809" s="20" t="s">
        <v>15</v>
      </c>
      <c r="D1809" s="20">
        <v>75.743055209999994</v>
      </c>
      <c r="E1809" s="20">
        <v>0</v>
      </c>
      <c r="F1809" s="20">
        <v>3875.5370261899998</v>
      </c>
      <c r="G1809" s="20">
        <v>0</v>
      </c>
    </row>
    <row r="1810" spans="1:7" x14ac:dyDescent="0.2">
      <c r="A1810" s="27">
        <v>42583</v>
      </c>
      <c r="B1810" s="20" t="s">
        <v>39</v>
      </c>
      <c r="C1810" s="20" t="s">
        <v>16</v>
      </c>
      <c r="D1810" s="20">
        <v>9.1461245400000006</v>
      </c>
      <c r="E1810" s="20">
        <v>0</v>
      </c>
      <c r="F1810" s="20">
        <v>471.53317029999999</v>
      </c>
      <c r="G1810" s="20">
        <v>0</v>
      </c>
    </row>
    <row r="1811" spans="1:7" x14ac:dyDescent="0.2">
      <c r="A1811" s="27">
        <v>42583</v>
      </c>
      <c r="B1811" s="20" t="s">
        <v>39</v>
      </c>
      <c r="C1811" s="20" t="s">
        <v>17</v>
      </c>
      <c r="D1811" s="20">
        <v>140.11753852000001</v>
      </c>
      <c r="E1811" s="20">
        <v>0</v>
      </c>
      <c r="F1811" s="20">
        <v>7210.4410201700002</v>
      </c>
      <c r="G1811" s="20">
        <v>0</v>
      </c>
    </row>
    <row r="1812" spans="1:7" x14ac:dyDescent="0.2">
      <c r="A1812" s="27">
        <v>42583</v>
      </c>
      <c r="B1812" s="20" t="s">
        <v>39</v>
      </c>
      <c r="C1812" s="20" t="s">
        <v>18</v>
      </c>
      <c r="D1812" s="20">
        <v>36.073460040000001</v>
      </c>
      <c r="E1812" s="20">
        <v>0</v>
      </c>
      <c r="F1812" s="20">
        <v>1855.2391375</v>
      </c>
      <c r="G1812" s="20">
        <v>0</v>
      </c>
    </row>
    <row r="1813" spans="1:7" x14ac:dyDescent="0.2">
      <c r="A1813" s="27">
        <v>42583</v>
      </c>
      <c r="B1813" s="20" t="s">
        <v>39</v>
      </c>
      <c r="C1813" s="20" t="s">
        <v>19</v>
      </c>
      <c r="D1813" s="20">
        <v>60.678087740000002</v>
      </c>
      <c r="E1813" s="20">
        <v>0</v>
      </c>
      <c r="F1813" s="20">
        <v>3133.7265864800002</v>
      </c>
      <c r="G1813" s="20">
        <v>0</v>
      </c>
    </row>
    <row r="1814" spans="1:7" x14ac:dyDescent="0.2">
      <c r="A1814" s="27">
        <v>42583</v>
      </c>
      <c r="B1814" s="20" t="s">
        <v>39</v>
      </c>
      <c r="C1814" s="20" t="s">
        <v>20</v>
      </c>
      <c r="D1814" s="20">
        <v>39.044010960000001</v>
      </c>
      <c r="E1814" s="20">
        <v>0</v>
      </c>
      <c r="F1814" s="20">
        <v>2032.5125400500001</v>
      </c>
      <c r="G1814" s="20">
        <v>0</v>
      </c>
    </row>
    <row r="1815" spans="1:7" x14ac:dyDescent="0.2">
      <c r="A1815" s="27">
        <v>42583</v>
      </c>
      <c r="B1815" s="20" t="s">
        <v>39</v>
      </c>
      <c r="C1815" s="20" t="s">
        <v>21</v>
      </c>
      <c r="D1815" s="20">
        <v>70.149190630000007</v>
      </c>
      <c r="E1815" s="20">
        <v>0</v>
      </c>
      <c r="F1815" s="20">
        <v>3596.9219438800001</v>
      </c>
      <c r="G1815" s="20">
        <v>0</v>
      </c>
    </row>
    <row r="1816" spans="1:7" x14ac:dyDescent="0.2">
      <c r="A1816" s="27">
        <v>42583</v>
      </c>
      <c r="B1816" s="20" t="s">
        <v>39</v>
      </c>
      <c r="C1816" s="20" t="s">
        <v>22</v>
      </c>
      <c r="D1816" s="20">
        <v>21.223198279999998</v>
      </c>
      <c r="E1816" s="20">
        <v>0</v>
      </c>
      <c r="F1816" s="20">
        <v>1088.12314429</v>
      </c>
      <c r="G1816" s="20">
        <v>0</v>
      </c>
    </row>
    <row r="1817" spans="1:7" x14ac:dyDescent="0.2">
      <c r="A1817" s="27">
        <v>42583</v>
      </c>
      <c r="B1817" s="20" t="s">
        <v>39</v>
      </c>
      <c r="C1817" s="20" t="s">
        <v>31</v>
      </c>
      <c r="D1817" s="20">
        <v>45.934514630000002</v>
      </c>
      <c r="E1817" s="20">
        <v>0</v>
      </c>
      <c r="F1817" s="20">
        <v>2355.1666064400001</v>
      </c>
      <c r="G1817" s="20">
        <v>0</v>
      </c>
    </row>
    <row r="1818" spans="1:7" x14ac:dyDescent="0.2">
      <c r="A1818" s="27">
        <v>42583</v>
      </c>
      <c r="B1818" s="20" t="s">
        <v>39</v>
      </c>
      <c r="C1818" s="20" t="s">
        <v>32</v>
      </c>
      <c r="D1818" s="20">
        <v>20.195733669999999</v>
      </c>
      <c r="E1818" s="20">
        <v>0</v>
      </c>
      <c r="F1818" s="20">
        <v>1033.7569287900001</v>
      </c>
      <c r="G1818" s="20">
        <v>0</v>
      </c>
    </row>
    <row r="1819" spans="1:7" x14ac:dyDescent="0.2">
      <c r="A1819" s="27">
        <v>42583</v>
      </c>
      <c r="B1819" s="20" t="s">
        <v>39</v>
      </c>
      <c r="C1819" s="20" t="s">
        <v>23</v>
      </c>
      <c r="D1819" s="20">
        <v>101.22322205</v>
      </c>
      <c r="E1819" s="20">
        <v>0</v>
      </c>
      <c r="F1819" s="20">
        <v>5198.8310891800002</v>
      </c>
      <c r="G1819" s="20">
        <v>0</v>
      </c>
    </row>
    <row r="1820" spans="1:7" x14ac:dyDescent="0.2">
      <c r="A1820" s="27">
        <v>42583</v>
      </c>
      <c r="B1820" s="20" t="s">
        <v>39</v>
      </c>
      <c r="C1820" s="20" t="s">
        <v>24</v>
      </c>
      <c r="D1820" s="20">
        <v>18.92562212</v>
      </c>
      <c r="E1820" s="20">
        <v>0</v>
      </c>
      <c r="F1820" s="20">
        <v>974.27028868000002</v>
      </c>
      <c r="G1820" s="20">
        <v>0</v>
      </c>
    </row>
    <row r="1821" spans="1:7" x14ac:dyDescent="0.2">
      <c r="A1821" s="27">
        <v>42583</v>
      </c>
      <c r="B1821" s="20" t="s">
        <v>39</v>
      </c>
      <c r="C1821" s="20" t="s">
        <v>25</v>
      </c>
      <c r="D1821" s="20">
        <v>33.176337250000003</v>
      </c>
      <c r="E1821" s="20">
        <v>0</v>
      </c>
      <c r="F1821" s="20">
        <v>1690.70136035</v>
      </c>
      <c r="G1821" s="20">
        <v>0</v>
      </c>
    </row>
    <row r="1822" spans="1:7" x14ac:dyDescent="0.2">
      <c r="A1822" s="27">
        <v>42583</v>
      </c>
      <c r="B1822" s="20" t="s">
        <v>39</v>
      </c>
      <c r="C1822" s="20" t="s">
        <v>26</v>
      </c>
      <c r="D1822" s="20">
        <v>80.720355310000002</v>
      </c>
      <c r="E1822" s="20">
        <v>0</v>
      </c>
      <c r="F1822" s="20">
        <v>4126.5566807799996</v>
      </c>
      <c r="G1822" s="20">
        <v>0</v>
      </c>
    </row>
    <row r="1823" spans="1:7" x14ac:dyDescent="0.2">
      <c r="A1823" s="27">
        <v>42583</v>
      </c>
      <c r="B1823" s="20" t="s">
        <v>39</v>
      </c>
      <c r="C1823" s="20" t="s">
        <v>27</v>
      </c>
      <c r="D1823" s="20">
        <v>50.60472695</v>
      </c>
      <c r="E1823" s="20">
        <v>0</v>
      </c>
      <c r="F1823" s="20">
        <v>2594.2559162100001</v>
      </c>
      <c r="G1823" s="20">
        <v>0</v>
      </c>
    </row>
    <row r="1824" spans="1:7" x14ac:dyDescent="0.2">
      <c r="A1824" s="27">
        <v>42583</v>
      </c>
      <c r="B1824" s="20" t="s">
        <v>39</v>
      </c>
      <c r="C1824" s="20" t="s">
        <v>28</v>
      </c>
      <c r="D1824" s="20">
        <v>14.03235037</v>
      </c>
      <c r="E1824" s="20">
        <v>0</v>
      </c>
      <c r="F1824" s="20">
        <v>717.93562908000001</v>
      </c>
      <c r="G1824" s="20">
        <v>0</v>
      </c>
    </row>
    <row r="1825" spans="1:7" x14ac:dyDescent="0.2">
      <c r="A1825" s="27">
        <v>42583</v>
      </c>
      <c r="B1825" s="20" t="s">
        <v>39</v>
      </c>
      <c r="C1825" s="20" t="s">
        <v>29</v>
      </c>
      <c r="D1825" s="20">
        <v>48.85687755</v>
      </c>
      <c r="E1825" s="20">
        <v>0</v>
      </c>
      <c r="F1825" s="20">
        <v>2519.0200274899998</v>
      </c>
      <c r="G1825" s="20">
        <v>0</v>
      </c>
    </row>
    <row r="1826" spans="1:7" x14ac:dyDescent="0.2">
      <c r="A1826" s="27">
        <v>42583</v>
      </c>
      <c r="B1826" s="20" t="s">
        <v>40</v>
      </c>
      <c r="C1826" s="20" t="s">
        <v>13</v>
      </c>
      <c r="D1826" s="20">
        <v>26.49081919</v>
      </c>
      <c r="E1826" s="20">
        <v>0</v>
      </c>
      <c r="F1826" s="20">
        <v>1623.09538116</v>
      </c>
      <c r="G1826" s="20">
        <v>0</v>
      </c>
    </row>
    <row r="1827" spans="1:7" x14ac:dyDescent="0.2">
      <c r="A1827" s="27">
        <v>42583</v>
      </c>
      <c r="B1827" s="20" t="s">
        <v>40</v>
      </c>
      <c r="C1827" s="20" t="s">
        <v>14</v>
      </c>
      <c r="D1827" s="20">
        <v>24.793440459999999</v>
      </c>
      <c r="E1827" s="20">
        <v>0</v>
      </c>
      <c r="F1827" s="20">
        <v>1519.4392066400001</v>
      </c>
      <c r="G1827" s="20">
        <v>0</v>
      </c>
    </row>
    <row r="1828" spans="1:7" x14ac:dyDescent="0.2">
      <c r="A1828" s="27">
        <v>42583</v>
      </c>
      <c r="B1828" s="20" t="s">
        <v>40</v>
      </c>
      <c r="C1828" s="20" t="s">
        <v>15</v>
      </c>
      <c r="D1828" s="20">
        <v>23.55368807</v>
      </c>
      <c r="E1828" s="20">
        <v>0</v>
      </c>
      <c r="F1828" s="20">
        <v>1427.4311731099999</v>
      </c>
      <c r="G1828" s="20">
        <v>0</v>
      </c>
    </row>
    <row r="1829" spans="1:7" x14ac:dyDescent="0.2">
      <c r="A1829" s="27">
        <v>42583</v>
      </c>
      <c r="B1829" s="20" t="s">
        <v>40</v>
      </c>
      <c r="C1829" s="20" t="s">
        <v>16</v>
      </c>
      <c r="D1829" s="20">
        <v>4.36683778</v>
      </c>
      <c r="E1829" s="20">
        <v>0</v>
      </c>
      <c r="F1829" s="20">
        <v>265.36030922999998</v>
      </c>
      <c r="G1829" s="20">
        <v>0</v>
      </c>
    </row>
    <row r="1830" spans="1:7" x14ac:dyDescent="0.2">
      <c r="A1830" s="27">
        <v>42583</v>
      </c>
      <c r="B1830" s="20" t="s">
        <v>40</v>
      </c>
      <c r="C1830" s="20" t="s">
        <v>17</v>
      </c>
      <c r="D1830" s="20">
        <v>63.59670577</v>
      </c>
      <c r="E1830" s="20">
        <v>0</v>
      </c>
      <c r="F1830" s="20">
        <v>3861.2049446800002</v>
      </c>
      <c r="G1830" s="20">
        <v>0</v>
      </c>
    </row>
    <row r="1831" spans="1:7" x14ac:dyDescent="0.2">
      <c r="A1831" s="27">
        <v>42583</v>
      </c>
      <c r="B1831" s="20" t="s">
        <v>40</v>
      </c>
      <c r="C1831" s="20" t="s">
        <v>18</v>
      </c>
      <c r="D1831" s="20">
        <v>14.23565851</v>
      </c>
      <c r="E1831" s="20">
        <v>0</v>
      </c>
      <c r="F1831" s="20">
        <v>857.89967468999998</v>
      </c>
      <c r="G1831" s="20">
        <v>0</v>
      </c>
    </row>
    <row r="1832" spans="1:7" x14ac:dyDescent="0.2">
      <c r="A1832" s="27">
        <v>42583</v>
      </c>
      <c r="B1832" s="20" t="s">
        <v>40</v>
      </c>
      <c r="C1832" s="20" t="s">
        <v>19</v>
      </c>
      <c r="D1832" s="20">
        <v>27.505920379999999</v>
      </c>
      <c r="E1832" s="20">
        <v>0</v>
      </c>
      <c r="F1832" s="20">
        <v>1674.94317161</v>
      </c>
      <c r="G1832" s="20">
        <v>0</v>
      </c>
    </row>
    <row r="1833" spans="1:7" x14ac:dyDescent="0.2">
      <c r="A1833" s="27">
        <v>42583</v>
      </c>
      <c r="B1833" s="20" t="s">
        <v>40</v>
      </c>
      <c r="C1833" s="20" t="s">
        <v>20</v>
      </c>
      <c r="D1833" s="20">
        <v>31.979541560000001</v>
      </c>
      <c r="E1833" s="20">
        <v>0</v>
      </c>
      <c r="F1833" s="20">
        <v>1968.3698089899999</v>
      </c>
      <c r="G1833" s="20">
        <v>0</v>
      </c>
    </row>
    <row r="1834" spans="1:7" x14ac:dyDescent="0.2">
      <c r="A1834" s="27">
        <v>42583</v>
      </c>
      <c r="B1834" s="20" t="s">
        <v>40</v>
      </c>
      <c r="C1834" s="20" t="s">
        <v>21</v>
      </c>
      <c r="D1834" s="20">
        <v>40.511116800000003</v>
      </c>
      <c r="E1834" s="20">
        <v>0</v>
      </c>
      <c r="F1834" s="20">
        <v>2461.9554561099999</v>
      </c>
      <c r="G1834" s="20">
        <v>0</v>
      </c>
    </row>
    <row r="1835" spans="1:7" x14ac:dyDescent="0.2">
      <c r="A1835" s="27">
        <v>42583</v>
      </c>
      <c r="B1835" s="20" t="s">
        <v>40</v>
      </c>
      <c r="C1835" s="20" t="s">
        <v>22</v>
      </c>
      <c r="D1835" s="20">
        <v>6.5598184100000001</v>
      </c>
      <c r="E1835" s="20">
        <v>0</v>
      </c>
      <c r="F1835" s="20">
        <v>393.59748039999999</v>
      </c>
      <c r="G1835" s="20">
        <v>0</v>
      </c>
    </row>
    <row r="1836" spans="1:7" x14ac:dyDescent="0.2">
      <c r="A1836" s="27">
        <v>42583</v>
      </c>
      <c r="B1836" s="20" t="s">
        <v>40</v>
      </c>
      <c r="C1836" s="20" t="s">
        <v>31</v>
      </c>
      <c r="D1836" s="20">
        <v>9.2895359800000001</v>
      </c>
      <c r="E1836" s="20">
        <v>0</v>
      </c>
      <c r="F1836" s="20">
        <v>560.93245997999998</v>
      </c>
      <c r="G1836" s="20">
        <v>0</v>
      </c>
    </row>
    <row r="1837" spans="1:7" x14ac:dyDescent="0.2">
      <c r="A1837" s="27">
        <v>42583</v>
      </c>
      <c r="B1837" s="20" t="s">
        <v>40</v>
      </c>
      <c r="C1837" s="20" t="s">
        <v>32</v>
      </c>
      <c r="D1837" s="20">
        <v>13.943835330000001</v>
      </c>
      <c r="E1837" s="20">
        <v>0</v>
      </c>
      <c r="F1837" s="20">
        <v>853.24715413000001</v>
      </c>
      <c r="G1837" s="20">
        <v>0</v>
      </c>
    </row>
    <row r="1838" spans="1:7" x14ac:dyDescent="0.2">
      <c r="A1838" s="27">
        <v>42583</v>
      </c>
      <c r="B1838" s="20" t="s">
        <v>40</v>
      </c>
      <c r="C1838" s="20" t="s">
        <v>23</v>
      </c>
      <c r="D1838" s="20">
        <v>41.92643666</v>
      </c>
      <c r="E1838" s="20">
        <v>0</v>
      </c>
      <c r="F1838" s="20">
        <v>2545.92297586</v>
      </c>
      <c r="G1838" s="20">
        <v>0</v>
      </c>
    </row>
    <row r="1839" spans="1:7" x14ac:dyDescent="0.2">
      <c r="A1839" s="27">
        <v>42583</v>
      </c>
      <c r="B1839" s="20" t="s">
        <v>40</v>
      </c>
      <c r="C1839" s="20" t="s">
        <v>24</v>
      </c>
      <c r="D1839" s="20">
        <v>8.1940369999999998</v>
      </c>
      <c r="E1839" s="20">
        <v>0</v>
      </c>
      <c r="F1839" s="20">
        <v>499.53294223</v>
      </c>
      <c r="G1839" s="20">
        <v>0</v>
      </c>
    </row>
    <row r="1840" spans="1:7" x14ac:dyDescent="0.2">
      <c r="A1840" s="27">
        <v>42583</v>
      </c>
      <c r="B1840" s="20" t="s">
        <v>40</v>
      </c>
      <c r="C1840" s="20" t="s">
        <v>25</v>
      </c>
      <c r="D1840" s="20">
        <v>12.215925929999999</v>
      </c>
      <c r="E1840" s="20">
        <v>0</v>
      </c>
      <c r="F1840" s="20">
        <v>738.70866089000003</v>
      </c>
      <c r="G1840" s="20">
        <v>0</v>
      </c>
    </row>
    <row r="1841" spans="1:7" x14ac:dyDescent="0.2">
      <c r="A1841" s="27">
        <v>42583</v>
      </c>
      <c r="B1841" s="20" t="s">
        <v>40</v>
      </c>
      <c r="C1841" s="20" t="s">
        <v>26</v>
      </c>
      <c r="D1841" s="20">
        <v>29.731949159999999</v>
      </c>
      <c r="E1841" s="20">
        <v>0</v>
      </c>
      <c r="F1841" s="20">
        <v>1809.88010121</v>
      </c>
      <c r="G1841" s="20">
        <v>0</v>
      </c>
    </row>
    <row r="1842" spans="1:7" x14ac:dyDescent="0.2">
      <c r="A1842" s="27">
        <v>42583</v>
      </c>
      <c r="B1842" s="20" t="s">
        <v>40</v>
      </c>
      <c r="C1842" s="20" t="s">
        <v>27</v>
      </c>
      <c r="D1842" s="20">
        <v>15.697510899999999</v>
      </c>
      <c r="E1842" s="20">
        <v>0</v>
      </c>
      <c r="F1842" s="20">
        <v>958.72758127999998</v>
      </c>
      <c r="G1842" s="20">
        <v>0</v>
      </c>
    </row>
    <row r="1843" spans="1:7" x14ac:dyDescent="0.2">
      <c r="A1843" s="27">
        <v>42583</v>
      </c>
      <c r="B1843" s="20" t="s">
        <v>40</v>
      </c>
      <c r="C1843" s="20" t="s">
        <v>28</v>
      </c>
      <c r="D1843" s="20">
        <v>6.8555663899999999</v>
      </c>
      <c r="E1843" s="20">
        <v>0</v>
      </c>
      <c r="F1843" s="20">
        <v>420.00310783999998</v>
      </c>
      <c r="G1843" s="20">
        <v>0</v>
      </c>
    </row>
    <row r="1844" spans="1:7" x14ac:dyDescent="0.2">
      <c r="A1844" s="27">
        <v>42583</v>
      </c>
      <c r="B1844" s="20" t="s">
        <v>40</v>
      </c>
      <c r="C1844" s="20" t="s">
        <v>29</v>
      </c>
      <c r="D1844" s="20">
        <v>16.76699382</v>
      </c>
      <c r="E1844" s="20">
        <v>0</v>
      </c>
      <c r="F1844" s="20">
        <v>1023.31204616</v>
      </c>
      <c r="G1844" s="20">
        <v>0</v>
      </c>
    </row>
    <row r="1845" spans="1:7" x14ac:dyDescent="0.2">
      <c r="A1845" s="27">
        <v>42583</v>
      </c>
      <c r="B1845" s="20" t="s">
        <v>41</v>
      </c>
      <c r="C1845" s="20" t="s">
        <v>13</v>
      </c>
      <c r="D1845" s="20">
        <v>28.826620770000002</v>
      </c>
      <c r="E1845" s="20">
        <v>0</v>
      </c>
      <c r="F1845" s="20">
        <v>2248.0854161699999</v>
      </c>
      <c r="G1845" s="20">
        <v>0</v>
      </c>
    </row>
    <row r="1846" spans="1:7" x14ac:dyDescent="0.2">
      <c r="A1846" s="27">
        <v>42583</v>
      </c>
      <c r="B1846" s="20" t="s">
        <v>41</v>
      </c>
      <c r="C1846" s="20" t="s">
        <v>14</v>
      </c>
      <c r="D1846" s="20">
        <v>25.097441310000001</v>
      </c>
      <c r="E1846" s="20">
        <v>0</v>
      </c>
      <c r="F1846" s="20">
        <v>2072.17351835</v>
      </c>
      <c r="G1846" s="20">
        <v>0</v>
      </c>
    </row>
    <row r="1847" spans="1:7" x14ac:dyDescent="0.2">
      <c r="A1847" s="27">
        <v>42583</v>
      </c>
      <c r="B1847" s="20" t="s">
        <v>41</v>
      </c>
      <c r="C1847" s="20" t="s">
        <v>15</v>
      </c>
      <c r="D1847" s="20">
        <v>14.517123099999999</v>
      </c>
      <c r="E1847" s="20">
        <v>0</v>
      </c>
      <c r="F1847" s="20">
        <v>1149.7695680500001</v>
      </c>
      <c r="G1847" s="20">
        <v>0</v>
      </c>
    </row>
    <row r="1848" spans="1:7" x14ac:dyDescent="0.2">
      <c r="A1848" s="27">
        <v>42583</v>
      </c>
      <c r="B1848" s="20" t="s">
        <v>41</v>
      </c>
      <c r="C1848" s="20" t="s">
        <v>16</v>
      </c>
      <c r="D1848" s="20">
        <v>2.1489658299999999</v>
      </c>
      <c r="E1848" s="20">
        <v>0</v>
      </c>
      <c r="F1848" s="20">
        <v>158.62781318</v>
      </c>
      <c r="G1848" s="20">
        <v>0</v>
      </c>
    </row>
    <row r="1849" spans="1:7" x14ac:dyDescent="0.2">
      <c r="A1849" s="27">
        <v>42583</v>
      </c>
      <c r="B1849" s="20" t="s">
        <v>41</v>
      </c>
      <c r="C1849" s="20" t="s">
        <v>17</v>
      </c>
      <c r="D1849" s="20">
        <v>20.54469456</v>
      </c>
      <c r="E1849" s="20">
        <v>0</v>
      </c>
      <c r="F1849" s="20">
        <v>1584.194467</v>
      </c>
      <c r="G1849" s="20">
        <v>0</v>
      </c>
    </row>
    <row r="1850" spans="1:7" x14ac:dyDescent="0.2">
      <c r="A1850" s="27">
        <v>42583</v>
      </c>
      <c r="B1850" s="20" t="s">
        <v>41</v>
      </c>
      <c r="C1850" s="20" t="s">
        <v>18</v>
      </c>
      <c r="D1850" s="20">
        <v>9.3380413799999999</v>
      </c>
      <c r="E1850" s="20">
        <v>0</v>
      </c>
      <c r="F1850" s="20">
        <v>766.01928573999999</v>
      </c>
      <c r="G1850" s="20">
        <v>0</v>
      </c>
    </row>
    <row r="1851" spans="1:7" x14ac:dyDescent="0.2">
      <c r="A1851" s="27">
        <v>42583</v>
      </c>
      <c r="B1851" s="20" t="s">
        <v>41</v>
      </c>
      <c r="C1851" s="20" t="s">
        <v>19</v>
      </c>
      <c r="D1851" s="20">
        <v>12.39609587</v>
      </c>
      <c r="E1851" s="20">
        <v>0</v>
      </c>
      <c r="F1851" s="20">
        <v>944.25750114000004</v>
      </c>
      <c r="G1851" s="20">
        <v>0</v>
      </c>
    </row>
    <row r="1852" spans="1:7" x14ac:dyDescent="0.2">
      <c r="A1852" s="27">
        <v>42583</v>
      </c>
      <c r="B1852" s="20" t="s">
        <v>41</v>
      </c>
      <c r="C1852" s="20" t="s">
        <v>20</v>
      </c>
      <c r="D1852" s="20">
        <v>21.01319513</v>
      </c>
      <c r="E1852" s="20">
        <v>0</v>
      </c>
      <c r="F1852" s="20">
        <v>1638.6378536499999</v>
      </c>
      <c r="G1852" s="20">
        <v>0</v>
      </c>
    </row>
    <row r="1853" spans="1:7" x14ac:dyDescent="0.2">
      <c r="A1853" s="27">
        <v>42583</v>
      </c>
      <c r="B1853" s="20" t="s">
        <v>41</v>
      </c>
      <c r="C1853" s="20" t="s">
        <v>21</v>
      </c>
      <c r="D1853" s="20">
        <v>23.241516350000001</v>
      </c>
      <c r="E1853" s="20">
        <v>0</v>
      </c>
      <c r="F1853" s="20">
        <v>1816.6008582699999</v>
      </c>
      <c r="G1853" s="20">
        <v>0</v>
      </c>
    </row>
    <row r="1854" spans="1:7" x14ac:dyDescent="0.2">
      <c r="A1854" s="27">
        <v>42583</v>
      </c>
      <c r="B1854" s="20" t="s">
        <v>41</v>
      </c>
      <c r="C1854" s="20" t="s">
        <v>22</v>
      </c>
      <c r="D1854" s="20">
        <v>2.2713364600000001</v>
      </c>
      <c r="E1854" s="20">
        <v>0</v>
      </c>
      <c r="F1854" s="20">
        <v>174.31354517</v>
      </c>
      <c r="G1854" s="20">
        <v>0</v>
      </c>
    </row>
    <row r="1855" spans="1:7" x14ac:dyDescent="0.2">
      <c r="A1855" s="27">
        <v>42583</v>
      </c>
      <c r="B1855" s="20" t="s">
        <v>41</v>
      </c>
      <c r="C1855" s="20" t="s">
        <v>31</v>
      </c>
      <c r="D1855" s="20">
        <v>3.1046748399999999</v>
      </c>
      <c r="E1855" s="20">
        <v>0</v>
      </c>
      <c r="F1855" s="20">
        <v>257.60215521999999</v>
      </c>
      <c r="G1855" s="20">
        <v>0</v>
      </c>
    </row>
    <row r="1856" spans="1:7" x14ac:dyDescent="0.2">
      <c r="A1856" s="27">
        <v>42583</v>
      </c>
      <c r="B1856" s="20" t="s">
        <v>41</v>
      </c>
      <c r="C1856" s="20" t="s">
        <v>32</v>
      </c>
      <c r="D1856" s="20">
        <v>5.1974620199999997</v>
      </c>
      <c r="E1856" s="20">
        <v>0</v>
      </c>
      <c r="F1856" s="20">
        <v>389.50123257000001</v>
      </c>
      <c r="G1856" s="20">
        <v>0</v>
      </c>
    </row>
    <row r="1857" spans="1:7" x14ac:dyDescent="0.2">
      <c r="A1857" s="27">
        <v>42583</v>
      </c>
      <c r="B1857" s="20" t="s">
        <v>41</v>
      </c>
      <c r="C1857" s="20" t="s">
        <v>23</v>
      </c>
      <c r="D1857" s="20">
        <v>18.483225340000001</v>
      </c>
      <c r="E1857" s="20">
        <v>0</v>
      </c>
      <c r="F1857" s="20">
        <v>1409.81651394</v>
      </c>
      <c r="G1857" s="20">
        <v>0</v>
      </c>
    </row>
    <row r="1858" spans="1:7" x14ac:dyDescent="0.2">
      <c r="A1858" s="27">
        <v>42583</v>
      </c>
      <c r="B1858" s="20" t="s">
        <v>41</v>
      </c>
      <c r="C1858" s="20" t="s">
        <v>24</v>
      </c>
      <c r="D1858" s="20">
        <v>6.0652024100000004</v>
      </c>
      <c r="E1858" s="20">
        <v>0</v>
      </c>
      <c r="F1858" s="20">
        <v>471.40286273999999</v>
      </c>
      <c r="G1858" s="20">
        <v>0</v>
      </c>
    </row>
    <row r="1859" spans="1:7" x14ac:dyDescent="0.2">
      <c r="A1859" s="27">
        <v>42583</v>
      </c>
      <c r="B1859" s="20" t="s">
        <v>41</v>
      </c>
      <c r="C1859" s="20" t="s">
        <v>25</v>
      </c>
      <c r="D1859" s="20">
        <v>6.9437338400000002</v>
      </c>
      <c r="E1859" s="20">
        <v>0</v>
      </c>
      <c r="F1859" s="20">
        <v>514.39915130999998</v>
      </c>
      <c r="G1859" s="20">
        <v>0</v>
      </c>
    </row>
    <row r="1860" spans="1:7" x14ac:dyDescent="0.2">
      <c r="A1860" s="27">
        <v>42583</v>
      </c>
      <c r="B1860" s="20" t="s">
        <v>41</v>
      </c>
      <c r="C1860" s="20" t="s">
        <v>26</v>
      </c>
      <c r="D1860" s="20">
        <v>8.9808364800000007</v>
      </c>
      <c r="E1860" s="20">
        <v>0</v>
      </c>
      <c r="F1860" s="20">
        <v>728.53353346999995</v>
      </c>
      <c r="G1860" s="20">
        <v>0</v>
      </c>
    </row>
    <row r="1861" spans="1:7" x14ac:dyDescent="0.2">
      <c r="A1861" s="27">
        <v>42583</v>
      </c>
      <c r="B1861" s="20" t="s">
        <v>41</v>
      </c>
      <c r="C1861" s="20" t="s">
        <v>27</v>
      </c>
      <c r="D1861" s="20">
        <v>8.3105385700000003</v>
      </c>
      <c r="E1861" s="20">
        <v>0</v>
      </c>
      <c r="F1861" s="20">
        <v>657.24551092000002</v>
      </c>
      <c r="G1861" s="20">
        <v>0</v>
      </c>
    </row>
    <row r="1862" spans="1:7" x14ac:dyDescent="0.2">
      <c r="A1862" s="27">
        <v>42583</v>
      </c>
      <c r="B1862" s="20" t="s">
        <v>41</v>
      </c>
      <c r="C1862" s="20" t="s">
        <v>28</v>
      </c>
      <c r="D1862" s="20">
        <v>3.4367042200000002</v>
      </c>
      <c r="E1862" s="20">
        <v>0</v>
      </c>
      <c r="F1862" s="20">
        <v>275.09018130999999</v>
      </c>
      <c r="G1862" s="20">
        <v>0</v>
      </c>
    </row>
    <row r="1863" spans="1:7" x14ac:dyDescent="0.2">
      <c r="A1863" s="27">
        <v>42583</v>
      </c>
      <c r="B1863" s="20" t="s">
        <v>41</v>
      </c>
      <c r="C1863" s="20" t="s">
        <v>29</v>
      </c>
      <c r="D1863" s="20">
        <v>5.6489857099999998</v>
      </c>
      <c r="E1863" s="20">
        <v>0</v>
      </c>
      <c r="F1863" s="20">
        <v>430.76240655999999</v>
      </c>
      <c r="G1863" s="20">
        <v>0</v>
      </c>
    </row>
    <row r="1864" spans="1:7" x14ac:dyDescent="0.2">
      <c r="A1864" s="27">
        <v>42675</v>
      </c>
      <c r="B1864" s="20" t="s">
        <v>12</v>
      </c>
      <c r="C1864" s="20" t="s">
        <v>13</v>
      </c>
      <c r="D1864" s="20">
        <v>2.2301127100000002</v>
      </c>
      <c r="E1864" s="20">
        <v>0.44755316000000001</v>
      </c>
      <c r="F1864" s="20">
        <v>0</v>
      </c>
      <c r="G1864" s="20">
        <v>0</v>
      </c>
    </row>
    <row r="1865" spans="1:7" x14ac:dyDescent="0.2">
      <c r="A1865" s="27">
        <v>42675</v>
      </c>
      <c r="B1865" s="20" t="s">
        <v>12</v>
      </c>
      <c r="C1865" s="20" t="s">
        <v>14</v>
      </c>
      <c r="D1865" s="20">
        <v>3.5230999999999999E-4</v>
      </c>
      <c r="E1865" s="20">
        <v>0.11667292999999999</v>
      </c>
      <c r="F1865" s="20">
        <v>0</v>
      </c>
      <c r="G1865" s="20">
        <v>0</v>
      </c>
    </row>
    <row r="1866" spans="1:7" x14ac:dyDescent="0.2">
      <c r="A1866" s="27">
        <v>42675</v>
      </c>
      <c r="B1866" s="20" t="s">
        <v>12</v>
      </c>
      <c r="C1866" s="20" t="s">
        <v>15</v>
      </c>
      <c r="D1866" s="20">
        <v>0.79562960999999999</v>
      </c>
      <c r="E1866" s="20">
        <v>0.76712058999999999</v>
      </c>
      <c r="F1866" s="20">
        <v>0</v>
      </c>
      <c r="G1866" s="20">
        <v>0</v>
      </c>
    </row>
    <row r="1867" spans="1:7" x14ac:dyDescent="0.2">
      <c r="A1867" s="27">
        <v>42675</v>
      </c>
      <c r="B1867" s="20" t="s">
        <v>12</v>
      </c>
      <c r="C1867" s="20" t="s">
        <v>16</v>
      </c>
      <c r="D1867" s="20">
        <v>1.4092499999999999E-3</v>
      </c>
      <c r="E1867" s="20">
        <v>9.5365000000000001E-4</v>
      </c>
      <c r="F1867" s="20">
        <v>0</v>
      </c>
      <c r="G1867" s="20">
        <v>0</v>
      </c>
    </row>
    <row r="1868" spans="1:7" x14ac:dyDescent="0.2">
      <c r="A1868" s="27">
        <v>42675</v>
      </c>
      <c r="B1868" s="20" t="s">
        <v>12</v>
      </c>
      <c r="C1868" s="20" t="s">
        <v>17</v>
      </c>
      <c r="D1868" s="20">
        <v>0.58052170999999997</v>
      </c>
      <c r="E1868" s="20">
        <v>1.4903520100000001</v>
      </c>
      <c r="F1868" s="20">
        <v>0</v>
      </c>
      <c r="G1868" s="20">
        <v>0</v>
      </c>
    </row>
    <row r="1869" spans="1:7" x14ac:dyDescent="0.2">
      <c r="A1869" s="27">
        <v>42675</v>
      </c>
      <c r="B1869" s="20" t="s">
        <v>12</v>
      </c>
      <c r="C1869" s="20" t="s">
        <v>18</v>
      </c>
      <c r="D1869" s="20">
        <v>1.7615599999999999E-3</v>
      </c>
      <c r="E1869" s="20">
        <v>1.0569399999999999E-3</v>
      </c>
      <c r="F1869" s="20">
        <v>0</v>
      </c>
      <c r="G1869" s="20">
        <v>0</v>
      </c>
    </row>
    <row r="1870" spans="1:7" x14ac:dyDescent="0.2">
      <c r="A1870" s="27">
        <v>42675</v>
      </c>
      <c r="B1870" s="20" t="s">
        <v>12</v>
      </c>
      <c r="C1870" s="20" t="s">
        <v>19</v>
      </c>
      <c r="D1870" s="20">
        <v>3.5230999999999999E-4</v>
      </c>
      <c r="E1870" s="20">
        <v>2.2560240399999998</v>
      </c>
      <c r="F1870" s="20">
        <v>0</v>
      </c>
      <c r="G1870" s="20">
        <v>0</v>
      </c>
    </row>
    <row r="1871" spans="1:7" x14ac:dyDescent="0.2">
      <c r="A1871" s="27">
        <v>42675</v>
      </c>
      <c r="B1871" s="20" t="s">
        <v>12</v>
      </c>
      <c r="C1871" s="20" t="s">
        <v>20</v>
      </c>
      <c r="D1871" s="20">
        <v>0</v>
      </c>
      <c r="E1871" s="20">
        <v>3.5230398799999998</v>
      </c>
      <c r="F1871" s="20">
        <v>0</v>
      </c>
      <c r="G1871" s="20">
        <v>0</v>
      </c>
    </row>
    <row r="1872" spans="1:7" x14ac:dyDescent="0.2">
      <c r="A1872" s="27">
        <v>42675</v>
      </c>
      <c r="B1872" s="20" t="s">
        <v>12</v>
      </c>
      <c r="C1872" s="20" t="s">
        <v>21</v>
      </c>
      <c r="D1872" s="20">
        <v>0</v>
      </c>
      <c r="E1872" s="20">
        <v>0.71379157000000004</v>
      </c>
      <c r="F1872" s="20">
        <v>0</v>
      </c>
      <c r="G1872" s="20">
        <v>0</v>
      </c>
    </row>
    <row r="1873" spans="1:7" x14ac:dyDescent="0.2">
      <c r="A1873" s="27">
        <v>42675</v>
      </c>
      <c r="B1873" s="20" t="s">
        <v>12</v>
      </c>
      <c r="C1873" s="20" t="s">
        <v>22</v>
      </c>
      <c r="D1873" s="20">
        <v>0</v>
      </c>
      <c r="E1873" s="20">
        <v>0.50537613000000003</v>
      </c>
      <c r="F1873" s="20">
        <v>0</v>
      </c>
      <c r="G1873" s="20">
        <v>0</v>
      </c>
    </row>
    <row r="1874" spans="1:7" x14ac:dyDescent="0.2">
      <c r="A1874" s="27">
        <v>42675</v>
      </c>
      <c r="B1874" s="20" t="s">
        <v>12</v>
      </c>
      <c r="C1874" s="20" t="s">
        <v>31</v>
      </c>
      <c r="D1874" s="20">
        <v>0</v>
      </c>
      <c r="E1874" s="20">
        <v>1.4092499999999999E-3</v>
      </c>
      <c r="F1874" s="20">
        <v>0</v>
      </c>
      <c r="G1874" s="20">
        <v>0</v>
      </c>
    </row>
    <row r="1875" spans="1:7" x14ac:dyDescent="0.2">
      <c r="A1875" s="27">
        <v>42675</v>
      </c>
      <c r="B1875" s="20" t="s">
        <v>12</v>
      </c>
      <c r="C1875" s="20" t="s">
        <v>32</v>
      </c>
      <c r="D1875" s="20">
        <v>0</v>
      </c>
      <c r="E1875" s="20">
        <v>0.89378964000000005</v>
      </c>
      <c r="F1875" s="20">
        <v>0</v>
      </c>
      <c r="G1875" s="20">
        <v>0</v>
      </c>
    </row>
    <row r="1876" spans="1:7" x14ac:dyDescent="0.2">
      <c r="A1876" s="27">
        <v>42675</v>
      </c>
      <c r="B1876" s="20" t="s">
        <v>12</v>
      </c>
      <c r="C1876" s="20" t="s">
        <v>23</v>
      </c>
      <c r="D1876" s="20">
        <v>0.41480519999999999</v>
      </c>
      <c r="E1876" s="20">
        <v>2.6474053799999999</v>
      </c>
      <c r="F1876" s="20">
        <v>0</v>
      </c>
      <c r="G1876" s="20">
        <v>0</v>
      </c>
    </row>
    <row r="1877" spans="1:7" x14ac:dyDescent="0.2">
      <c r="A1877" s="27">
        <v>42675</v>
      </c>
      <c r="B1877" s="20" t="s">
        <v>12</v>
      </c>
      <c r="C1877" s="20" t="s">
        <v>24</v>
      </c>
      <c r="D1877" s="20">
        <v>0</v>
      </c>
      <c r="E1877" s="20">
        <v>1.7279973200000001</v>
      </c>
      <c r="F1877" s="20">
        <v>0</v>
      </c>
      <c r="G1877" s="20">
        <v>0</v>
      </c>
    </row>
    <row r="1878" spans="1:7" x14ac:dyDescent="0.2">
      <c r="A1878" s="27">
        <v>42675</v>
      </c>
      <c r="B1878" s="20" t="s">
        <v>12</v>
      </c>
      <c r="C1878" s="20" t="s">
        <v>25</v>
      </c>
      <c r="D1878" s="20">
        <v>0.51220387999999994</v>
      </c>
      <c r="E1878" s="20">
        <v>0.48666457000000002</v>
      </c>
      <c r="F1878" s="20">
        <v>0</v>
      </c>
      <c r="G1878" s="20">
        <v>0</v>
      </c>
    </row>
    <row r="1879" spans="1:7" x14ac:dyDescent="0.2">
      <c r="A1879" s="27">
        <v>42675</v>
      </c>
      <c r="B1879" s="20" t="s">
        <v>12</v>
      </c>
      <c r="C1879" s="20" t="s">
        <v>26</v>
      </c>
      <c r="D1879" s="20">
        <v>1.0141200000000001E-3</v>
      </c>
      <c r="E1879" s="20">
        <v>7.1959467999999998</v>
      </c>
      <c r="F1879" s="20">
        <v>0</v>
      </c>
      <c r="G1879" s="20">
        <v>0</v>
      </c>
    </row>
    <row r="1880" spans="1:7" x14ac:dyDescent="0.2">
      <c r="A1880" s="27">
        <v>42675</v>
      </c>
      <c r="B1880" s="20" t="s">
        <v>12</v>
      </c>
      <c r="C1880" s="20" t="s">
        <v>27</v>
      </c>
      <c r="D1880" s="20">
        <v>3.5230999999999999E-4</v>
      </c>
      <c r="E1880" s="20">
        <v>2.2833673800000001</v>
      </c>
      <c r="F1880" s="20">
        <v>0</v>
      </c>
      <c r="G1880" s="20">
        <v>0</v>
      </c>
    </row>
    <row r="1881" spans="1:7" x14ac:dyDescent="0.2">
      <c r="A1881" s="27">
        <v>42675</v>
      </c>
      <c r="B1881" s="20" t="s">
        <v>12</v>
      </c>
      <c r="C1881" s="20" t="s">
        <v>28</v>
      </c>
      <c r="D1881" s="20">
        <v>1.7615599999999999E-3</v>
      </c>
      <c r="E1881" s="20">
        <v>1.8831467099999999</v>
      </c>
      <c r="F1881" s="20">
        <v>0</v>
      </c>
      <c r="G1881" s="20">
        <v>0</v>
      </c>
    </row>
    <row r="1882" spans="1:7" x14ac:dyDescent="0.2">
      <c r="A1882" s="27">
        <v>42675</v>
      </c>
      <c r="B1882" s="20" t="s">
        <v>12</v>
      </c>
      <c r="C1882" s="20" t="s">
        <v>29</v>
      </c>
      <c r="D1882" s="20">
        <v>0</v>
      </c>
      <c r="E1882" s="20">
        <v>0.47687151</v>
      </c>
      <c r="F1882" s="20">
        <v>0</v>
      </c>
      <c r="G1882" s="20">
        <v>0</v>
      </c>
    </row>
    <row r="1883" spans="1:7" x14ac:dyDescent="0.2">
      <c r="A1883" s="27">
        <v>42675</v>
      </c>
      <c r="B1883" s="20" t="s">
        <v>30</v>
      </c>
      <c r="C1883" s="20" t="s">
        <v>13</v>
      </c>
      <c r="D1883" s="20">
        <v>0.50742781000000003</v>
      </c>
      <c r="E1883" s="20">
        <v>16.404408960000001</v>
      </c>
      <c r="F1883" s="20">
        <v>1.52566833</v>
      </c>
      <c r="G1883" s="20">
        <v>79.660697440000007</v>
      </c>
    </row>
    <row r="1884" spans="1:7" x14ac:dyDescent="0.2">
      <c r="A1884" s="27">
        <v>42675</v>
      </c>
      <c r="B1884" s="20" t="s">
        <v>30</v>
      </c>
      <c r="C1884" s="20" t="s">
        <v>14</v>
      </c>
      <c r="D1884" s="20">
        <v>1.0569399999999999E-3</v>
      </c>
      <c r="E1884" s="20">
        <v>0.54903718999999995</v>
      </c>
      <c r="F1884" s="20">
        <v>6.34163E-3</v>
      </c>
      <c r="G1884" s="20">
        <v>2.6672382400000001</v>
      </c>
    </row>
    <row r="1885" spans="1:7" x14ac:dyDescent="0.2">
      <c r="A1885" s="27">
        <v>42675</v>
      </c>
      <c r="B1885" s="20" t="s">
        <v>30</v>
      </c>
      <c r="C1885" s="20" t="s">
        <v>15</v>
      </c>
      <c r="D1885" s="20">
        <v>7.0463000000000003E-4</v>
      </c>
      <c r="E1885" s="20">
        <v>24.283292790000001</v>
      </c>
      <c r="F1885" s="20">
        <v>3.17082E-3</v>
      </c>
      <c r="G1885" s="20">
        <v>143.26668089</v>
      </c>
    </row>
    <row r="1886" spans="1:7" x14ac:dyDescent="0.2">
      <c r="A1886" s="27">
        <v>42675</v>
      </c>
      <c r="B1886" s="20" t="s">
        <v>30</v>
      </c>
      <c r="C1886" s="20" t="s">
        <v>16</v>
      </c>
      <c r="D1886" s="20">
        <v>0</v>
      </c>
      <c r="E1886" s="20">
        <v>4.2193179799999996</v>
      </c>
      <c r="F1886" s="20">
        <v>0</v>
      </c>
      <c r="G1886" s="20">
        <v>23.84602022</v>
      </c>
    </row>
    <row r="1887" spans="1:7" x14ac:dyDescent="0.2">
      <c r="A1887" s="27">
        <v>42675</v>
      </c>
      <c r="B1887" s="20" t="s">
        <v>30</v>
      </c>
      <c r="C1887" s="20" t="s">
        <v>17</v>
      </c>
      <c r="D1887" s="20">
        <v>1.7838620199999999</v>
      </c>
      <c r="E1887" s="20">
        <v>24.0537098</v>
      </c>
      <c r="F1887" s="20">
        <v>8.4805936899999992</v>
      </c>
      <c r="G1887" s="20">
        <v>131.21197242</v>
      </c>
    </row>
    <row r="1888" spans="1:7" x14ac:dyDescent="0.2">
      <c r="A1888" s="27">
        <v>42675</v>
      </c>
      <c r="B1888" s="20" t="s">
        <v>30</v>
      </c>
      <c r="C1888" s="20" t="s">
        <v>18</v>
      </c>
      <c r="D1888" s="20">
        <v>0.88611918999999995</v>
      </c>
      <c r="E1888" s="20">
        <v>7.8918079499999996</v>
      </c>
      <c r="F1888" s="20">
        <v>3.8541052599999999</v>
      </c>
      <c r="G1888" s="20">
        <v>51.849694919999997</v>
      </c>
    </row>
    <row r="1889" spans="1:7" x14ac:dyDescent="0.2">
      <c r="A1889" s="27">
        <v>42675</v>
      </c>
      <c r="B1889" s="20" t="s">
        <v>30</v>
      </c>
      <c r="C1889" s="20" t="s">
        <v>19</v>
      </c>
      <c r="D1889" s="20">
        <v>1.2196250200000001</v>
      </c>
      <c r="E1889" s="20">
        <v>113.53048397000001</v>
      </c>
      <c r="F1889" s="20">
        <v>4.8869555800000004</v>
      </c>
      <c r="G1889" s="20">
        <v>721.48302705000003</v>
      </c>
    </row>
    <row r="1890" spans="1:7" x14ac:dyDescent="0.2">
      <c r="A1890" s="27">
        <v>42675</v>
      </c>
      <c r="B1890" s="20" t="s">
        <v>30</v>
      </c>
      <c r="C1890" s="20" t="s">
        <v>20</v>
      </c>
      <c r="D1890" s="20">
        <v>0.27282561999999999</v>
      </c>
      <c r="E1890" s="20">
        <v>121.78823548</v>
      </c>
      <c r="F1890" s="20">
        <v>1.9076654500000001</v>
      </c>
      <c r="G1890" s="20">
        <v>747.30153186999996</v>
      </c>
    </row>
    <row r="1891" spans="1:7" x14ac:dyDescent="0.2">
      <c r="A1891" s="27">
        <v>42675</v>
      </c>
      <c r="B1891" s="20" t="s">
        <v>30</v>
      </c>
      <c r="C1891" s="20" t="s">
        <v>21</v>
      </c>
      <c r="D1891" s="20">
        <v>0.89377194999999998</v>
      </c>
      <c r="E1891" s="20">
        <v>20.065258530000001</v>
      </c>
      <c r="F1891" s="20">
        <v>5.7505734000000004</v>
      </c>
      <c r="G1891" s="20">
        <v>110.45313863</v>
      </c>
    </row>
    <row r="1892" spans="1:7" x14ac:dyDescent="0.2">
      <c r="A1892" s="27">
        <v>42675</v>
      </c>
      <c r="B1892" s="20" t="s">
        <v>30</v>
      </c>
      <c r="C1892" s="20" t="s">
        <v>22</v>
      </c>
      <c r="D1892" s="20">
        <v>0</v>
      </c>
      <c r="E1892" s="20">
        <v>7.6444077899999998</v>
      </c>
      <c r="F1892" s="20">
        <v>0</v>
      </c>
      <c r="G1892" s="20">
        <v>43.26493558</v>
      </c>
    </row>
    <row r="1893" spans="1:7" x14ac:dyDescent="0.2">
      <c r="A1893" s="27">
        <v>42675</v>
      </c>
      <c r="B1893" s="20" t="s">
        <v>30</v>
      </c>
      <c r="C1893" s="20" t="s">
        <v>31</v>
      </c>
      <c r="D1893" s="20">
        <v>8.7232729999999994E-2</v>
      </c>
      <c r="E1893" s="20">
        <v>3.7984443099999998</v>
      </c>
      <c r="F1893" s="20">
        <v>0.69645256</v>
      </c>
      <c r="G1893" s="20">
        <v>23.53327415</v>
      </c>
    </row>
    <row r="1894" spans="1:7" x14ac:dyDescent="0.2">
      <c r="A1894" s="27">
        <v>42675</v>
      </c>
      <c r="B1894" s="20" t="s">
        <v>30</v>
      </c>
      <c r="C1894" s="20" t="s">
        <v>32</v>
      </c>
      <c r="D1894" s="20">
        <v>3.5230999999999999E-4</v>
      </c>
      <c r="E1894" s="20">
        <v>10.641195359999999</v>
      </c>
      <c r="F1894" s="20">
        <v>2.8184999999999998E-3</v>
      </c>
      <c r="G1894" s="20">
        <v>54.465641730000002</v>
      </c>
    </row>
    <row r="1895" spans="1:7" x14ac:dyDescent="0.2">
      <c r="A1895" s="27">
        <v>42675</v>
      </c>
      <c r="B1895" s="20" t="s">
        <v>30</v>
      </c>
      <c r="C1895" s="20" t="s">
        <v>23</v>
      </c>
      <c r="D1895" s="20">
        <v>3.59094465</v>
      </c>
      <c r="E1895" s="20">
        <v>32.610559840000001</v>
      </c>
      <c r="F1895" s="20">
        <v>25.96466642</v>
      </c>
      <c r="G1895" s="20">
        <v>177.90135284999999</v>
      </c>
    </row>
    <row r="1896" spans="1:7" x14ac:dyDescent="0.2">
      <c r="A1896" s="27">
        <v>42675</v>
      </c>
      <c r="B1896" s="20" t="s">
        <v>30</v>
      </c>
      <c r="C1896" s="20" t="s">
        <v>24</v>
      </c>
      <c r="D1896" s="20">
        <v>0.52355589000000002</v>
      </c>
      <c r="E1896" s="20">
        <v>32.929219330000002</v>
      </c>
      <c r="F1896" s="20">
        <v>1.57045827</v>
      </c>
      <c r="G1896" s="20">
        <v>187.46506642</v>
      </c>
    </row>
    <row r="1897" spans="1:7" x14ac:dyDescent="0.2">
      <c r="A1897" s="27">
        <v>42675</v>
      </c>
      <c r="B1897" s="20" t="s">
        <v>30</v>
      </c>
      <c r="C1897" s="20" t="s">
        <v>25</v>
      </c>
      <c r="D1897" s="20">
        <v>0.44983366000000002</v>
      </c>
      <c r="E1897" s="20">
        <v>9.8406112100000005</v>
      </c>
      <c r="F1897" s="20">
        <v>0.51611987000000004</v>
      </c>
      <c r="G1897" s="20">
        <v>58.958436919999997</v>
      </c>
    </row>
    <row r="1898" spans="1:7" x14ac:dyDescent="0.2">
      <c r="A1898" s="27">
        <v>42675</v>
      </c>
      <c r="B1898" s="20" t="s">
        <v>30</v>
      </c>
      <c r="C1898" s="20" t="s">
        <v>26</v>
      </c>
      <c r="D1898" s="20">
        <v>0.31841298000000001</v>
      </c>
      <c r="E1898" s="20">
        <v>75.454592669999997</v>
      </c>
      <c r="F1898" s="20">
        <v>1.2817551300000001</v>
      </c>
      <c r="G1898" s="20">
        <v>436.28039254999999</v>
      </c>
    </row>
    <row r="1899" spans="1:7" x14ac:dyDescent="0.2">
      <c r="A1899" s="27">
        <v>42675</v>
      </c>
      <c r="B1899" s="20" t="s">
        <v>30</v>
      </c>
      <c r="C1899" s="20" t="s">
        <v>27</v>
      </c>
      <c r="D1899" s="20">
        <v>0.31441841999999998</v>
      </c>
      <c r="E1899" s="20">
        <v>67.358543940000004</v>
      </c>
      <c r="F1899" s="20">
        <v>2.1923745600000002</v>
      </c>
      <c r="G1899" s="20">
        <v>427.96377559000001</v>
      </c>
    </row>
    <row r="1900" spans="1:7" x14ac:dyDescent="0.2">
      <c r="A1900" s="27">
        <v>42675</v>
      </c>
      <c r="B1900" s="20" t="s">
        <v>30</v>
      </c>
      <c r="C1900" s="20" t="s">
        <v>28</v>
      </c>
      <c r="D1900" s="20">
        <v>0.53364403999999999</v>
      </c>
      <c r="E1900" s="20">
        <v>23.726730440000001</v>
      </c>
      <c r="F1900" s="20">
        <v>4.2732949800000002</v>
      </c>
      <c r="G1900" s="20">
        <v>134.70957754</v>
      </c>
    </row>
    <row r="1901" spans="1:7" x14ac:dyDescent="0.2">
      <c r="A1901" s="27">
        <v>42675</v>
      </c>
      <c r="B1901" s="20" t="s">
        <v>30</v>
      </c>
      <c r="C1901" s="20" t="s">
        <v>29</v>
      </c>
      <c r="D1901" s="20">
        <v>6.4876519999999993E-2</v>
      </c>
      <c r="E1901" s="20">
        <v>30.23352642</v>
      </c>
      <c r="F1901" s="20">
        <v>0.51336828000000001</v>
      </c>
      <c r="G1901" s="20">
        <v>176.90976194000001</v>
      </c>
    </row>
    <row r="1902" spans="1:7" x14ac:dyDescent="0.2">
      <c r="A1902" s="27">
        <v>42675</v>
      </c>
      <c r="B1902" s="20" t="s">
        <v>33</v>
      </c>
      <c r="C1902" s="20" t="s">
        <v>13</v>
      </c>
      <c r="D1902" s="20">
        <v>0.87996485000000002</v>
      </c>
      <c r="E1902" s="20">
        <v>22.86557135</v>
      </c>
      <c r="F1902" s="20">
        <v>13.189291470000001</v>
      </c>
      <c r="G1902" s="20">
        <v>296.63880074000002</v>
      </c>
    </row>
    <row r="1903" spans="1:7" x14ac:dyDescent="0.2">
      <c r="A1903" s="27">
        <v>42675</v>
      </c>
      <c r="B1903" s="20" t="s">
        <v>33</v>
      </c>
      <c r="C1903" s="20" t="s">
        <v>14</v>
      </c>
      <c r="D1903" s="20">
        <v>0.92297587999999997</v>
      </c>
      <c r="E1903" s="20">
        <v>1.67964479</v>
      </c>
      <c r="F1903" s="20">
        <v>10.6496432</v>
      </c>
      <c r="G1903" s="20">
        <v>22.752984340000001</v>
      </c>
    </row>
    <row r="1904" spans="1:7" x14ac:dyDescent="0.2">
      <c r="A1904" s="27">
        <v>42675</v>
      </c>
      <c r="B1904" s="20" t="s">
        <v>33</v>
      </c>
      <c r="C1904" s="20" t="s">
        <v>15</v>
      </c>
      <c r="D1904" s="20">
        <v>1.1338483100000001</v>
      </c>
      <c r="E1904" s="20">
        <v>40.060819979999998</v>
      </c>
      <c r="F1904" s="20">
        <v>13.53144827</v>
      </c>
      <c r="G1904" s="20">
        <v>592.53019711000002</v>
      </c>
    </row>
    <row r="1905" spans="1:7" x14ac:dyDescent="0.2">
      <c r="A1905" s="27">
        <v>42675</v>
      </c>
      <c r="B1905" s="20" t="s">
        <v>33</v>
      </c>
      <c r="C1905" s="20" t="s">
        <v>16</v>
      </c>
      <c r="D1905" s="20">
        <v>5.41568E-3</v>
      </c>
      <c r="E1905" s="20">
        <v>1.93759065</v>
      </c>
      <c r="F1905" s="20">
        <v>7.2397110000000001E-2</v>
      </c>
      <c r="G1905" s="20">
        <v>28.93910455</v>
      </c>
    </row>
    <row r="1906" spans="1:7" x14ac:dyDescent="0.2">
      <c r="A1906" s="27">
        <v>42675</v>
      </c>
      <c r="B1906" s="20" t="s">
        <v>33</v>
      </c>
      <c r="C1906" s="20" t="s">
        <v>17</v>
      </c>
      <c r="D1906" s="20">
        <v>1.5180865800000001</v>
      </c>
      <c r="E1906" s="20">
        <v>36.698189999999997</v>
      </c>
      <c r="F1906" s="20">
        <v>21.99046534</v>
      </c>
      <c r="G1906" s="20">
        <v>520.31250220000004</v>
      </c>
    </row>
    <row r="1907" spans="1:7" x14ac:dyDescent="0.2">
      <c r="A1907" s="27">
        <v>42675</v>
      </c>
      <c r="B1907" s="20" t="s">
        <v>33</v>
      </c>
      <c r="C1907" s="20" t="s">
        <v>18</v>
      </c>
      <c r="D1907" s="20">
        <v>1.2063050000000001E-2</v>
      </c>
      <c r="E1907" s="20">
        <v>20.54502145</v>
      </c>
      <c r="F1907" s="20">
        <v>0.17214584999999999</v>
      </c>
      <c r="G1907" s="20">
        <v>293.26459994999999</v>
      </c>
    </row>
    <row r="1908" spans="1:7" x14ac:dyDescent="0.2">
      <c r="A1908" s="27">
        <v>42675</v>
      </c>
      <c r="B1908" s="20" t="s">
        <v>33</v>
      </c>
      <c r="C1908" s="20" t="s">
        <v>19</v>
      </c>
      <c r="D1908" s="20">
        <v>3.9018956</v>
      </c>
      <c r="E1908" s="20">
        <v>235.61357992000001</v>
      </c>
      <c r="F1908" s="20">
        <v>54.943031830000002</v>
      </c>
      <c r="G1908" s="20">
        <v>3239.8089403700001</v>
      </c>
    </row>
    <row r="1909" spans="1:7" x14ac:dyDescent="0.2">
      <c r="A1909" s="27">
        <v>42675</v>
      </c>
      <c r="B1909" s="20" t="s">
        <v>33</v>
      </c>
      <c r="C1909" s="20" t="s">
        <v>20</v>
      </c>
      <c r="D1909" s="20">
        <v>2.0206426799999999</v>
      </c>
      <c r="E1909" s="20">
        <v>187.59664799999999</v>
      </c>
      <c r="F1909" s="20">
        <v>30.415426199999999</v>
      </c>
      <c r="G1909" s="20">
        <v>2580.4298893099999</v>
      </c>
    </row>
    <row r="1910" spans="1:7" x14ac:dyDescent="0.2">
      <c r="A1910" s="27">
        <v>42675</v>
      </c>
      <c r="B1910" s="20" t="s">
        <v>33</v>
      </c>
      <c r="C1910" s="20" t="s">
        <v>21</v>
      </c>
      <c r="D1910" s="20">
        <v>0.86701841000000002</v>
      </c>
      <c r="E1910" s="20">
        <v>32.93502007</v>
      </c>
      <c r="F1910" s="20">
        <v>13.3646721</v>
      </c>
      <c r="G1910" s="20">
        <v>473.68591326000001</v>
      </c>
    </row>
    <row r="1911" spans="1:7" x14ac:dyDescent="0.2">
      <c r="A1911" s="27">
        <v>42675</v>
      </c>
      <c r="B1911" s="20" t="s">
        <v>33</v>
      </c>
      <c r="C1911" s="20" t="s">
        <v>22</v>
      </c>
      <c r="D1911" s="20">
        <v>1.32329396</v>
      </c>
      <c r="E1911" s="20">
        <v>13.276845229999999</v>
      </c>
      <c r="F1911" s="20">
        <v>21.414540890000001</v>
      </c>
      <c r="G1911" s="20">
        <v>187.61771457</v>
      </c>
    </row>
    <row r="1912" spans="1:7" x14ac:dyDescent="0.2">
      <c r="A1912" s="27">
        <v>42675</v>
      </c>
      <c r="B1912" s="20" t="s">
        <v>33</v>
      </c>
      <c r="C1912" s="20" t="s">
        <v>31</v>
      </c>
      <c r="D1912" s="20">
        <v>0.36219361</v>
      </c>
      <c r="E1912" s="20">
        <v>15.879885639999999</v>
      </c>
      <c r="F1912" s="20">
        <v>6.8431861100000004</v>
      </c>
      <c r="G1912" s="20">
        <v>230.79082654000001</v>
      </c>
    </row>
    <row r="1913" spans="1:7" x14ac:dyDescent="0.2">
      <c r="A1913" s="27">
        <v>42675</v>
      </c>
      <c r="B1913" s="20" t="s">
        <v>33</v>
      </c>
      <c r="C1913" s="20" t="s">
        <v>32</v>
      </c>
      <c r="D1913" s="20">
        <v>2.1138799999999998E-3</v>
      </c>
      <c r="E1913" s="20">
        <v>14.57560733</v>
      </c>
      <c r="F1913" s="20">
        <v>2.818503E-2</v>
      </c>
      <c r="G1913" s="20">
        <v>195.03449243</v>
      </c>
    </row>
    <row r="1914" spans="1:7" x14ac:dyDescent="0.2">
      <c r="A1914" s="27">
        <v>42675</v>
      </c>
      <c r="B1914" s="20" t="s">
        <v>33</v>
      </c>
      <c r="C1914" s="20" t="s">
        <v>23</v>
      </c>
      <c r="D1914" s="20">
        <v>1.38446468</v>
      </c>
      <c r="E1914" s="20">
        <v>65.62429865</v>
      </c>
      <c r="F1914" s="20">
        <v>23.842501080000002</v>
      </c>
      <c r="G1914" s="20">
        <v>920.83375157</v>
      </c>
    </row>
    <row r="1915" spans="1:7" x14ac:dyDescent="0.2">
      <c r="A1915" s="27">
        <v>42675</v>
      </c>
      <c r="B1915" s="20" t="s">
        <v>33</v>
      </c>
      <c r="C1915" s="20" t="s">
        <v>24</v>
      </c>
      <c r="D1915" s="20">
        <v>7.2202799999999999E-3</v>
      </c>
      <c r="E1915" s="20">
        <v>50.436513169999998</v>
      </c>
      <c r="F1915" s="20">
        <v>0.10137143</v>
      </c>
      <c r="G1915" s="20">
        <v>723.17946445999996</v>
      </c>
    </row>
    <row r="1916" spans="1:7" x14ac:dyDescent="0.2">
      <c r="A1916" s="27">
        <v>42675</v>
      </c>
      <c r="B1916" s="20" t="s">
        <v>33</v>
      </c>
      <c r="C1916" s="20" t="s">
        <v>25</v>
      </c>
      <c r="D1916" s="20">
        <v>1.44321258</v>
      </c>
      <c r="E1916" s="20">
        <v>33.07658284</v>
      </c>
      <c r="F1916" s="20">
        <v>23.3428641</v>
      </c>
      <c r="G1916" s="20">
        <v>476.27472961000001</v>
      </c>
    </row>
    <row r="1917" spans="1:7" x14ac:dyDescent="0.2">
      <c r="A1917" s="27">
        <v>42675</v>
      </c>
      <c r="B1917" s="20" t="s">
        <v>33</v>
      </c>
      <c r="C1917" s="20" t="s">
        <v>26</v>
      </c>
      <c r="D1917" s="20">
        <v>2.9611484400000001</v>
      </c>
      <c r="E1917" s="20">
        <v>115.31866554</v>
      </c>
      <c r="F1917" s="20">
        <v>45.895888880000001</v>
      </c>
      <c r="G1917" s="20">
        <v>1658.4215191200001</v>
      </c>
    </row>
    <row r="1918" spans="1:7" x14ac:dyDescent="0.2">
      <c r="A1918" s="27">
        <v>42675</v>
      </c>
      <c r="B1918" s="20" t="s">
        <v>33</v>
      </c>
      <c r="C1918" s="20" t="s">
        <v>27</v>
      </c>
      <c r="D1918" s="20">
        <v>5.8471532899999996</v>
      </c>
      <c r="E1918" s="20">
        <v>172.13012541000001</v>
      </c>
      <c r="F1918" s="20">
        <v>91.992293320000002</v>
      </c>
      <c r="G1918" s="20">
        <v>2537.4336239700001</v>
      </c>
    </row>
    <row r="1919" spans="1:7" x14ac:dyDescent="0.2">
      <c r="A1919" s="27">
        <v>42675</v>
      </c>
      <c r="B1919" s="20" t="s">
        <v>33</v>
      </c>
      <c r="C1919" s="20" t="s">
        <v>28</v>
      </c>
      <c r="D1919" s="20">
        <v>1.2181129100000001</v>
      </c>
      <c r="E1919" s="20">
        <v>29.679048420000001</v>
      </c>
      <c r="F1919" s="20">
        <v>19.087659290000001</v>
      </c>
      <c r="G1919" s="20">
        <v>405.61652383000001</v>
      </c>
    </row>
    <row r="1920" spans="1:7" x14ac:dyDescent="0.2">
      <c r="A1920" s="27">
        <v>42675</v>
      </c>
      <c r="B1920" s="20" t="s">
        <v>33</v>
      </c>
      <c r="C1920" s="20" t="s">
        <v>29</v>
      </c>
      <c r="D1920" s="20">
        <v>1.17651683</v>
      </c>
      <c r="E1920" s="20">
        <v>44.80952628</v>
      </c>
      <c r="F1920" s="20">
        <v>18.722083829999999</v>
      </c>
      <c r="G1920" s="20">
        <v>638.24025157999995</v>
      </c>
    </row>
    <row r="1921" spans="1:7" x14ac:dyDescent="0.2">
      <c r="A1921" s="27">
        <v>42675</v>
      </c>
      <c r="B1921" s="20" t="s">
        <v>34</v>
      </c>
      <c r="C1921" s="20" t="s">
        <v>13</v>
      </c>
      <c r="D1921" s="20">
        <v>3.0746532200000001</v>
      </c>
      <c r="E1921" s="20">
        <v>23.962729670000002</v>
      </c>
      <c r="F1921" s="20">
        <v>65.093960229999993</v>
      </c>
      <c r="G1921" s="20">
        <v>558.53978480000001</v>
      </c>
    </row>
    <row r="1922" spans="1:7" x14ac:dyDescent="0.2">
      <c r="A1922" s="27">
        <v>42675</v>
      </c>
      <c r="B1922" s="20" t="s">
        <v>34</v>
      </c>
      <c r="C1922" s="20" t="s">
        <v>14</v>
      </c>
      <c r="D1922" s="20">
        <v>1.2070144700000001</v>
      </c>
      <c r="E1922" s="20">
        <v>4.5634792800000001</v>
      </c>
      <c r="F1922" s="20">
        <v>26.91779155</v>
      </c>
      <c r="G1922" s="20">
        <v>103.58233509</v>
      </c>
    </row>
    <row r="1923" spans="1:7" x14ac:dyDescent="0.2">
      <c r="A1923" s="27">
        <v>42675</v>
      </c>
      <c r="B1923" s="20" t="s">
        <v>34</v>
      </c>
      <c r="C1923" s="20" t="s">
        <v>15</v>
      </c>
      <c r="D1923" s="20">
        <v>4.6169371000000003</v>
      </c>
      <c r="E1923" s="20">
        <v>56.019508270000003</v>
      </c>
      <c r="F1923" s="20">
        <v>116.18032731</v>
      </c>
      <c r="G1923" s="20">
        <v>1292.4822693799999</v>
      </c>
    </row>
    <row r="1924" spans="1:7" x14ac:dyDescent="0.2">
      <c r="A1924" s="27">
        <v>42675</v>
      </c>
      <c r="B1924" s="20" t="s">
        <v>34</v>
      </c>
      <c r="C1924" s="20" t="s">
        <v>16</v>
      </c>
      <c r="D1924" s="20">
        <v>9.7207999999999999E-3</v>
      </c>
      <c r="E1924" s="20">
        <v>1.3559680000000001</v>
      </c>
      <c r="F1924" s="20">
        <v>0.22224859999999999</v>
      </c>
      <c r="G1924" s="20">
        <v>33.190091750000001</v>
      </c>
    </row>
    <row r="1925" spans="1:7" x14ac:dyDescent="0.2">
      <c r="A1925" s="27">
        <v>42675</v>
      </c>
      <c r="B1925" s="20" t="s">
        <v>34</v>
      </c>
      <c r="C1925" s="20" t="s">
        <v>17</v>
      </c>
      <c r="D1925" s="20">
        <v>5.43244814</v>
      </c>
      <c r="E1925" s="20">
        <v>57.202249969999997</v>
      </c>
      <c r="F1925" s="20">
        <v>130.93591559000001</v>
      </c>
      <c r="G1925" s="20">
        <v>1275.20072811</v>
      </c>
    </row>
    <row r="1926" spans="1:7" x14ac:dyDescent="0.2">
      <c r="A1926" s="27">
        <v>42675</v>
      </c>
      <c r="B1926" s="20" t="s">
        <v>34</v>
      </c>
      <c r="C1926" s="20" t="s">
        <v>18</v>
      </c>
      <c r="D1926" s="20">
        <v>1.4588032399999999</v>
      </c>
      <c r="E1926" s="20">
        <v>24.785752590000001</v>
      </c>
      <c r="F1926" s="20">
        <v>32.721697390000003</v>
      </c>
      <c r="G1926" s="20">
        <v>570.46411074000002</v>
      </c>
    </row>
    <row r="1927" spans="1:7" x14ac:dyDescent="0.2">
      <c r="A1927" s="27">
        <v>42675</v>
      </c>
      <c r="B1927" s="20" t="s">
        <v>34</v>
      </c>
      <c r="C1927" s="20" t="s">
        <v>19</v>
      </c>
      <c r="D1927" s="20">
        <v>16.596328209999999</v>
      </c>
      <c r="E1927" s="20">
        <v>182.47365654999999</v>
      </c>
      <c r="F1927" s="20">
        <v>396.98350005999998</v>
      </c>
      <c r="G1927" s="20">
        <v>4214.8313540899999</v>
      </c>
    </row>
    <row r="1928" spans="1:7" x14ac:dyDescent="0.2">
      <c r="A1928" s="27">
        <v>42675</v>
      </c>
      <c r="B1928" s="20" t="s">
        <v>34</v>
      </c>
      <c r="C1928" s="20" t="s">
        <v>20</v>
      </c>
      <c r="D1928" s="20">
        <v>11.10009314</v>
      </c>
      <c r="E1928" s="20">
        <v>139.92098573000001</v>
      </c>
      <c r="F1928" s="20">
        <v>259.73028647000001</v>
      </c>
      <c r="G1928" s="20">
        <v>3131.9356631700002</v>
      </c>
    </row>
    <row r="1929" spans="1:7" x14ac:dyDescent="0.2">
      <c r="A1929" s="27">
        <v>42675</v>
      </c>
      <c r="B1929" s="20" t="s">
        <v>34</v>
      </c>
      <c r="C1929" s="20" t="s">
        <v>21</v>
      </c>
      <c r="D1929" s="20">
        <v>6.2083469400000002</v>
      </c>
      <c r="E1929" s="20">
        <v>60.359311069999997</v>
      </c>
      <c r="F1929" s="20">
        <v>143.71520364</v>
      </c>
      <c r="G1929" s="20">
        <v>1382.3988211999999</v>
      </c>
    </row>
    <row r="1930" spans="1:7" x14ac:dyDescent="0.2">
      <c r="A1930" s="27">
        <v>42675</v>
      </c>
      <c r="B1930" s="20" t="s">
        <v>34</v>
      </c>
      <c r="C1930" s="20" t="s">
        <v>22</v>
      </c>
      <c r="D1930" s="20">
        <v>1.58449193</v>
      </c>
      <c r="E1930" s="20">
        <v>16.838864210000001</v>
      </c>
      <c r="F1930" s="20">
        <v>34.255985250000002</v>
      </c>
      <c r="G1930" s="20">
        <v>389.56077463999998</v>
      </c>
    </row>
    <row r="1931" spans="1:7" x14ac:dyDescent="0.2">
      <c r="A1931" s="27">
        <v>42675</v>
      </c>
      <c r="B1931" s="20" t="s">
        <v>34</v>
      </c>
      <c r="C1931" s="20" t="s">
        <v>31</v>
      </c>
      <c r="D1931" s="20">
        <v>1.07395409</v>
      </c>
      <c r="E1931" s="20">
        <v>33.423884639999997</v>
      </c>
      <c r="F1931" s="20">
        <v>25.73864099</v>
      </c>
      <c r="G1931" s="20">
        <v>772.90323244000001</v>
      </c>
    </row>
    <row r="1932" spans="1:7" x14ac:dyDescent="0.2">
      <c r="A1932" s="27">
        <v>42675</v>
      </c>
      <c r="B1932" s="20" t="s">
        <v>34</v>
      </c>
      <c r="C1932" s="20" t="s">
        <v>32</v>
      </c>
      <c r="D1932" s="20">
        <v>2.4297098300000002</v>
      </c>
      <c r="E1932" s="20">
        <v>16.117910670000001</v>
      </c>
      <c r="F1932" s="20">
        <v>54.638444010000001</v>
      </c>
      <c r="G1932" s="20">
        <v>368.19107500000001</v>
      </c>
    </row>
    <row r="1933" spans="1:7" x14ac:dyDescent="0.2">
      <c r="A1933" s="27">
        <v>42675</v>
      </c>
      <c r="B1933" s="20" t="s">
        <v>34</v>
      </c>
      <c r="C1933" s="20" t="s">
        <v>23</v>
      </c>
      <c r="D1933" s="20">
        <v>7.9688020100000001</v>
      </c>
      <c r="E1933" s="20">
        <v>83.413614449999997</v>
      </c>
      <c r="F1933" s="20">
        <v>187.96839388999999</v>
      </c>
      <c r="G1933" s="20">
        <v>1903.5797074899999</v>
      </c>
    </row>
    <row r="1934" spans="1:7" x14ac:dyDescent="0.2">
      <c r="A1934" s="27">
        <v>42675</v>
      </c>
      <c r="B1934" s="20" t="s">
        <v>34</v>
      </c>
      <c r="C1934" s="20" t="s">
        <v>24</v>
      </c>
      <c r="D1934" s="20">
        <v>7.8279907800000004</v>
      </c>
      <c r="E1934" s="20">
        <v>70.232973610000002</v>
      </c>
      <c r="F1934" s="20">
        <v>179.22578326999999</v>
      </c>
      <c r="G1934" s="20">
        <v>1580.4516386400001</v>
      </c>
    </row>
    <row r="1935" spans="1:7" x14ac:dyDescent="0.2">
      <c r="A1935" s="27">
        <v>42675</v>
      </c>
      <c r="B1935" s="20" t="s">
        <v>34</v>
      </c>
      <c r="C1935" s="20" t="s">
        <v>25</v>
      </c>
      <c r="D1935" s="20">
        <v>10.337079599999999</v>
      </c>
      <c r="E1935" s="20">
        <v>57.137371369999997</v>
      </c>
      <c r="F1935" s="20">
        <v>246.88726345000001</v>
      </c>
      <c r="G1935" s="20">
        <v>1347.70438597</v>
      </c>
    </row>
    <row r="1936" spans="1:7" x14ac:dyDescent="0.2">
      <c r="A1936" s="27">
        <v>42675</v>
      </c>
      <c r="B1936" s="20" t="s">
        <v>34</v>
      </c>
      <c r="C1936" s="20" t="s">
        <v>26</v>
      </c>
      <c r="D1936" s="20">
        <v>19.95349934</v>
      </c>
      <c r="E1936" s="20">
        <v>139.74485314</v>
      </c>
      <c r="F1936" s="20">
        <v>486.15785975</v>
      </c>
      <c r="G1936" s="20">
        <v>3260.24854108</v>
      </c>
    </row>
    <row r="1937" spans="1:7" x14ac:dyDescent="0.2">
      <c r="A1937" s="27">
        <v>42675</v>
      </c>
      <c r="B1937" s="20" t="s">
        <v>34</v>
      </c>
      <c r="C1937" s="20" t="s">
        <v>27</v>
      </c>
      <c r="D1937" s="20">
        <v>28.837332459999999</v>
      </c>
      <c r="E1937" s="20">
        <v>272.90120589000003</v>
      </c>
      <c r="F1937" s="20">
        <v>689.57144215999995</v>
      </c>
      <c r="G1937" s="20">
        <v>6382.4739471599996</v>
      </c>
    </row>
    <row r="1938" spans="1:7" x14ac:dyDescent="0.2">
      <c r="A1938" s="27">
        <v>42675</v>
      </c>
      <c r="B1938" s="20" t="s">
        <v>34</v>
      </c>
      <c r="C1938" s="20" t="s">
        <v>28</v>
      </c>
      <c r="D1938" s="20">
        <v>5.4297456500000001</v>
      </c>
      <c r="E1938" s="20">
        <v>25.425081909999999</v>
      </c>
      <c r="F1938" s="20">
        <v>128.80838914</v>
      </c>
      <c r="G1938" s="20">
        <v>566.16115477999995</v>
      </c>
    </row>
    <row r="1939" spans="1:7" x14ac:dyDescent="0.2">
      <c r="A1939" s="27">
        <v>42675</v>
      </c>
      <c r="B1939" s="20" t="s">
        <v>34</v>
      </c>
      <c r="C1939" s="20" t="s">
        <v>29</v>
      </c>
      <c r="D1939" s="20">
        <v>3.60507511</v>
      </c>
      <c r="E1939" s="20">
        <v>49.03990958</v>
      </c>
      <c r="F1939" s="20">
        <v>74.900784909999999</v>
      </c>
      <c r="G1939" s="20">
        <v>1135.3733706800001</v>
      </c>
    </row>
    <row r="1940" spans="1:7" x14ac:dyDescent="0.2">
      <c r="A1940" s="27">
        <v>42675</v>
      </c>
      <c r="B1940" s="20" t="s">
        <v>35</v>
      </c>
      <c r="C1940" s="20" t="s">
        <v>13</v>
      </c>
      <c r="D1940" s="20">
        <v>1.9841132399999999</v>
      </c>
      <c r="E1940" s="20">
        <v>11.62854632</v>
      </c>
      <c r="F1940" s="20">
        <v>59.609692180000003</v>
      </c>
      <c r="G1940" s="20">
        <v>355.02213412999998</v>
      </c>
    </row>
    <row r="1941" spans="1:7" x14ac:dyDescent="0.2">
      <c r="A1941" s="27">
        <v>42675</v>
      </c>
      <c r="B1941" s="20" t="s">
        <v>35</v>
      </c>
      <c r="C1941" s="20" t="s">
        <v>14</v>
      </c>
      <c r="D1941" s="20">
        <v>1.3722774499999999</v>
      </c>
      <c r="E1941" s="20">
        <v>3.3054766600000001</v>
      </c>
      <c r="F1941" s="20">
        <v>42.508251850000001</v>
      </c>
      <c r="G1941" s="20">
        <v>102.75440765</v>
      </c>
    </row>
    <row r="1942" spans="1:7" x14ac:dyDescent="0.2">
      <c r="A1942" s="27">
        <v>42675</v>
      </c>
      <c r="B1942" s="20" t="s">
        <v>35</v>
      </c>
      <c r="C1942" s="20" t="s">
        <v>15</v>
      </c>
      <c r="D1942" s="20">
        <v>7.9070098700000004</v>
      </c>
      <c r="E1942" s="20">
        <v>34.862669820000001</v>
      </c>
      <c r="F1942" s="20">
        <v>244.33742615</v>
      </c>
      <c r="G1942" s="20">
        <v>1078.02941409</v>
      </c>
    </row>
    <row r="1943" spans="1:7" x14ac:dyDescent="0.2">
      <c r="A1943" s="27">
        <v>42675</v>
      </c>
      <c r="B1943" s="20" t="s">
        <v>35</v>
      </c>
      <c r="C1943" s="20" t="s">
        <v>16</v>
      </c>
      <c r="D1943" s="20">
        <v>1.2611842600000001</v>
      </c>
      <c r="E1943" s="20">
        <v>3.5682174400000002</v>
      </c>
      <c r="F1943" s="20">
        <v>37.851029330000003</v>
      </c>
      <c r="G1943" s="20">
        <v>113.18239221</v>
      </c>
    </row>
    <row r="1944" spans="1:7" x14ac:dyDescent="0.2">
      <c r="A1944" s="27">
        <v>42675</v>
      </c>
      <c r="B1944" s="20" t="s">
        <v>35</v>
      </c>
      <c r="C1944" s="20" t="s">
        <v>17</v>
      </c>
      <c r="D1944" s="20">
        <v>8.2394052500000008</v>
      </c>
      <c r="E1944" s="20">
        <v>45.430818109999997</v>
      </c>
      <c r="F1944" s="20">
        <v>250.91858379999999</v>
      </c>
      <c r="G1944" s="20">
        <v>1389.17240199</v>
      </c>
    </row>
    <row r="1945" spans="1:7" x14ac:dyDescent="0.2">
      <c r="A1945" s="27">
        <v>42675</v>
      </c>
      <c r="B1945" s="20" t="s">
        <v>35</v>
      </c>
      <c r="C1945" s="20" t="s">
        <v>18</v>
      </c>
      <c r="D1945" s="20">
        <v>3.0795402300000001</v>
      </c>
      <c r="E1945" s="20">
        <v>14.942622500000001</v>
      </c>
      <c r="F1945" s="20">
        <v>95.151217419999995</v>
      </c>
      <c r="G1945" s="20">
        <v>459.81507191999998</v>
      </c>
    </row>
    <row r="1946" spans="1:7" x14ac:dyDescent="0.2">
      <c r="A1946" s="27">
        <v>42675</v>
      </c>
      <c r="B1946" s="20" t="s">
        <v>35</v>
      </c>
      <c r="C1946" s="20" t="s">
        <v>19</v>
      </c>
      <c r="D1946" s="20">
        <v>15.537647270000001</v>
      </c>
      <c r="E1946" s="20">
        <v>77.897958040000006</v>
      </c>
      <c r="F1946" s="20">
        <v>487.72979831999999</v>
      </c>
      <c r="G1946" s="20">
        <v>2404.8547270099998</v>
      </c>
    </row>
    <row r="1947" spans="1:7" x14ac:dyDescent="0.2">
      <c r="A1947" s="27">
        <v>42675</v>
      </c>
      <c r="B1947" s="20" t="s">
        <v>35</v>
      </c>
      <c r="C1947" s="20" t="s">
        <v>20</v>
      </c>
      <c r="D1947" s="20">
        <v>15.227527459999999</v>
      </c>
      <c r="E1947" s="20">
        <v>48.098366290000001</v>
      </c>
      <c r="F1947" s="20">
        <v>465.35602886999999</v>
      </c>
      <c r="G1947" s="20">
        <v>1468.2553926400001</v>
      </c>
    </row>
    <row r="1948" spans="1:7" x14ac:dyDescent="0.2">
      <c r="A1948" s="27">
        <v>42675</v>
      </c>
      <c r="B1948" s="20" t="s">
        <v>35</v>
      </c>
      <c r="C1948" s="20" t="s">
        <v>21</v>
      </c>
      <c r="D1948" s="20">
        <v>6.9573043400000003</v>
      </c>
      <c r="E1948" s="20">
        <v>27.85795199</v>
      </c>
      <c r="F1948" s="20">
        <v>214.49198053000001</v>
      </c>
      <c r="G1948" s="20">
        <v>852.47783246999995</v>
      </c>
    </row>
    <row r="1949" spans="1:7" x14ac:dyDescent="0.2">
      <c r="A1949" s="27">
        <v>42675</v>
      </c>
      <c r="B1949" s="20" t="s">
        <v>35</v>
      </c>
      <c r="C1949" s="20" t="s">
        <v>22</v>
      </c>
      <c r="D1949" s="20">
        <v>2.8550966299999998</v>
      </c>
      <c r="E1949" s="20">
        <v>7.2536067199999996</v>
      </c>
      <c r="F1949" s="20">
        <v>89.116691509999995</v>
      </c>
      <c r="G1949" s="20">
        <v>222.45685395000001</v>
      </c>
    </row>
    <row r="1950" spans="1:7" x14ac:dyDescent="0.2">
      <c r="A1950" s="27">
        <v>42675</v>
      </c>
      <c r="B1950" s="20" t="s">
        <v>35</v>
      </c>
      <c r="C1950" s="20" t="s">
        <v>31</v>
      </c>
      <c r="D1950" s="20">
        <v>1.8134617500000001</v>
      </c>
      <c r="E1950" s="20">
        <v>23.03044891</v>
      </c>
      <c r="F1950" s="20">
        <v>56.851549040000002</v>
      </c>
      <c r="G1950" s="20">
        <v>715.38860217000001</v>
      </c>
    </row>
    <row r="1951" spans="1:7" x14ac:dyDescent="0.2">
      <c r="A1951" s="27">
        <v>42675</v>
      </c>
      <c r="B1951" s="20" t="s">
        <v>35</v>
      </c>
      <c r="C1951" s="20" t="s">
        <v>32</v>
      </c>
      <c r="D1951" s="20">
        <v>0.63383469999999997</v>
      </c>
      <c r="E1951" s="20">
        <v>10.613622380000001</v>
      </c>
      <c r="F1951" s="20">
        <v>19.643031350000001</v>
      </c>
      <c r="G1951" s="20">
        <v>326.48875715999998</v>
      </c>
    </row>
    <row r="1952" spans="1:7" x14ac:dyDescent="0.2">
      <c r="A1952" s="27">
        <v>42675</v>
      </c>
      <c r="B1952" s="20" t="s">
        <v>35</v>
      </c>
      <c r="C1952" s="20" t="s">
        <v>23</v>
      </c>
      <c r="D1952" s="20">
        <v>9.4211317300000008</v>
      </c>
      <c r="E1952" s="20">
        <v>41.144105969999998</v>
      </c>
      <c r="F1952" s="20">
        <v>290.39600299</v>
      </c>
      <c r="G1952" s="20">
        <v>1270.9508072599999</v>
      </c>
    </row>
    <row r="1953" spans="1:7" x14ac:dyDescent="0.2">
      <c r="A1953" s="27">
        <v>42675</v>
      </c>
      <c r="B1953" s="20" t="s">
        <v>35</v>
      </c>
      <c r="C1953" s="20" t="s">
        <v>24</v>
      </c>
      <c r="D1953" s="20">
        <v>4.39255833</v>
      </c>
      <c r="E1953" s="20">
        <v>31.127212069999999</v>
      </c>
      <c r="F1953" s="20">
        <v>135.50551229000001</v>
      </c>
      <c r="G1953" s="20">
        <v>955.85597728000005</v>
      </c>
    </row>
    <row r="1954" spans="1:7" x14ac:dyDescent="0.2">
      <c r="A1954" s="27">
        <v>42675</v>
      </c>
      <c r="B1954" s="20" t="s">
        <v>35</v>
      </c>
      <c r="C1954" s="20" t="s">
        <v>25</v>
      </c>
      <c r="D1954" s="20">
        <v>8.9019130900000008</v>
      </c>
      <c r="E1954" s="20">
        <v>40.719809599999998</v>
      </c>
      <c r="F1954" s="20">
        <v>275.78579945000001</v>
      </c>
      <c r="G1954" s="20">
        <v>1269.36240273</v>
      </c>
    </row>
    <row r="1955" spans="1:7" x14ac:dyDescent="0.2">
      <c r="A1955" s="27">
        <v>42675</v>
      </c>
      <c r="B1955" s="20" t="s">
        <v>35</v>
      </c>
      <c r="C1955" s="20" t="s">
        <v>26</v>
      </c>
      <c r="D1955" s="20">
        <v>16.085096589999999</v>
      </c>
      <c r="E1955" s="20">
        <v>67.830832119999997</v>
      </c>
      <c r="F1955" s="20">
        <v>497.07083562999998</v>
      </c>
      <c r="G1955" s="20">
        <v>2093.5638507600002</v>
      </c>
    </row>
    <row r="1956" spans="1:7" x14ac:dyDescent="0.2">
      <c r="A1956" s="27">
        <v>42675</v>
      </c>
      <c r="B1956" s="20" t="s">
        <v>35</v>
      </c>
      <c r="C1956" s="20" t="s">
        <v>27</v>
      </c>
      <c r="D1956" s="20">
        <v>38.436531670000001</v>
      </c>
      <c r="E1956" s="20">
        <v>182.48658922000001</v>
      </c>
      <c r="F1956" s="20">
        <v>1211.99069923</v>
      </c>
      <c r="G1956" s="20">
        <v>5706.4169836199999</v>
      </c>
    </row>
    <row r="1957" spans="1:7" x14ac:dyDescent="0.2">
      <c r="A1957" s="27">
        <v>42675</v>
      </c>
      <c r="B1957" s="20" t="s">
        <v>35</v>
      </c>
      <c r="C1957" s="20" t="s">
        <v>28</v>
      </c>
      <c r="D1957" s="20">
        <v>4.8055967300000004</v>
      </c>
      <c r="E1957" s="20">
        <v>11.0015356</v>
      </c>
      <c r="F1957" s="20">
        <v>148.29380614999999</v>
      </c>
      <c r="G1957" s="20">
        <v>335.8629148</v>
      </c>
    </row>
    <row r="1958" spans="1:7" x14ac:dyDescent="0.2">
      <c r="A1958" s="27">
        <v>42675</v>
      </c>
      <c r="B1958" s="20" t="s">
        <v>35</v>
      </c>
      <c r="C1958" s="20" t="s">
        <v>29</v>
      </c>
      <c r="D1958" s="20">
        <v>6.0924713600000002</v>
      </c>
      <c r="E1958" s="20">
        <v>30.115591970000001</v>
      </c>
      <c r="F1958" s="20">
        <v>191.31488277</v>
      </c>
      <c r="G1958" s="20">
        <v>924.96881456000006</v>
      </c>
    </row>
    <row r="1959" spans="1:7" x14ac:dyDescent="0.2">
      <c r="A1959" s="27">
        <v>42675</v>
      </c>
      <c r="B1959" s="20" t="s">
        <v>36</v>
      </c>
      <c r="C1959" s="20" t="s">
        <v>13</v>
      </c>
      <c r="D1959" s="20">
        <v>35.862308519999999</v>
      </c>
      <c r="E1959" s="20">
        <v>0</v>
      </c>
      <c r="F1959" s="20">
        <v>1340.52008462</v>
      </c>
      <c r="G1959" s="20">
        <v>0</v>
      </c>
    </row>
    <row r="1960" spans="1:7" x14ac:dyDescent="0.2">
      <c r="A1960" s="27">
        <v>42675</v>
      </c>
      <c r="B1960" s="20" t="s">
        <v>36</v>
      </c>
      <c r="C1960" s="20" t="s">
        <v>14</v>
      </c>
      <c r="D1960" s="20">
        <v>32.349550440000002</v>
      </c>
      <c r="E1960" s="20">
        <v>0</v>
      </c>
      <c r="F1960" s="20">
        <v>1194.0022233499999</v>
      </c>
      <c r="G1960" s="20">
        <v>0</v>
      </c>
    </row>
    <row r="1961" spans="1:7" x14ac:dyDescent="0.2">
      <c r="A1961" s="27">
        <v>42675</v>
      </c>
      <c r="B1961" s="20" t="s">
        <v>36</v>
      </c>
      <c r="C1961" s="20" t="s">
        <v>15</v>
      </c>
      <c r="D1961" s="20">
        <v>282.14447924000001</v>
      </c>
      <c r="E1961" s="20">
        <v>0</v>
      </c>
      <c r="F1961" s="20">
        <v>10617.1520965</v>
      </c>
      <c r="G1961" s="20">
        <v>0</v>
      </c>
    </row>
    <row r="1962" spans="1:7" x14ac:dyDescent="0.2">
      <c r="A1962" s="27">
        <v>42675</v>
      </c>
      <c r="B1962" s="20" t="s">
        <v>36</v>
      </c>
      <c r="C1962" s="20" t="s">
        <v>16</v>
      </c>
      <c r="D1962" s="20">
        <v>53.108129830000003</v>
      </c>
      <c r="E1962" s="20">
        <v>0</v>
      </c>
      <c r="F1962" s="20">
        <v>1976.99490535</v>
      </c>
      <c r="G1962" s="20">
        <v>0</v>
      </c>
    </row>
    <row r="1963" spans="1:7" x14ac:dyDescent="0.2">
      <c r="A1963" s="27">
        <v>42675</v>
      </c>
      <c r="B1963" s="20" t="s">
        <v>36</v>
      </c>
      <c r="C1963" s="20" t="s">
        <v>17</v>
      </c>
      <c r="D1963" s="20">
        <v>170.68746437999999</v>
      </c>
      <c r="E1963" s="20">
        <v>0</v>
      </c>
      <c r="F1963" s="20">
        <v>6383.1053513899997</v>
      </c>
      <c r="G1963" s="20">
        <v>0</v>
      </c>
    </row>
    <row r="1964" spans="1:7" x14ac:dyDescent="0.2">
      <c r="A1964" s="27">
        <v>42675</v>
      </c>
      <c r="B1964" s="20" t="s">
        <v>36</v>
      </c>
      <c r="C1964" s="20" t="s">
        <v>18</v>
      </c>
      <c r="D1964" s="20">
        <v>97.344027909999994</v>
      </c>
      <c r="E1964" s="20">
        <v>0</v>
      </c>
      <c r="F1964" s="20">
        <v>3653.9412334499998</v>
      </c>
      <c r="G1964" s="20">
        <v>0</v>
      </c>
    </row>
    <row r="1965" spans="1:7" x14ac:dyDescent="0.2">
      <c r="A1965" s="27">
        <v>42675</v>
      </c>
      <c r="B1965" s="20" t="s">
        <v>36</v>
      </c>
      <c r="C1965" s="20" t="s">
        <v>19</v>
      </c>
      <c r="D1965" s="20">
        <v>251.6708438</v>
      </c>
      <c r="E1965" s="20">
        <v>0</v>
      </c>
      <c r="F1965" s="20">
        <v>9418.9366853499996</v>
      </c>
      <c r="G1965" s="20">
        <v>0</v>
      </c>
    </row>
    <row r="1966" spans="1:7" x14ac:dyDescent="0.2">
      <c r="A1966" s="27">
        <v>42675</v>
      </c>
      <c r="B1966" s="20" t="s">
        <v>36</v>
      </c>
      <c r="C1966" s="20" t="s">
        <v>20</v>
      </c>
      <c r="D1966" s="20">
        <v>102.77476779</v>
      </c>
      <c r="E1966" s="20">
        <v>0</v>
      </c>
      <c r="F1966" s="20">
        <v>3808.1433857699999</v>
      </c>
      <c r="G1966" s="20">
        <v>0</v>
      </c>
    </row>
    <row r="1967" spans="1:7" x14ac:dyDescent="0.2">
      <c r="A1967" s="27">
        <v>42675</v>
      </c>
      <c r="B1967" s="20" t="s">
        <v>36</v>
      </c>
      <c r="C1967" s="20" t="s">
        <v>21</v>
      </c>
      <c r="D1967" s="20">
        <v>139.17111059000001</v>
      </c>
      <c r="E1967" s="20">
        <v>0</v>
      </c>
      <c r="F1967" s="20">
        <v>5198.2825751299997</v>
      </c>
      <c r="G1967" s="20">
        <v>0</v>
      </c>
    </row>
    <row r="1968" spans="1:7" x14ac:dyDescent="0.2">
      <c r="A1968" s="27">
        <v>42675</v>
      </c>
      <c r="B1968" s="20" t="s">
        <v>36</v>
      </c>
      <c r="C1968" s="20" t="s">
        <v>22</v>
      </c>
      <c r="D1968" s="20">
        <v>67.302521749999997</v>
      </c>
      <c r="E1968" s="20">
        <v>0</v>
      </c>
      <c r="F1968" s="20">
        <v>2518.7465239899998</v>
      </c>
      <c r="G1968" s="20">
        <v>0</v>
      </c>
    </row>
    <row r="1969" spans="1:7" x14ac:dyDescent="0.2">
      <c r="A1969" s="27">
        <v>42675</v>
      </c>
      <c r="B1969" s="20" t="s">
        <v>36</v>
      </c>
      <c r="C1969" s="20" t="s">
        <v>31</v>
      </c>
      <c r="D1969" s="20">
        <v>121.23014731000001</v>
      </c>
      <c r="E1969" s="20">
        <v>0</v>
      </c>
      <c r="F1969" s="20">
        <v>4554.5585135199999</v>
      </c>
      <c r="G1969" s="20">
        <v>0</v>
      </c>
    </row>
    <row r="1970" spans="1:7" x14ac:dyDescent="0.2">
      <c r="A1970" s="27">
        <v>42675</v>
      </c>
      <c r="B1970" s="20" t="s">
        <v>36</v>
      </c>
      <c r="C1970" s="20" t="s">
        <v>32</v>
      </c>
      <c r="D1970" s="20">
        <v>50.716734150000001</v>
      </c>
      <c r="E1970" s="20">
        <v>0</v>
      </c>
      <c r="F1970" s="20">
        <v>1894.09702285</v>
      </c>
      <c r="G1970" s="20">
        <v>0</v>
      </c>
    </row>
    <row r="1971" spans="1:7" x14ac:dyDescent="0.2">
      <c r="A1971" s="27">
        <v>42675</v>
      </c>
      <c r="B1971" s="20" t="s">
        <v>36</v>
      </c>
      <c r="C1971" s="20" t="s">
        <v>23</v>
      </c>
      <c r="D1971" s="20">
        <v>230.00562393000001</v>
      </c>
      <c r="E1971" s="20">
        <v>0</v>
      </c>
      <c r="F1971" s="20">
        <v>8590.8532115500002</v>
      </c>
      <c r="G1971" s="20">
        <v>0</v>
      </c>
    </row>
    <row r="1972" spans="1:7" x14ac:dyDescent="0.2">
      <c r="A1972" s="27">
        <v>42675</v>
      </c>
      <c r="B1972" s="20" t="s">
        <v>36</v>
      </c>
      <c r="C1972" s="20" t="s">
        <v>24</v>
      </c>
      <c r="D1972" s="20">
        <v>93.890751190000003</v>
      </c>
      <c r="E1972" s="20">
        <v>0</v>
      </c>
      <c r="F1972" s="20">
        <v>3518.2994705299998</v>
      </c>
      <c r="G1972" s="20">
        <v>0</v>
      </c>
    </row>
    <row r="1973" spans="1:7" x14ac:dyDescent="0.2">
      <c r="A1973" s="27">
        <v>42675</v>
      </c>
      <c r="B1973" s="20" t="s">
        <v>36</v>
      </c>
      <c r="C1973" s="20" t="s">
        <v>25</v>
      </c>
      <c r="D1973" s="20">
        <v>302.05684867999997</v>
      </c>
      <c r="E1973" s="20">
        <v>0</v>
      </c>
      <c r="F1973" s="20">
        <v>11241.189141340001</v>
      </c>
      <c r="G1973" s="20">
        <v>0</v>
      </c>
    </row>
    <row r="1974" spans="1:7" x14ac:dyDescent="0.2">
      <c r="A1974" s="27">
        <v>42675</v>
      </c>
      <c r="B1974" s="20" t="s">
        <v>36</v>
      </c>
      <c r="C1974" s="20" t="s">
        <v>26</v>
      </c>
      <c r="D1974" s="20">
        <v>216.39901648</v>
      </c>
      <c r="E1974" s="20">
        <v>0</v>
      </c>
      <c r="F1974" s="20">
        <v>7977.9659749700004</v>
      </c>
      <c r="G1974" s="20">
        <v>0</v>
      </c>
    </row>
    <row r="1975" spans="1:7" x14ac:dyDescent="0.2">
      <c r="A1975" s="27">
        <v>42675</v>
      </c>
      <c r="B1975" s="20" t="s">
        <v>36</v>
      </c>
      <c r="C1975" s="20" t="s">
        <v>27</v>
      </c>
      <c r="D1975" s="20">
        <v>384.86812146</v>
      </c>
      <c r="E1975" s="20">
        <v>0</v>
      </c>
      <c r="F1975" s="20">
        <v>14316.559131550001</v>
      </c>
      <c r="G1975" s="20">
        <v>0</v>
      </c>
    </row>
    <row r="1976" spans="1:7" x14ac:dyDescent="0.2">
      <c r="A1976" s="27">
        <v>42675</v>
      </c>
      <c r="B1976" s="20" t="s">
        <v>36</v>
      </c>
      <c r="C1976" s="20" t="s">
        <v>28</v>
      </c>
      <c r="D1976" s="20">
        <v>43.573456280000002</v>
      </c>
      <c r="E1976" s="20">
        <v>0</v>
      </c>
      <c r="F1976" s="20">
        <v>1628.6461125000001</v>
      </c>
      <c r="G1976" s="20">
        <v>0</v>
      </c>
    </row>
    <row r="1977" spans="1:7" x14ac:dyDescent="0.2">
      <c r="A1977" s="27">
        <v>42675</v>
      </c>
      <c r="B1977" s="20" t="s">
        <v>36</v>
      </c>
      <c r="C1977" s="20" t="s">
        <v>29</v>
      </c>
      <c r="D1977" s="20">
        <v>95.483917109999993</v>
      </c>
      <c r="E1977" s="20">
        <v>0</v>
      </c>
      <c r="F1977" s="20">
        <v>3580.85517596</v>
      </c>
      <c r="G1977" s="20">
        <v>0</v>
      </c>
    </row>
    <row r="1978" spans="1:7" x14ac:dyDescent="0.2">
      <c r="A1978" s="27">
        <v>42675</v>
      </c>
      <c r="B1978" s="20" t="s">
        <v>37</v>
      </c>
      <c r="C1978" s="20" t="s">
        <v>13</v>
      </c>
      <c r="D1978" s="20">
        <v>52.579283250000003</v>
      </c>
      <c r="E1978" s="20">
        <v>0</v>
      </c>
      <c r="F1978" s="20">
        <v>2116.7531806799998</v>
      </c>
      <c r="G1978" s="20">
        <v>0</v>
      </c>
    </row>
    <row r="1979" spans="1:7" x14ac:dyDescent="0.2">
      <c r="A1979" s="27">
        <v>42675</v>
      </c>
      <c r="B1979" s="20" t="s">
        <v>37</v>
      </c>
      <c r="C1979" s="20" t="s">
        <v>14</v>
      </c>
      <c r="D1979" s="20">
        <v>61.554611719999997</v>
      </c>
      <c r="E1979" s="20">
        <v>0</v>
      </c>
      <c r="F1979" s="20">
        <v>2520.9884677700002</v>
      </c>
      <c r="G1979" s="20">
        <v>0</v>
      </c>
    </row>
    <row r="1980" spans="1:7" x14ac:dyDescent="0.2">
      <c r="A1980" s="27">
        <v>42675</v>
      </c>
      <c r="B1980" s="20" t="s">
        <v>37</v>
      </c>
      <c r="C1980" s="20" t="s">
        <v>15</v>
      </c>
      <c r="D1980" s="20">
        <v>292.47994038000002</v>
      </c>
      <c r="E1980" s="20">
        <v>0</v>
      </c>
      <c r="F1980" s="20">
        <v>11789.157793980001</v>
      </c>
      <c r="G1980" s="20">
        <v>0</v>
      </c>
    </row>
    <row r="1981" spans="1:7" x14ac:dyDescent="0.2">
      <c r="A1981" s="27">
        <v>42675</v>
      </c>
      <c r="B1981" s="20" t="s">
        <v>37</v>
      </c>
      <c r="C1981" s="20" t="s">
        <v>16</v>
      </c>
      <c r="D1981" s="20">
        <v>42.437593419999999</v>
      </c>
      <c r="E1981" s="20">
        <v>0</v>
      </c>
      <c r="F1981" s="20">
        <v>1710.28567514</v>
      </c>
      <c r="G1981" s="20">
        <v>0</v>
      </c>
    </row>
    <row r="1982" spans="1:7" x14ac:dyDescent="0.2">
      <c r="A1982" s="27">
        <v>42675</v>
      </c>
      <c r="B1982" s="20" t="s">
        <v>37</v>
      </c>
      <c r="C1982" s="20" t="s">
        <v>17</v>
      </c>
      <c r="D1982" s="20">
        <v>386.05589739999999</v>
      </c>
      <c r="E1982" s="20">
        <v>0</v>
      </c>
      <c r="F1982" s="20">
        <v>15518.662483</v>
      </c>
      <c r="G1982" s="20">
        <v>0</v>
      </c>
    </row>
    <row r="1983" spans="1:7" x14ac:dyDescent="0.2">
      <c r="A1983" s="27">
        <v>42675</v>
      </c>
      <c r="B1983" s="20" t="s">
        <v>37</v>
      </c>
      <c r="C1983" s="20" t="s">
        <v>18</v>
      </c>
      <c r="D1983" s="20">
        <v>104.42778221</v>
      </c>
      <c r="E1983" s="20">
        <v>0</v>
      </c>
      <c r="F1983" s="20">
        <v>4214.9276990999997</v>
      </c>
      <c r="G1983" s="20">
        <v>0</v>
      </c>
    </row>
    <row r="1984" spans="1:7" x14ac:dyDescent="0.2">
      <c r="A1984" s="27">
        <v>42675</v>
      </c>
      <c r="B1984" s="20" t="s">
        <v>37</v>
      </c>
      <c r="C1984" s="20" t="s">
        <v>19</v>
      </c>
      <c r="D1984" s="20">
        <v>189.57414919000001</v>
      </c>
      <c r="E1984" s="20">
        <v>0</v>
      </c>
      <c r="F1984" s="20">
        <v>7653.5856274199996</v>
      </c>
      <c r="G1984" s="20">
        <v>0</v>
      </c>
    </row>
    <row r="1985" spans="1:7" x14ac:dyDescent="0.2">
      <c r="A1985" s="27">
        <v>42675</v>
      </c>
      <c r="B1985" s="20" t="s">
        <v>37</v>
      </c>
      <c r="C1985" s="20" t="s">
        <v>20</v>
      </c>
      <c r="D1985" s="20">
        <v>93.09654424</v>
      </c>
      <c r="E1985" s="20">
        <v>0</v>
      </c>
      <c r="F1985" s="20">
        <v>3751.17492158</v>
      </c>
      <c r="G1985" s="20">
        <v>0</v>
      </c>
    </row>
    <row r="1986" spans="1:7" x14ac:dyDescent="0.2">
      <c r="A1986" s="27">
        <v>42675</v>
      </c>
      <c r="B1986" s="20" t="s">
        <v>37</v>
      </c>
      <c r="C1986" s="20" t="s">
        <v>21</v>
      </c>
      <c r="D1986" s="20">
        <v>142.12921369</v>
      </c>
      <c r="E1986" s="20">
        <v>0</v>
      </c>
      <c r="F1986" s="20">
        <v>5715.84392123</v>
      </c>
      <c r="G1986" s="20">
        <v>0</v>
      </c>
    </row>
    <row r="1987" spans="1:7" x14ac:dyDescent="0.2">
      <c r="A1987" s="27">
        <v>42675</v>
      </c>
      <c r="B1987" s="20" t="s">
        <v>37</v>
      </c>
      <c r="C1987" s="20" t="s">
        <v>22</v>
      </c>
      <c r="D1987" s="20">
        <v>62.692299650000002</v>
      </c>
      <c r="E1987" s="20">
        <v>0</v>
      </c>
      <c r="F1987" s="20">
        <v>2524.5850872800002</v>
      </c>
      <c r="G1987" s="20">
        <v>0</v>
      </c>
    </row>
    <row r="1988" spans="1:7" x14ac:dyDescent="0.2">
      <c r="A1988" s="27">
        <v>42675</v>
      </c>
      <c r="B1988" s="20" t="s">
        <v>37</v>
      </c>
      <c r="C1988" s="20" t="s">
        <v>31</v>
      </c>
      <c r="D1988" s="20">
        <v>123.58450971000001</v>
      </c>
      <c r="E1988" s="20">
        <v>0</v>
      </c>
      <c r="F1988" s="20">
        <v>4967.3124907000001</v>
      </c>
      <c r="G1988" s="20">
        <v>0</v>
      </c>
    </row>
    <row r="1989" spans="1:7" x14ac:dyDescent="0.2">
      <c r="A1989" s="27">
        <v>42675</v>
      </c>
      <c r="B1989" s="20" t="s">
        <v>37</v>
      </c>
      <c r="C1989" s="20" t="s">
        <v>32</v>
      </c>
      <c r="D1989" s="20">
        <v>52.791075550000002</v>
      </c>
      <c r="E1989" s="20">
        <v>0</v>
      </c>
      <c r="F1989" s="20">
        <v>2130.0995921600002</v>
      </c>
      <c r="G1989" s="20">
        <v>0</v>
      </c>
    </row>
    <row r="1990" spans="1:7" x14ac:dyDescent="0.2">
      <c r="A1990" s="27">
        <v>42675</v>
      </c>
      <c r="B1990" s="20" t="s">
        <v>37</v>
      </c>
      <c r="C1990" s="20" t="s">
        <v>23</v>
      </c>
      <c r="D1990" s="20">
        <v>278.41824925999998</v>
      </c>
      <c r="E1990" s="20">
        <v>0</v>
      </c>
      <c r="F1990" s="20">
        <v>11190.637143170001</v>
      </c>
      <c r="G1990" s="20">
        <v>0</v>
      </c>
    </row>
    <row r="1991" spans="1:7" x14ac:dyDescent="0.2">
      <c r="A1991" s="27">
        <v>42675</v>
      </c>
      <c r="B1991" s="20" t="s">
        <v>37</v>
      </c>
      <c r="C1991" s="20" t="s">
        <v>24</v>
      </c>
      <c r="D1991" s="20">
        <v>83.045085389999997</v>
      </c>
      <c r="E1991" s="20">
        <v>0</v>
      </c>
      <c r="F1991" s="20">
        <v>3344.9404933599999</v>
      </c>
      <c r="G1991" s="20">
        <v>0</v>
      </c>
    </row>
    <row r="1992" spans="1:7" x14ac:dyDescent="0.2">
      <c r="A1992" s="27">
        <v>42675</v>
      </c>
      <c r="B1992" s="20" t="s">
        <v>37</v>
      </c>
      <c r="C1992" s="20" t="s">
        <v>25</v>
      </c>
      <c r="D1992" s="20">
        <v>203.23522926000001</v>
      </c>
      <c r="E1992" s="20">
        <v>0</v>
      </c>
      <c r="F1992" s="20">
        <v>8181.1707305199998</v>
      </c>
      <c r="G1992" s="20">
        <v>0</v>
      </c>
    </row>
    <row r="1993" spans="1:7" x14ac:dyDescent="0.2">
      <c r="A1993" s="27">
        <v>42675</v>
      </c>
      <c r="B1993" s="20" t="s">
        <v>37</v>
      </c>
      <c r="C1993" s="20" t="s">
        <v>26</v>
      </c>
      <c r="D1993" s="20">
        <v>165.84368104000001</v>
      </c>
      <c r="E1993" s="20">
        <v>0</v>
      </c>
      <c r="F1993" s="20">
        <v>6684.2424945499997</v>
      </c>
      <c r="G1993" s="20">
        <v>0</v>
      </c>
    </row>
    <row r="1994" spans="1:7" x14ac:dyDescent="0.2">
      <c r="A1994" s="27">
        <v>42675</v>
      </c>
      <c r="B1994" s="20" t="s">
        <v>37</v>
      </c>
      <c r="C1994" s="20" t="s">
        <v>27</v>
      </c>
      <c r="D1994" s="20">
        <v>281.21629639000002</v>
      </c>
      <c r="E1994" s="20">
        <v>0</v>
      </c>
      <c r="F1994" s="20">
        <v>11312.922815329999</v>
      </c>
      <c r="G1994" s="20">
        <v>0</v>
      </c>
    </row>
    <row r="1995" spans="1:7" x14ac:dyDescent="0.2">
      <c r="A1995" s="27">
        <v>42675</v>
      </c>
      <c r="B1995" s="20" t="s">
        <v>37</v>
      </c>
      <c r="C1995" s="20" t="s">
        <v>28</v>
      </c>
      <c r="D1995" s="20">
        <v>37.467901660000003</v>
      </c>
      <c r="E1995" s="20">
        <v>0</v>
      </c>
      <c r="F1995" s="20">
        <v>1513.1188120300001</v>
      </c>
      <c r="G1995" s="20">
        <v>0</v>
      </c>
    </row>
    <row r="1996" spans="1:7" x14ac:dyDescent="0.2">
      <c r="A1996" s="27">
        <v>42675</v>
      </c>
      <c r="B1996" s="20" t="s">
        <v>37</v>
      </c>
      <c r="C1996" s="20" t="s">
        <v>29</v>
      </c>
      <c r="D1996" s="20">
        <v>112.43765765000001</v>
      </c>
      <c r="E1996" s="20">
        <v>0</v>
      </c>
      <c r="F1996" s="20">
        <v>4539.5127023300001</v>
      </c>
      <c r="G1996" s="20">
        <v>0</v>
      </c>
    </row>
    <row r="1997" spans="1:7" x14ac:dyDescent="0.2">
      <c r="A1997" s="27">
        <v>42675</v>
      </c>
      <c r="B1997" s="20" t="s">
        <v>38</v>
      </c>
      <c r="C1997" s="20" t="s">
        <v>13</v>
      </c>
      <c r="D1997" s="20">
        <v>25.163257009999999</v>
      </c>
      <c r="E1997" s="20">
        <v>0</v>
      </c>
      <c r="F1997" s="20">
        <v>1151.3989519199999</v>
      </c>
      <c r="G1997" s="20">
        <v>0</v>
      </c>
    </row>
    <row r="1998" spans="1:7" x14ac:dyDescent="0.2">
      <c r="A1998" s="27">
        <v>42675</v>
      </c>
      <c r="B1998" s="20" t="s">
        <v>38</v>
      </c>
      <c r="C1998" s="20" t="s">
        <v>14</v>
      </c>
      <c r="D1998" s="20">
        <v>36.923468329999999</v>
      </c>
      <c r="E1998" s="20">
        <v>0</v>
      </c>
      <c r="F1998" s="20">
        <v>1729.9408508900001</v>
      </c>
      <c r="G1998" s="20">
        <v>0</v>
      </c>
    </row>
    <row r="1999" spans="1:7" x14ac:dyDescent="0.2">
      <c r="A1999" s="27">
        <v>42675</v>
      </c>
      <c r="B1999" s="20" t="s">
        <v>38</v>
      </c>
      <c r="C1999" s="20" t="s">
        <v>15</v>
      </c>
      <c r="D1999" s="20">
        <v>87.498085599999996</v>
      </c>
      <c r="E1999" s="20">
        <v>0</v>
      </c>
      <c r="F1999" s="20">
        <v>4025.9091361999999</v>
      </c>
      <c r="G1999" s="20">
        <v>0</v>
      </c>
    </row>
    <row r="2000" spans="1:7" x14ac:dyDescent="0.2">
      <c r="A2000" s="27">
        <v>42675</v>
      </c>
      <c r="B2000" s="20" t="s">
        <v>38</v>
      </c>
      <c r="C2000" s="20" t="s">
        <v>16</v>
      </c>
      <c r="D2000" s="20">
        <v>10.602270109999999</v>
      </c>
      <c r="E2000" s="20">
        <v>0</v>
      </c>
      <c r="F2000" s="20">
        <v>482.76068394999999</v>
      </c>
      <c r="G2000" s="20">
        <v>0</v>
      </c>
    </row>
    <row r="2001" spans="1:7" x14ac:dyDescent="0.2">
      <c r="A2001" s="27">
        <v>42675</v>
      </c>
      <c r="B2001" s="20" t="s">
        <v>38</v>
      </c>
      <c r="C2001" s="20" t="s">
        <v>17</v>
      </c>
      <c r="D2001" s="20">
        <v>87.536788000000001</v>
      </c>
      <c r="E2001" s="20">
        <v>0</v>
      </c>
      <c r="F2001" s="20">
        <v>3998.7480245699999</v>
      </c>
      <c r="G2001" s="20">
        <v>0</v>
      </c>
    </row>
    <row r="2002" spans="1:7" x14ac:dyDescent="0.2">
      <c r="A2002" s="27">
        <v>42675</v>
      </c>
      <c r="B2002" s="20" t="s">
        <v>38</v>
      </c>
      <c r="C2002" s="20" t="s">
        <v>18</v>
      </c>
      <c r="D2002" s="20">
        <v>30.455240830000001</v>
      </c>
      <c r="E2002" s="20">
        <v>0</v>
      </c>
      <c r="F2002" s="20">
        <v>1394.8163844000001</v>
      </c>
      <c r="G2002" s="20">
        <v>0</v>
      </c>
    </row>
    <row r="2003" spans="1:7" x14ac:dyDescent="0.2">
      <c r="A2003" s="27">
        <v>42675</v>
      </c>
      <c r="B2003" s="20" t="s">
        <v>38</v>
      </c>
      <c r="C2003" s="20" t="s">
        <v>19</v>
      </c>
      <c r="D2003" s="20">
        <v>46.535172709999998</v>
      </c>
      <c r="E2003" s="20">
        <v>0</v>
      </c>
      <c r="F2003" s="20">
        <v>2131.4524994399999</v>
      </c>
      <c r="G2003" s="20">
        <v>0</v>
      </c>
    </row>
    <row r="2004" spans="1:7" x14ac:dyDescent="0.2">
      <c r="A2004" s="27">
        <v>42675</v>
      </c>
      <c r="B2004" s="20" t="s">
        <v>38</v>
      </c>
      <c r="C2004" s="20" t="s">
        <v>20</v>
      </c>
      <c r="D2004" s="20">
        <v>32.987442649999998</v>
      </c>
      <c r="E2004" s="20">
        <v>0</v>
      </c>
      <c r="F2004" s="20">
        <v>1510.88304436</v>
      </c>
      <c r="G2004" s="20">
        <v>0</v>
      </c>
    </row>
    <row r="2005" spans="1:7" x14ac:dyDescent="0.2">
      <c r="A2005" s="27">
        <v>42675</v>
      </c>
      <c r="B2005" s="20" t="s">
        <v>38</v>
      </c>
      <c r="C2005" s="20" t="s">
        <v>21</v>
      </c>
      <c r="D2005" s="20">
        <v>46.303420809999999</v>
      </c>
      <c r="E2005" s="20">
        <v>0</v>
      </c>
      <c r="F2005" s="20">
        <v>2139.9379394900002</v>
      </c>
      <c r="G2005" s="20">
        <v>0</v>
      </c>
    </row>
    <row r="2006" spans="1:7" x14ac:dyDescent="0.2">
      <c r="A2006" s="27">
        <v>42675</v>
      </c>
      <c r="B2006" s="20" t="s">
        <v>38</v>
      </c>
      <c r="C2006" s="20" t="s">
        <v>22</v>
      </c>
      <c r="D2006" s="20">
        <v>11.501913399999999</v>
      </c>
      <c r="E2006" s="20">
        <v>0</v>
      </c>
      <c r="F2006" s="20">
        <v>521.94571152000003</v>
      </c>
      <c r="G2006" s="20">
        <v>0</v>
      </c>
    </row>
    <row r="2007" spans="1:7" x14ac:dyDescent="0.2">
      <c r="A2007" s="27">
        <v>42675</v>
      </c>
      <c r="B2007" s="20" t="s">
        <v>38</v>
      </c>
      <c r="C2007" s="20" t="s">
        <v>31</v>
      </c>
      <c r="D2007" s="20">
        <v>30.734568459999998</v>
      </c>
      <c r="E2007" s="20">
        <v>0</v>
      </c>
      <c r="F2007" s="20">
        <v>1395.4308387200001</v>
      </c>
      <c r="G2007" s="20">
        <v>0</v>
      </c>
    </row>
    <row r="2008" spans="1:7" x14ac:dyDescent="0.2">
      <c r="A2008" s="27">
        <v>42675</v>
      </c>
      <c r="B2008" s="20" t="s">
        <v>38</v>
      </c>
      <c r="C2008" s="20" t="s">
        <v>32</v>
      </c>
      <c r="D2008" s="20">
        <v>17.875077579999999</v>
      </c>
      <c r="E2008" s="20">
        <v>0</v>
      </c>
      <c r="F2008" s="20">
        <v>813.71264832999998</v>
      </c>
      <c r="G2008" s="20">
        <v>0</v>
      </c>
    </row>
    <row r="2009" spans="1:7" x14ac:dyDescent="0.2">
      <c r="A2009" s="27">
        <v>42675</v>
      </c>
      <c r="B2009" s="20" t="s">
        <v>38</v>
      </c>
      <c r="C2009" s="20" t="s">
        <v>23</v>
      </c>
      <c r="D2009" s="20">
        <v>80.170431070000006</v>
      </c>
      <c r="E2009" s="20">
        <v>0</v>
      </c>
      <c r="F2009" s="20">
        <v>3638.4620720600001</v>
      </c>
      <c r="G2009" s="20">
        <v>0</v>
      </c>
    </row>
    <row r="2010" spans="1:7" x14ac:dyDescent="0.2">
      <c r="A2010" s="27">
        <v>42675</v>
      </c>
      <c r="B2010" s="20" t="s">
        <v>38</v>
      </c>
      <c r="C2010" s="20" t="s">
        <v>24</v>
      </c>
      <c r="D2010" s="20">
        <v>22.177473419999998</v>
      </c>
      <c r="E2010" s="20">
        <v>0</v>
      </c>
      <c r="F2010" s="20">
        <v>1010.23565286</v>
      </c>
      <c r="G2010" s="20">
        <v>0</v>
      </c>
    </row>
    <row r="2011" spans="1:7" x14ac:dyDescent="0.2">
      <c r="A2011" s="27">
        <v>42675</v>
      </c>
      <c r="B2011" s="20" t="s">
        <v>38</v>
      </c>
      <c r="C2011" s="20" t="s">
        <v>25</v>
      </c>
      <c r="D2011" s="20">
        <v>48.863286960000003</v>
      </c>
      <c r="E2011" s="20">
        <v>0</v>
      </c>
      <c r="F2011" s="20">
        <v>2263.4836783199999</v>
      </c>
      <c r="G2011" s="20">
        <v>0</v>
      </c>
    </row>
    <row r="2012" spans="1:7" x14ac:dyDescent="0.2">
      <c r="A2012" s="27">
        <v>42675</v>
      </c>
      <c r="B2012" s="20" t="s">
        <v>38</v>
      </c>
      <c r="C2012" s="20" t="s">
        <v>26</v>
      </c>
      <c r="D2012" s="20">
        <v>62.8641747</v>
      </c>
      <c r="E2012" s="20">
        <v>0</v>
      </c>
      <c r="F2012" s="20">
        <v>2868.2573975599998</v>
      </c>
      <c r="G2012" s="20">
        <v>0</v>
      </c>
    </row>
    <row r="2013" spans="1:7" x14ac:dyDescent="0.2">
      <c r="A2013" s="27">
        <v>42675</v>
      </c>
      <c r="B2013" s="20" t="s">
        <v>38</v>
      </c>
      <c r="C2013" s="20" t="s">
        <v>27</v>
      </c>
      <c r="D2013" s="20">
        <v>38.213820200000001</v>
      </c>
      <c r="E2013" s="20">
        <v>0</v>
      </c>
      <c r="F2013" s="20">
        <v>1755.7146540900001</v>
      </c>
      <c r="G2013" s="20">
        <v>0</v>
      </c>
    </row>
    <row r="2014" spans="1:7" x14ac:dyDescent="0.2">
      <c r="A2014" s="27">
        <v>42675</v>
      </c>
      <c r="B2014" s="20" t="s">
        <v>38</v>
      </c>
      <c r="C2014" s="20" t="s">
        <v>28</v>
      </c>
      <c r="D2014" s="20">
        <v>5.8335524200000002</v>
      </c>
      <c r="E2014" s="20">
        <v>0</v>
      </c>
      <c r="F2014" s="20">
        <v>267.74598841</v>
      </c>
      <c r="G2014" s="20">
        <v>0</v>
      </c>
    </row>
    <row r="2015" spans="1:7" x14ac:dyDescent="0.2">
      <c r="A2015" s="27">
        <v>42675</v>
      </c>
      <c r="B2015" s="20" t="s">
        <v>38</v>
      </c>
      <c r="C2015" s="20" t="s">
        <v>29</v>
      </c>
      <c r="D2015" s="20">
        <v>28.180377629999999</v>
      </c>
      <c r="E2015" s="20">
        <v>0</v>
      </c>
      <c r="F2015" s="20">
        <v>1284.9994162800001</v>
      </c>
      <c r="G2015" s="20">
        <v>0</v>
      </c>
    </row>
    <row r="2016" spans="1:7" x14ac:dyDescent="0.2">
      <c r="A2016" s="27">
        <v>42675</v>
      </c>
      <c r="B2016" s="20" t="s">
        <v>39</v>
      </c>
      <c r="C2016" s="20" t="s">
        <v>13</v>
      </c>
      <c r="D2016" s="20">
        <v>40.798273270000003</v>
      </c>
      <c r="E2016" s="20">
        <v>0</v>
      </c>
      <c r="F2016" s="20">
        <v>2105.3616381400002</v>
      </c>
      <c r="G2016" s="20">
        <v>0</v>
      </c>
    </row>
    <row r="2017" spans="1:7" x14ac:dyDescent="0.2">
      <c r="A2017" s="27">
        <v>42675</v>
      </c>
      <c r="B2017" s="20" t="s">
        <v>39</v>
      </c>
      <c r="C2017" s="20" t="s">
        <v>14</v>
      </c>
      <c r="D2017" s="20">
        <v>38.44190072</v>
      </c>
      <c r="E2017" s="20">
        <v>0</v>
      </c>
      <c r="F2017" s="20">
        <v>2019.12721038</v>
      </c>
      <c r="G2017" s="20">
        <v>0</v>
      </c>
    </row>
    <row r="2018" spans="1:7" x14ac:dyDescent="0.2">
      <c r="A2018" s="27">
        <v>42675</v>
      </c>
      <c r="B2018" s="20" t="s">
        <v>39</v>
      </c>
      <c r="C2018" s="20" t="s">
        <v>15</v>
      </c>
      <c r="D2018" s="20">
        <v>77.220148870000003</v>
      </c>
      <c r="E2018" s="20">
        <v>0</v>
      </c>
      <c r="F2018" s="20">
        <v>3963.5803557899999</v>
      </c>
      <c r="G2018" s="20">
        <v>0</v>
      </c>
    </row>
    <row r="2019" spans="1:7" x14ac:dyDescent="0.2">
      <c r="A2019" s="27">
        <v>42675</v>
      </c>
      <c r="B2019" s="20" t="s">
        <v>39</v>
      </c>
      <c r="C2019" s="20" t="s">
        <v>16</v>
      </c>
      <c r="D2019" s="20">
        <v>10.11085164</v>
      </c>
      <c r="E2019" s="20">
        <v>0</v>
      </c>
      <c r="F2019" s="20">
        <v>514.4884836</v>
      </c>
      <c r="G2019" s="20">
        <v>0</v>
      </c>
    </row>
    <row r="2020" spans="1:7" x14ac:dyDescent="0.2">
      <c r="A2020" s="27">
        <v>42675</v>
      </c>
      <c r="B2020" s="20" t="s">
        <v>39</v>
      </c>
      <c r="C2020" s="20" t="s">
        <v>17</v>
      </c>
      <c r="D2020" s="20">
        <v>143.60575696000001</v>
      </c>
      <c r="E2020" s="20">
        <v>0</v>
      </c>
      <c r="F2020" s="20">
        <v>7361.2316862199996</v>
      </c>
      <c r="G2020" s="20">
        <v>0</v>
      </c>
    </row>
    <row r="2021" spans="1:7" x14ac:dyDescent="0.2">
      <c r="A2021" s="27">
        <v>42675</v>
      </c>
      <c r="B2021" s="20" t="s">
        <v>39</v>
      </c>
      <c r="C2021" s="20" t="s">
        <v>18</v>
      </c>
      <c r="D2021" s="20">
        <v>28.46662577</v>
      </c>
      <c r="E2021" s="20">
        <v>0</v>
      </c>
      <c r="F2021" s="20">
        <v>1460.8917495400001</v>
      </c>
      <c r="G2021" s="20">
        <v>0</v>
      </c>
    </row>
    <row r="2022" spans="1:7" x14ac:dyDescent="0.2">
      <c r="A2022" s="27">
        <v>42675</v>
      </c>
      <c r="B2022" s="20" t="s">
        <v>39</v>
      </c>
      <c r="C2022" s="20" t="s">
        <v>19</v>
      </c>
      <c r="D2022" s="20">
        <v>70.814620520000005</v>
      </c>
      <c r="E2022" s="20">
        <v>0</v>
      </c>
      <c r="F2022" s="20">
        <v>3653.2485963099998</v>
      </c>
      <c r="G2022" s="20">
        <v>0</v>
      </c>
    </row>
    <row r="2023" spans="1:7" x14ac:dyDescent="0.2">
      <c r="A2023" s="27">
        <v>42675</v>
      </c>
      <c r="B2023" s="20" t="s">
        <v>39</v>
      </c>
      <c r="C2023" s="20" t="s">
        <v>20</v>
      </c>
      <c r="D2023" s="20">
        <v>41.673126689999997</v>
      </c>
      <c r="E2023" s="20">
        <v>0</v>
      </c>
      <c r="F2023" s="20">
        <v>2151.8043283500001</v>
      </c>
      <c r="G2023" s="20">
        <v>0</v>
      </c>
    </row>
    <row r="2024" spans="1:7" x14ac:dyDescent="0.2">
      <c r="A2024" s="27">
        <v>42675</v>
      </c>
      <c r="B2024" s="20" t="s">
        <v>39</v>
      </c>
      <c r="C2024" s="20" t="s">
        <v>21</v>
      </c>
      <c r="D2024" s="20">
        <v>71.997012859999998</v>
      </c>
      <c r="E2024" s="20">
        <v>0</v>
      </c>
      <c r="F2024" s="20">
        <v>3672.8737147000002</v>
      </c>
      <c r="G2024" s="20">
        <v>0</v>
      </c>
    </row>
    <row r="2025" spans="1:7" x14ac:dyDescent="0.2">
      <c r="A2025" s="27">
        <v>42675</v>
      </c>
      <c r="B2025" s="20" t="s">
        <v>39</v>
      </c>
      <c r="C2025" s="20" t="s">
        <v>22</v>
      </c>
      <c r="D2025" s="20">
        <v>14.8193555</v>
      </c>
      <c r="E2025" s="20">
        <v>0</v>
      </c>
      <c r="F2025" s="20">
        <v>757.95608239000001</v>
      </c>
      <c r="G2025" s="20">
        <v>0</v>
      </c>
    </row>
    <row r="2026" spans="1:7" x14ac:dyDescent="0.2">
      <c r="A2026" s="27">
        <v>42675</v>
      </c>
      <c r="B2026" s="20" t="s">
        <v>39</v>
      </c>
      <c r="C2026" s="20" t="s">
        <v>31</v>
      </c>
      <c r="D2026" s="20">
        <v>46.184441749999998</v>
      </c>
      <c r="E2026" s="20">
        <v>0</v>
      </c>
      <c r="F2026" s="20">
        <v>2374.3692182</v>
      </c>
      <c r="G2026" s="20">
        <v>0</v>
      </c>
    </row>
    <row r="2027" spans="1:7" x14ac:dyDescent="0.2">
      <c r="A2027" s="27">
        <v>42675</v>
      </c>
      <c r="B2027" s="20" t="s">
        <v>39</v>
      </c>
      <c r="C2027" s="20" t="s">
        <v>32</v>
      </c>
      <c r="D2027" s="20">
        <v>20.131973429999999</v>
      </c>
      <c r="E2027" s="20">
        <v>0</v>
      </c>
      <c r="F2027" s="20">
        <v>1043.9388199299999</v>
      </c>
      <c r="G2027" s="20">
        <v>0</v>
      </c>
    </row>
    <row r="2028" spans="1:7" x14ac:dyDescent="0.2">
      <c r="A2028" s="27">
        <v>42675</v>
      </c>
      <c r="B2028" s="20" t="s">
        <v>39</v>
      </c>
      <c r="C2028" s="20" t="s">
        <v>23</v>
      </c>
      <c r="D2028" s="20">
        <v>101.29173093999999</v>
      </c>
      <c r="E2028" s="20">
        <v>0</v>
      </c>
      <c r="F2028" s="20">
        <v>5170.7607483299998</v>
      </c>
      <c r="G2028" s="20">
        <v>0</v>
      </c>
    </row>
    <row r="2029" spans="1:7" x14ac:dyDescent="0.2">
      <c r="A2029" s="27">
        <v>42675</v>
      </c>
      <c r="B2029" s="20" t="s">
        <v>39</v>
      </c>
      <c r="C2029" s="20" t="s">
        <v>24</v>
      </c>
      <c r="D2029" s="20">
        <v>21.976566479999999</v>
      </c>
      <c r="E2029" s="20">
        <v>0</v>
      </c>
      <c r="F2029" s="20">
        <v>1124.8588980500001</v>
      </c>
      <c r="G2029" s="20">
        <v>0</v>
      </c>
    </row>
    <row r="2030" spans="1:7" x14ac:dyDescent="0.2">
      <c r="A2030" s="27">
        <v>42675</v>
      </c>
      <c r="B2030" s="20" t="s">
        <v>39</v>
      </c>
      <c r="C2030" s="20" t="s">
        <v>25</v>
      </c>
      <c r="D2030" s="20">
        <v>34.535823890000003</v>
      </c>
      <c r="E2030" s="20">
        <v>0</v>
      </c>
      <c r="F2030" s="20">
        <v>1769.5746564799999</v>
      </c>
      <c r="G2030" s="20">
        <v>0</v>
      </c>
    </row>
    <row r="2031" spans="1:7" x14ac:dyDescent="0.2">
      <c r="A2031" s="27">
        <v>42675</v>
      </c>
      <c r="B2031" s="20" t="s">
        <v>39</v>
      </c>
      <c r="C2031" s="20" t="s">
        <v>26</v>
      </c>
      <c r="D2031" s="20">
        <v>74.609545010000005</v>
      </c>
      <c r="E2031" s="20">
        <v>0</v>
      </c>
      <c r="F2031" s="20">
        <v>3823.2589140700002</v>
      </c>
      <c r="G2031" s="20">
        <v>0</v>
      </c>
    </row>
    <row r="2032" spans="1:7" x14ac:dyDescent="0.2">
      <c r="A2032" s="27">
        <v>42675</v>
      </c>
      <c r="B2032" s="20" t="s">
        <v>39</v>
      </c>
      <c r="C2032" s="20" t="s">
        <v>27</v>
      </c>
      <c r="D2032" s="20">
        <v>50.535968150000002</v>
      </c>
      <c r="E2032" s="20">
        <v>0</v>
      </c>
      <c r="F2032" s="20">
        <v>2598.1519743700001</v>
      </c>
      <c r="G2032" s="20">
        <v>0</v>
      </c>
    </row>
    <row r="2033" spans="1:7" x14ac:dyDescent="0.2">
      <c r="A2033" s="27">
        <v>42675</v>
      </c>
      <c r="B2033" s="20" t="s">
        <v>39</v>
      </c>
      <c r="C2033" s="20" t="s">
        <v>28</v>
      </c>
      <c r="D2033" s="20">
        <v>8.8973428699999992</v>
      </c>
      <c r="E2033" s="20">
        <v>0</v>
      </c>
      <c r="F2033" s="20">
        <v>458.39115161000001</v>
      </c>
      <c r="G2033" s="20">
        <v>0</v>
      </c>
    </row>
    <row r="2034" spans="1:7" x14ac:dyDescent="0.2">
      <c r="A2034" s="27">
        <v>42675</v>
      </c>
      <c r="B2034" s="20" t="s">
        <v>39</v>
      </c>
      <c r="C2034" s="20" t="s">
        <v>29</v>
      </c>
      <c r="D2034" s="20">
        <v>34.000546040000003</v>
      </c>
      <c r="E2034" s="20">
        <v>0</v>
      </c>
      <c r="F2034" s="20">
        <v>1764.6626847499999</v>
      </c>
      <c r="G2034" s="20">
        <v>0</v>
      </c>
    </row>
    <row r="2035" spans="1:7" x14ac:dyDescent="0.2">
      <c r="A2035" s="27">
        <v>42675</v>
      </c>
      <c r="B2035" s="20" t="s">
        <v>40</v>
      </c>
      <c r="C2035" s="20" t="s">
        <v>13</v>
      </c>
      <c r="D2035" s="20">
        <v>26.072100549999998</v>
      </c>
      <c r="E2035" s="20">
        <v>0</v>
      </c>
      <c r="F2035" s="20">
        <v>1600.2595813600001</v>
      </c>
      <c r="G2035" s="20">
        <v>0</v>
      </c>
    </row>
    <row r="2036" spans="1:7" x14ac:dyDescent="0.2">
      <c r="A2036" s="27">
        <v>42675</v>
      </c>
      <c r="B2036" s="20" t="s">
        <v>40</v>
      </c>
      <c r="C2036" s="20" t="s">
        <v>14</v>
      </c>
      <c r="D2036" s="20">
        <v>20.188012069999999</v>
      </c>
      <c r="E2036" s="20">
        <v>0</v>
      </c>
      <c r="F2036" s="20">
        <v>1228.95803325</v>
      </c>
      <c r="G2036" s="20">
        <v>0</v>
      </c>
    </row>
    <row r="2037" spans="1:7" x14ac:dyDescent="0.2">
      <c r="A2037" s="27">
        <v>42675</v>
      </c>
      <c r="B2037" s="20" t="s">
        <v>40</v>
      </c>
      <c r="C2037" s="20" t="s">
        <v>15</v>
      </c>
      <c r="D2037" s="20">
        <v>35.564421860000003</v>
      </c>
      <c r="E2037" s="20">
        <v>0</v>
      </c>
      <c r="F2037" s="20">
        <v>2169.3018375800002</v>
      </c>
      <c r="G2037" s="20">
        <v>0</v>
      </c>
    </row>
    <row r="2038" spans="1:7" x14ac:dyDescent="0.2">
      <c r="A2038" s="27">
        <v>42675</v>
      </c>
      <c r="B2038" s="20" t="s">
        <v>40</v>
      </c>
      <c r="C2038" s="20" t="s">
        <v>16</v>
      </c>
      <c r="D2038" s="20">
        <v>5.0408721099999996</v>
      </c>
      <c r="E2038" s="20">
        <v>0</v>
      </c>
      <c r="F2038" s="20">
        <v>302.67321916999998</v>
      </c>
      <c r="G2038" s="20">
        <v>0</v>
      </c>
    </row>
    <row r="2039" spans="1:7" x14ac:dyDescent="0.2">
      <c r="A2039" s="27">
        <v>42675</v>
      </c>
      <c r="B2039" s="20" t="s">
        <v>40</v>
      </c>
      <c r="C2039" s="20" t="s">
        <v>17</v>
      </c>
      <c r="D2039" s="20">
        <v>62.421475460000003</v>
      </c>
      <c r="E2039" s="20">
        <v>0</v>
      </c>
      <c r="F2039" s="20">
        <v>3801.4013565499999</v>
      </c>
      <c r="G2039" s="20">
        <v>0</v>
      </c>
    </row>
    <row r="2040" spans="1:7" x14ac:dyDescent="0.2">
      <c r="A2040" s="27">
        <v>42675</v>
      </c>
      <c r="B2040" s="20" t="s">
        <v>40</v>
      </c>
      <c r="C2040" s="20" t="s">
        <v>18</v>
      </c>
      <c r="D2040" s="20">
        <v>17.481047629999999</v>
      </c>
      <c r="E2040" s="20">
        <v>0</v>
      </c>
      <c r="F2040" s="20">
        <v>1058.2551372400001</v>
      </c>
      <c r="G2040" s="20">
        <v>0</v>
      </c>
    </row>
    <row r="2041" spans="1:7" x14ac:dyDescent="0.2">
      <c r="A2041" s="27">
        <v>42675</v>
      </c>
      <c r="B2041" s="20" t="s">
        <v>40</v>
      </c>
      <c r="C2041" s="20" t="s">
        <v>19</v>
      </c>
      <c r="D2041" s="20">
        <v>32.319812759999998</v>
      </c>
      <c r="E2041" s="20">
        <v>0</v>
      </c>
      <c r="F2041" s="20">
        <v>1961.79553844</v>
      </c>
      <c r="G2041" s="20">
        <v>0</v>
      </c>
    </row>
    <row r="2042" spans="1:7" x14ac:dyDescent="0.2">
      <c r="A2042" s="27">
        <v>42675</v>
      </c>
      <c r="B2042" s="20" t="s">
        <v>40</v>
      </c>
      <c r="C2042" s="20" t="s">
        <v>20</v>
      </c>
      <c r="D2042" s="20">
        <v>28.218817019999999</v>
      </c>
      <c r="E2042" s="20">
        <v>0</v>
      </c>
      <c r="F2042" s="20">
        <v>1719.5020976599999</v>
      </c>
      <c r="G2042" s="20">
        <v>0</v>
      </c>
    </row>
    <row r="2043" spans="1:7" x14ac:dyDescent="0.2">
      <c r="A2043" s="27">
        <v>42675</v>
      </c>
      <c r="B2043" s="20" t="s">
        <v>40</v>
      </c>
      <c r="C2043" s="20" t="s">
        <v>21</v>
      </c>
      <c r="D2043" s="20">
        <v>41.330368239999999</v>
      </c>
      <c r="E2043" s="20">
        <v>0</v>
      </c>
      <c r="F2043" s="20">
        <v>2503.15331595</v>
      </c>
      <c r="G2043" s="20">
        <v>0</v>
      </c>
    </row>
    <row r="2044" spans="1:7" x14ac:dyDescent="0.2">
      <c r="A2044" s="27">
        <v>42675</v>
      </c>
      <c r="B2044" s="20" t="s">
        <v>40</v>
      </c>
      <c r="C2044" s="20" t="s">
        <v>22</v>
      </c>
      <c r="D2044" s="20">
        <v>3.9357457600000001</v>
      </c>
      <c r="E2044" s="20">
        <v>0</v>
      </c>
      <c r="F2044" s="20">
        <v>237.30829148999999</v>
      </c>
      <c r="G2044" s="20">
        <v>0</v>
      </c>
    </row>
    <row r="2045" spans="1:7" x14ac:dyDescent="0.2">
      <c r="A2045" s="27">
        <v>42675</v>
      </c>
      <c r="B2045" s="20" t="s">
        <v>40</v>
      </c>
      <c r="C2045" s="20" t="s">
        <v>31</v>
      </c>
      <c r="D2045" s="20">
        <v>14.87738206</v>
      </c>
      <c r="E2045" s="20">
        <v>0</v>
      </c>
      <c r="F2045" s="20">
        <v>897.70736783999996</v>
      </c>
      <c r="G2045" s="20">
        <v>0</v>
      </c>
    </row>
    <row r="2046" spans="1:7" x14ac:dyDescent="0.2">
      <c r="A2046" s="27">
        <v>42675</v>
      </c>
      <c r="B2046" s="20" t="s">
        <v>40</v>
      </c>
      <c r="C2046" s="20" t="s">
        <v>32</v>
      </c>
      <c r="D2046" s="20">
        <v>11.45185893</v>
      </c>
      <c r="E2046" s="20">
        <v>0</v>
      </c>
      <c r="F2046" s="20">
        <v>698.04369114999997</v>
      </c>
      <c r="G2046" s="20">
        <v>0</v>
      </c>
    </row>
    <row r="2047" spans="1:7" x14ac:dyDescent="0.2">
      <c r="A2047" s="27">
        <v>42675</v>
      </c>
      <c r="B2047" s="20" t="s">
        <v>40</v>
      </c>
      <c r="C2047" s="20" t="s">
        <v>23</v>
      </c>
      <c r="D2047" s="20">
        <v>41.549485590000003</v>
      </c>
      <c r="E2047" s="20">
        <v>0</v>
      </c>
      <c r="F2047" s="20">
        <v>2522.8775201100002</v>
      </c>
      <c r="G2047" s="20">
        <v>0</v>
      </c>
    </row>
    <row r="2048" spans="1:7" x14ac:dyDescent="0.2">
      <c r="A2048" s="27">
        <v>42675</v>
      </c>
      <c r="B2048" s="20" t="s">
        <v>40</v>
      </c>
      <c r="C2048" s="20" t="s">
        <v>24</v>
      </c>
      <c r="D2048" s="20">
        <v>11.692889060000001</v>
      </c>
      <c r="E2048" s="20">
        <v>0</v>
      </c>
      <c r="F2048" s="20">
        <v>715.55583720000004</v>
      </c>
      <c r="G2048" s="20">
        <v>0</v>
      </c>
    </row>
    <row r="2049" spans="1:7" x14ac:dyDescent="0.2">
      <c r="A2049" s="27">
        <v>42675</v>
      </c>
      <c r="B2049" s="20" t="s">
        <v>40</v>
      </c>
      <c r="C2049" s="20" t="s">
        <v>25</v>
      </c>
      <c r="D2049" s="20">
        <v>9.1192892899999993</v>
      </c>
      <c r="E2049" s="20">
        <v>0</v>
      </c>
      <c r="F2049" s="20">
        <v>554.17137276000005</v>
      </c>
      <c r="G2049" s="20">
        <v>0</v>
      </c>
    </row>
    <row r="2050" spans="1:7" x14ac:dyDescent="0.2">
      <c r="A2050" s="27">
        <v>42675</v>
      </c>
      <c r="B2050" s="20" t="s">
        <v>40</v>
      </c>
      <c r="C2050" s="20" t="s">
        <v>26</v>
      </c>
      <c r="D2050" s="20">
        <v>27.054279050000002</v>
      </c>
      <c r="E2050" s="20">
        <v>0</v>
      </c>
      <c r="F2050" s="20">
        <v>1653.31369483</v>
      </c>
      <c r="G2050" s="20">
        <v>0</v>
      </c>
    </row>
    <row r="2051" spans="1:7" x14ac:dyDescent="0.2">
      <c r="A2051" s="27">
        <v>42675</v>
      </c>
      <c r="B2051" s="20" t="s">
        <v>40</v>
      </c>
      <c r="C2051" s="20" t="s">
        <v>27</v>
      </c>
      <c r="D2051" s="20">
        <v>16.298660000000002</v>
      </c>
      <c r="E2051" s="20">
        <v>0</v>
      </c>
      <c r="F2051" s="20">
        <v>992.93069279999997</v>
      </c>
      <c r="G2051" s="20">
        <v>0</v>
      </c>
    </row>
    <row r="2052" spans="1:7" x14ac:dyDescent="0.2">
      <c r="A2052" s="27">
        <v>42675</v>
      </c>
      <c r="B2052" s="20" t="s">
        <v>40</v>
      </c>
      <c r="C2052" s="20" t="s">
        <v>28</v>
      </c>
      <c r="D2052" s="20">
        <v>5.5856465599999998</v>
      </c>
      <c r="E2052" s="20">
        <v>0</v>
      </c>
      <c r="F2052" s="20">
        <v>339.01816667999998</v>
      </c>
      <c r="G2052" s="20">
        <v>0</v>
      </c>
    </row>
    <row r="2053" spans="1:7" x14ac:dyDescent="0.2">
      <c r="A2053" s="27">
        <v>42675</v>
      </c>
      <c r="B2053" s="20" t="s">
        <v>40</v>
      </c>
      <c r="C2053" s="20" t="s">
        <v>29</v>
      </c>
      <c r="D2053" s="20">
        <v>15.16799967</v>
      </c>
      <c r="E2053" s="20">
        <v>0</v>
      </c>
      <c r="F2053" s="20">
        <v>932.42453697999997</v>
      </c>
      <c r="G2053" s="20">
        <v>0</v>
      </c>
    </row>
    <row r="2054" spans="1:7" x14ac:dyDescent="0.2">
      <c r="A2054" s="27">
        <v>42675</v>
      </c>
      <c r="B2054" s="20" t="s">
        <v>41</v>
      </c>
      <c r="C2054" s="20" t="s">
        <v>13</v>
      </c>
      <c r="D2054" s="20">
        <v>32.645177609999998</v>
      </c>
      <c r="E2054" s="20">
        <v>0</v>
      </c>
      <c r="F2054" s="20">
        <v>2538.1357587799998</v>
      </c>
      <c r="G2054" s="20">
        <v>0</v>
      </c>
    </row>
    <row r="2055" spans="1:7" x14ac:dyDescent="0.2">
      <c r="A2055" s="27">
        <v>42675</v>
      </c>
      <c r="B2055" s="20" t="s">
        <v>41</v>
      </c>
      <c r="C2055" s="20" t="s">
        <v>14</v>
      </c>
      <c r="D2055" s="20">
        <v>21.664387820000002</v>
      </c>
      <c r="E2055" s="20">
        <v>0</v>
      </c>
      <c r="F2055" s="20">
        <v>1785.20775884</v>
      </c>
      <c r="G2055" s="20">
        <v>0</v>
      </c>
    </row>
    <row r="2056" spans="1:7" x14ac:dyDescent="0.2">
      <c r="A2056" s="27">
        <v>42675</v>
      </c>
      <c r="B2056" s="20" t="s">
        <v>41</v>
      </c>
      <c r="C2056" s="20" t="s">
        <v>15</v>
      </c>
      <c r="D2056" s="20">
        <v>12.73611277</v>
      </c>
      <c r="E2056" s="20">
        <v>0</v>
      </c>
      <c r="F2056" s="20">
        <v>942.91160177999996</v>
      </c>
      <c r="G2056" s="20">
        <v>0</v>
      </c>
    </row>
    <row r="2057" spans="1:7" x14ac:dyDescent="0.2">
      <c r="A2057" s="27">
        <v>42675</v>
      </c>
      <c r="B2057" s="20" t="s">
        <v>41</v>
      </c>
      <c r="C2057" s="20" t="s">
        <v>16</v>
      </c>
      <c r="D2057" s="20">
        <v>2.9669270499999998</v>
      </c>
      <c r="E2057" s="20">
        <v>0</v>
      </c>
      <c r="F2057" s="20">
        <v>210.49902968999999</v>
      </c>
      <c r="G2057" s="20">
        <v>0</v>
      </c>
    </row>
    <row r="2058" spans="1:7" x14ac:dyDescent="0.2">
      <c r="A2058" s="27">
        <v>42675</v>
      </c>
      <c r="B2058" s="20" t="s">
        <v>41</v>
      </c>
      <c r="C2058" s="20" t="s">
        <v>17</v>
      </c>
      <c r="D2058" s="20">
        <v>30.00966</v>
      </c>
      <c r="E2058" s="20">
        <v>0</v>
      </c>
      <c r="F2058" s="20">
        <v>2247.0107607800001</v>
      </c>
      <c r="G2058" s="20">
        <v>0</v>
      </c>
    </row>
    <row r="2059" spans="1:7" x14ac:dyDescent="0.2">
      <c r="A2059" s="27">
        <v>42675</v>
      </c>
      <c r="B2059" s="20" t="s">
        <v>41</v>
      </c>
      <c r="C2059" s="20" t="s">
        <v>18</v>
      </c>
      <c r="D2059" s="20">
        <v>5.4560444099999996</v>
      </c>
      <c r="E2059" s="20">
        <v>0</v>
      </c>
      <c r="F2059" s="20">
        <v>417.50481594000001</v>
      </c>
      <c r="G2059" s="20">
        <v>0</v>
      </c>
    </row>
    <row r="2060" spans="1:7" x14ac:dyDescent="0.2">
      <c r="A2060" s="27">
        <v>42675</v>
      </c>
      <c r="B2060" s="20" t="s">
        <v>41</v>
      </c>
      <c r="C2060" s="20" t="s">
        <v>19</v>
      </c>
      <c r="D2060" s="20">
        <v>15.30533659</v>
      </c>
      <c r="E2060" s="20">
        <v>0</v>
      </c>
      <c r="F2060" s="20">
        <v>1179.16474629</v>
      </c>
      <c r="G2060" s="20">
        <v>0</v>
      </c>
    </row>
    <row r="2061" spans="1:7" x14ac:dyDescent="0.2">
      <c r="A2061" s="27">
        <v>42675</v>
      </c>
      <c r="B2061" s="20" t="s">
        <v>41</v>
      </c>
      <c r="C2061" s="20" t="s">
        <v>20</v>
      </c>
      <c r="D2061" s="20">
        <v>19.420954139999999</v>
      </c>
      <c r="E2061" s="20">
        <v>0</v>
      </c>
      <c r="F2061" s="20">
        <v>1560.0238013999999</v>
      </c>
      <c r="G2061" s="20">
        <v>0</v>
      </c>
    </row>
    <row r="2062" spans="1:7" x14ac:dyDescent="0.2">
      <c r="A2062" s="27">
        <v>42675</v>
      </c>
      <c r="B2062" s="20" t="s">
        <v>41</v>
      </c>
      <c r="C2062" s="20" t="s">
        <v>21</v>
      </c>
      <c r="D2062" s="20">
        <v>21.570077260000001</v>
      </c>
      <c r="E2062" s="20">
        <v>0</v>
      </c>
      <c r="F2062" s="20">
        <v>1664.6562703500001</v>
      </c>
      <c r="G2062" s="20">
        <v>0</v>
      </c>
    </row>
    <row r="2063" spans="1:7" x14ac:dyDescent="0.2">
      <c r="A2063" s="27">
        <v>42675</v>
      </c>
      <c r="B2063" s="20" t="s">
        <v>41</v>
      </c>
      <c r="C2063" s="20" t="s">
        <v>22</v>
      </c>
      <c r="D2063" s="20">
        <v>2.1886267500000001</v>
      </c>
      <c r="E2063" s="20">
        <v>0</v>
      </c>
      <c r="F2063" s="20">
        <v>160.90987269999999</v>
      </c>
      <c r="G2063" s="20">
        <v>0</v>
      </c>
    </row>
    <row r="2064" spans="1:7" x14ac:dyDescent="0.2">
      <c r="A2064" s="27">
        <v>42675</v>
      </c>
      <c r="B2064" s="20" t="s">
        <v>41</v>
      </c>
      <c r="C2064" s="20" t="s">
        <v>31</v>
      </c>
      <c r="D2064" s="20">
        <v>4.98862849</v>
      </c>
      <c r="E2064" s="20">
        <v>0</v>
      </c>
      <c r="F2064" s="20">
        <v>400.56374892000002</v>
      </c>
      <c r="G2064" s="20">
        <v>0</v>
      </c>
    </row>
    <row r="2065" spans="1:7" x14ac:dyDescent="0.2">
      <c r="A2065" s="27">
        <v>42675</v>
      </c>
      <c r="B2065" s="20" t="s">
        <v>41</v>
      </c>
      <c r="C2065" s="20" t="s">
        <v>32</v>
      </c>
      <c r="D2065" s="20">
        <v>4.2261138799999998</v>
      </c>
      <c r="E2065" s="20">
        <v>0</v>
      </c>
      <c r="F2065" s="20">
        <v>306.58697336</v>
      </c>
      <c r="G2065" s="20">
        <v>0</v>
      </c>
    </row>
    <row r="2066" spans="1:7" x14ac:dyDescent="0.2">
      <c r="A2066" s="27">
        <v>42675</v>
      </c>
      <c r="B2066" s="20" t="s">
        <v>41</v>
      </c>
      <c r="C2066" s="20" t="s">
        <v>23</v>
      </c>
      <c r="D2066" s="20">
        <v>25.75168515</v>
      </c>
      <c r="E2066" s="20">
        <v>0</v>
      </c>
      <c r="F2066" s="20">
        <v>1970.40591264</v>
      </c>
      <c r="G2066" s="20">
        <v>0</v>
      </c>
    </row>
    <row r="2067" spans="1:7" x14ac:dyDescent="0.2">
      <c r="A2067" s="27">
        <v>42675</v>
      </c>
      <c r="B2067" s="20" t="s">
        <v>41</v>
      </c>
      <c r="C2067" s="20" t="s">
        <v>24</v>
      </c>
      <c r="D2067" s="20">
        <v>4.08921446</v>
      </c>
      <c r="E2067" s="20">
        <v>0</v>
      </c>
      <c r="F2067" s="20">
        <v>311.40149166999998</v>
      </c>
      <c r="G2067" s="20">
        <v>0</v>
      </c>
    </row>
    <row r="2068" spans="1:7" x14ac:dyDescent="0.2">
      <c r="A2068" s="27">
        <v>42675</v>
      </c>
      <c r="B2068" s="20" t="s">
        <v>41</v>
      </c>
      <c r="C2068" s="20" t="s">
        <v>25</v>
      </c>
      <c r="D2068" s="20">
        <v>6.6736143300000004</v>
      </c>
      <c r="E2068" s="20">
        <v>0</v>
      </c>
      <c r="F2068" s="20">
        <v>519.67793801000005</v>
      </c>
      <c r="G2068" s="20">
        <v>0</v>
      </c>
    </row>
    <row r="2069" spans="1:7" x14ac:dyDescent="0.2">
      <c r="A2069" s="27">
        <v>42675</v>
      </c>
      <c r="B2069" s="20" t="s">
        <v>41</v>
      </c>
      <c r="C2069" s="20" t="s">
        <v>26</v>
      </c>
      <c r="D2069" s="20">
        <v>8.5281490800000004</v>
      </c>
      <c r="E2069" s="20">
        <v>0</v>
      </c>
      <c r="F2069" s="20">
        <v>626.83389302</v>
      </c>
      <c r="G2069" s="20">
        <v>0</v>
      </c>
    </row>
    <row r="2070" spans="1:7" x14ac:dyDescent="0.2">
      <c r="A2070" s="27">
        <v>42675</v>
      </c>
      <c r="B2070" s="20" t="s">
        <v>41</v>
      </c>
      <c r="C2070" s="20" t="s">
        <v>27</v>
      </c>
      <c r="D2070" s="20">
        <v>7.2659752500000003</v>
      </c>
      <c r="E2070" s="20">
        <v>0</v>
      </c>
      <c r="F2070" s="20">
        <v>569.04825539000001</v>
      </c>
      <c r="G2070" s="20">
        <v>0</v>
      </c>
    </row>
    <row r="2071" spans="1:7" x14ac:dyDescent="0.2">
      <c r="A2071" s="27">
        <v>42675</v>
      </c>
      <c r="B2071" s="20" t="s">
        <v>41</v>
      </c>
      <c r="C2071" s="20" t="s">
        <v>28</v>
      </c>
      <c r="D2071" s="20">
        <v>4.5040103399999998</v>
      </c>
      <c r="E2071" s="20">
        <v>0</v>
      </c>
      <c r="F2071" s="20">
        <v>352.24059505000002</v>
      </c>
      <c r="G2071" s="20">
        <v>0</v>
      </c>
    </row>
    <row r="2072" spans="1:7" x14ac:dyDescent="0.2">
      <c r="A2072" s="27">
        <v>42675</v>
      </c>
      <c r="B2072" s="20" t="s">
        <v>41</v>
      </c>
      <c r="C2072" s="20" t="s">
        <v>29</v>
      </c>
      <c r="D2072" s="20">
        <v>7.4523551699999997</v>
      </c>
      <c r="E2072" s="20">
        <v>0</v>
      </c>
      <c r="F2072" s="20">
        <v>581.10264616999996</v>
      </c>
      <c r="G2072" s="20">
        <v>0</v>
      </c>
    </row>
    <row r="2073" spans="1:7" x14ac:dyDescent="0.2">
      <c r="A2073" s="27">
        <v>42767</v>
      </c>
      <c r="B2073" s="20" t="s">
        <v>12</v>
      </c>
      <c r="C2073" s="20" t="s">
        <v>13</v>
      </c>
      <c r="D2073" s="20">
        <v>1.1942196899999999</v>
      </c>
      <c r="E2073" s="20">
        <v>0.72350201999999997</v>
      </c>
      <c r="F2073" s="20">
        <v>0</v>
      </c>
      <c r="G2073" s="20">
        <v>0</v>
      </c>
    </row>
    <row r="2074" spans="1:7" x14ac:dyDescent="0.2">
      <c r="A2074" s="27">
        <v>42767</v>
      </c>
      <c r="B2074" s="20" t="s">
        <v>12</v>
      </c>
      <c r="C2074" s="20" t="s">
        <v>14</v>
      </c>
      <c r="D2074" s="20">
        <v>6.1655E-4</v>
      </c>
      <c r="E2074" s="20">
        <v>4.2368299999999996E-3</v>
      </c>
      <c r="F2074" s="20">
        <v>0</v>
      </c>
      <c r="G2074" s="20">
        <v>0</v>
      </c>
    </row>
    <row r="2075" spans="1:7" x14ac:dyDescent="0.2">
      <c r="A2075" s="27">
        <v>42767</v>
      </c>
      <c r="B2075" s="20" t="s">
        <v>12</v>
      </c>
      <c r="C2075" s="20" t="s">
        <v>15</v>
      </c>
      <c r="D2075" s="20">
        <v>0</v>
      </c>
      <c r="E2075" s="20">
        <v>2.62771467</v>
      </c>
      <c r="F2075" s="20">
        <v>0</v>
      </c>
      <c r="G2075" s="20">
        <v>0</v>
      </c>
    </row>
    <row r="2076" spans="1:7" x14ac:dyDescent="0.2">
      <c r="A2076" s="27">
        <v>42767</v>
      </c>
      <c r="B2076" s="20" t="s">
        <v>12</v>
      </c>
      <c r="C2076" s="20" t="s">
        <v>16</v>
      </c>
      <c r="D2076" s="20">
        <v>2.46619E-3</v>
      </c>
      <c r="E2076" s="20">
        <v>1.6718E-3</v>
      </c>
      <c r="F2076" s="20">
        <v>0</v>
      </c>
      <c r="G2076" s="20">
        <v>0</v>
      </c>
    </row>
    <row r="2077" spans="1:7" x14ac:dyDescent="0.2">
      <c r="A2077" s="27">
        <v>42767</v>
      </c>
      <c r="B2077" s="20" t="s">
        <v>12</v>
      </c>
      <c r="C2077" s="20" t="s">
        <v>17</v>
      </c>
      <c r="D2077" s="20">
        <v>0.48325959000000002</v>
      </c>
      <c r="E2077" s="20">
        <v>1.0757675900000001</v>
      </c>
      <c r="F2077" s="20">
        <v>0</v>
      </c>
      <c r="G2077" s="20">
        <v>0</v>
      </c>
    </row>
    <row r="2078" spans="1:7" x14ac:dyDescent="0.2">
      <c r="A2078" s="27">
        <v>42767</v>
      </c>
      <c r="B2078" s="20" t="s">
        <v>12</v>
      </c>
      <c r="C2078" s="20" t="s">
        <v>18</v>
      </c>
      <c r="D2078" s="20">
        <v>0.51707504999999998</v>
      </c>
      <c r="E2078" s="20">
        <v>1.8496400000000001E-3</v>
      </c>
      <c r="F2078" s="20">
        <v>0</v>
      </c>
      <c r="G2078" s="20">
        <v>0</v>
      </c>
    </row>
    <row r="2079" spans="1:7" x14ac:dyDescent="0.2">
      <c r="A2079" s="27">
        <v>42767</v>
      </c>
      <c r="B2079" s="20" t="s">
        <v>12</v>
      </c>
      <c r="C2079" s="20" t="s">
        <v>19</v>
      </c>
      <c r="D2079" s="20">
        <v>0.94624775999999999</v>
      </c>
      <c r="E2079" s="20">
        <v>2.45663119</v>
      </c>
      <c r="F2079" s="20">
        <v>0</v>
      </c>
      <c r="G2079" s="20">
        <v>0</v>
      </c>
    </row>
    <row r="2080" spans="1:7" x14ac:dyDescent="0.2">
      <c r="A2080" s="27">
        <v>42767</v>
      </c>
      <c r="B2080" s="20" t="s">
        <v>12</v>
      </c>
      <c r="C2080" s="20" t="s">
        <v>20</v>
      </c>
      <c r="D2080" s="20">
        <v>0</v>
      </c>
      <c r="E2080" s="20">
        <v>0.86704621000000004</v>
      </c>
      <c r="F2080" s="20">
        <v>0</v>
      </c>
      <c r="G2080" s="20">
        <v>0</v>
      </c>
    </row>
    <row r="2081" spans="1:7" x14ac:dyDescent="0.2">
      <c r="A2081" s="27">
        <v>42767</v>
      </c>
      <c r="B2081" s="20" t="s">
        <v>12</v>
      </c>
      <c r="C2081" s="20" t="s">
        <v>21</v>
      </c>
      <c r="D2081" s="20">
        <v>0</v>
      </c>
      <c r="E2081" s="20">
        <v>0.78926653999999996</v>
      </c>
      <c r="F2081" s="20">
        <v>0</v>
      </c>
      <c r="G2081" s="20">
        <v>0</v>
      </c>
    </row>
    <row r="2082" spans="1:7" x14ac:dyDescent="0.2">
      <c r="A2082" s="27">
        <v>42767</v>
      </c>
      <c r="B2082" s="20" t="s">
        <v>12</v>
      </c>
      <c r="C2082" s="20" t="s">
        <v>22</v>
      </c>
      <c r="D2082" s="20">
        <v>0</v>
      </c>
      <c r="E2082" s="20">
        <v>1.0492699999999999E-3</v>
      </c>
      <c r="F2082" s="20">
        <v>0</v>
      </c>
      <c r="G2082" s="20">
        <v>0</v>
      </c>
    </row>
    <row r="2083" spans="1:7" x14ac:dyDescent="0.2">
      <c r="A2083" s="27">
        <v>42767</v>
      </c>
      <c r="B2083" s="20" t="s">
        <v>12</v>
      </c>
      <c r="C2083" s="20" t="s">
        <v>31</v>
      </c>
      <c r="D2083" s="20">
        <v>0.4658159</v>
      </c>
      <c r="E2083" s="20">
        <v>2.46619E-3</v>
      </c>
      <c r="F2083" s="20">
        <v>0</v>
      </c>
      <c r="G2083" s="20">
        <v>0</v>
      </c>
    </row>
    <row r="2084" spans="1:7" x14ac:dyDescent="0.2">
      <c r="A2084" s="27">
        <v>42767</v>
      </c>
      <c r="B2084" s="20" t="s">
        <v>12</v>
      </c>
      <c r="C2084" s="20" t="s">
        <v>32</v>
      </c>
      <c r="D2084" s="20">
        <v>0</v>
      </c>
      <c r="E2084" s="20">
        <v>0.24819169999999999</v>
      </c>
      <c r="F2084" s="20">
        <v>0</v>
      </c>
      <c r="G2084" s="20">
        <v>0</v>
      </c>
    </row>
    <row r="2085" spans="1:7" x14ac:dyDescent="0.2">
      <c r="A2085" s="27">
        <v>42767</v>
      </c>
      <c r="B2085" s="20" t="s">
        <v>12</v>
      </c>
      <c r="C2085" s="20" t="s">
        <v>23</v>
      </c>
      <c r="D2085" s="20">
        <v>1.0284116599999999</v>
      </c>
      <c r="E2085" s="20">
        <v>2.77660646</v>
      </c>
      <c r="F2085" s="20">
        <v>0</v>
      </c>
      <c r="G2085" s="20">
        <v>0</v>
      </c>
    </row>
    <row r="2086" spans="1:7" x14ac:dyDescent="0.2">
      <c r="A2086" s="27">
        <v>42767</v>
      </c>
      <c r="B2086" s="20" t="s">
        <v>12</v>
      </c>
      <c r="C2086" s="20" t="s">
        <v>24</v>
      </c>
      <c r="D2086" s="20">
        <v>0</v>
      </c>
      <c r="E2086" s="20">
        <v>2.4748291899999999</v>
      </c>
      <c r="F2086" s="20">
        <v>0</v>
      </c>
      <c r="G2086" s="20">
        <v>0</v>
      </c>
    </row>
    <row r="2087" spans="1:7" x14ac:dyDescent="0.2">
      <c r="A2087" s="27">
        <v>42767</v>
      </c>
      <c r="B2087" s="20" t="s">
        <v>12</v>
      </c>
      <c r="C2087" s="20" t="s">
        <v>25</v>
      </c>
      <c r="D2087" s="20">
        <v>0.46200334999999998</v>
      </c>
      <c r="E2087" s="20">
        <v>0.50659655000000003</v>
      </c>
      <c r="F2087" s="20">
        <v>0</v>
      </c>
      <c r="G2087" s="20">
        <v>0</v>
      </c>
    </row>
    <row r="2088" spans="1:7" x14ac:dyDescent="0.2">
      <c r="A2088" s="27">
        <v>42767</v>
      </c>
      <c r="B2088" s="20" t="s">
        <v>12</v>
      </c>
      <c r="C2088" s="20" t="s">
        <v>26</v>
      </c>
      <c r="D2088" s="20">
        <v>0.46108215000000002</v>
      </c>
      <c r="E2088" s="20">
        <v>2.65377185</v>
      </c>
      <c r="F2088" s="20">
        <v>0</v>
      </c>
      <c r="G2088" s="20">
        <v>0</v>
      </c>
    </row>
    <row r="2089" spans="1:7" x14ac:dyDescent="0.2">
      <c r="A2089" s="27">
        <v>42767</v>
      </c>
      <c r="B2089" s="20" t="s">
        <v>12</v>
      </c>
      <c r="C2089" s="20" t="s">
        <v>27</v>
      </c>
      <c r="D2089" s="20">
        <v>0.29235399000000001</v>
      </c>
      <c r="E2089" s="20">
        <v>2.3485272099999999</v>
      </c>
      <c r="F2089" s="20">
        <v>0</v>
      </c>
      <c r="G2089" s="20">
        <v>0</v>
      </c>
    </row>
    <row r="2090" spans="1:7" x14ac:dyDescent="0.2">
      <c r="A2090" s="27">
        <v>42767</v>
      </c>
      <c r="B2090" s="20" t="s">
        <v>12</v>
      </c>
      <c r="C2090" s="20" t="s">
        <v>28</v>
      </c>
      <c r="D2090" s="20">
        <v>0.46861012000000002</v>
      </c>
      <c r="E2090" s="20">
        <v>0.52157509999999996</v>
      </c>
      <c r="F2090" s="20">
        <v>0</v>
      </c>
      <c r="G2090" s="20">
        <v>0</v>
      </c>
    </row>
    <row r="2091" spans="1:7" x14ac:dyDescent="0.2">
      <c r="A2091" s="27">
        <v>42767</v>
      </c>
      <c r="B2091" s="20" t="s">
        <v>12</v>
      </c>
      <c r="C2091" s="20" t="s">
        <v>29</v>
      </c>
      <c r="D2091" s="20">
        <v>0</v>
      </c>
      <c r="E2091" s="20">
        <v>0.13665126999999999</v>
      </c>
      <c r="F2091" s="20">
        <v>0</v>
      </c>
      <c r="G2091" s="20">
        <v>0</v>
      </c>
    </row>
    <row r="2092" spans="1:7" x14ac:dyDescent="0.2">
      <c r="A2092" s="27">
        <v>42767</v>
      </c>
      <c r="B2092" s="20" t="s">
        <v>30</v>
      </c>
      <c r="C2092" s="20" t="s">
        <v>13</v>
      </c>
      <c r="D2092" s="20">
        <v>0.80762942000000004</v>
      </c>
      <c r="E2092" s="20">
        <v>17.051804799999999</v>
      </c>
      <c r="F2092" s="20">
        <v>6.2013297999999999</v>
      </c>
      <c r="G2092" s="20">
        <v>85.501464679999998</v>
      </c>
    </row>
    <row r="2093" spans="1:7" x14ac:dyDescent="0.2">
      <c r="A2093" s="27">
        <v>42767</v>
      </c>
      <c r="B2093" s="20" t="s">
        <v>30</v>
      </c>
      <c r="C2093" s="20" t="s">
        <v>14</v>
      </c>
      <c r="D2093" s="20">
        <v>8.0215599999999998E-2</v>
      </c>
      <c r="E2093" s="20">
        <v>1.9510767</v>
      </c>
      <c r="F2093" s="20">
        <v>0.40292762999999998</v>
      </c>
      <c r="G2093" s="20">
        <v>9.09081209</v>
      </c>
    </row>
    <row r="2094" spans="1:7" x14ac:dyDescent="0.2">
      <c r="A2094" s="27">
        <v>42767</v>
      </c>
      <c r="B2094" s="20" t="s">
        <v>30</v>
      </c>
      <c r="C2094" s="20" t="s">
        <v>15</v>
      </c>
      <c r="D2094" s="20">
        <v>0.77515014999999998</v>
      </c>
      <c r="E2094" s="20">
        <v>18.234634360000001</v>
      </c>
      <c r="F2094" s="20">
        <v>4.6582883400000004</v>
      </c>
      <c r="G2094" s="20">
        <v>109.24980557000001</v>
      </c>
    </row>
    <row r="2095" spans="1:7" x14ac:dyDescent="0.2">
      <c r="A2095" s="27">
        <v>42767</v>
      </c>
      <c r="B2095" s="20" t="s">
        <v>30</v>
      </c>
      <c r="C2095" s="20" t="s">
        <v>16</v>
      </c>
      <c r="D2095" s="20">
        <v>0</v>
      </c>
      <c r="E2095" s="20">
        <v>1.02300027</v>
      </c>
      <c r="F2095" s="20">
        <v>0</v>
      </c>
      <c r="G2095" s="20">
        <v>5.3226532600000001</v>
      </c>
    </row>
    <row r="2096" spans="1:7" x14ac:dyDescent="0.2">
      <c r="A2096" s="27">
        <v>42767</v>
      </c>
      <c r="B2096" s="20" t="s">
        <v>30</v>
      </c>
      <c r="C2096" s="20" t="s">
        <v>17</v>
      </c>
      <c r="D2096" s="20">
        <v>0.58958789</v>
      </c>
      <c r="E2096" s="20">
        <v>22.455143190000001</v>
      </c>
      <c r="F2096" s="20">
        <v>4.9091860499999997</v>
      </c>
      <c r="G2096" s="20">
        <v>122.06285523</v>
      </c>
    </row>
    <row r="2097" spans="1:7" x14ac:dyDescent="0.2">
      <c r="A2097" s="27">
        <v>42767</v>
      </c>
      <c r="B2097" s="20" t="s">
        <v>30</v>
      </c>
      <c r="C2097" s="20" t="s">
        <v>18</v>
      </c>
      <c r="D2097" s="20">
        <v>0.47449089</v>
      </c>
      <c r="E2097" s="20">
        <v>9.5720270999999997</v>
      </c>
      <c r="F2097" s="20">
        <v>3.7909947499999999</v>
      </c>
      <c r="G2097" s="20">
        <v>56.841125750000003</v>
      </c>
    </row>
    <row r="2098" spans="1:7" x14ac:dyDescent="0.2">
      <c r="A2098" s="27">
        <v>42767</v>
      </c>
      <c r="B2098" s="20" t="s">
        <v>30</v>
      </c>
      <c r="C2098" s="20" t="s">
        <v>19</v>
      </c>
      <c r="D2098" s="20">
        <v>0.12644349999999999</v>
      </c>
      <c r="E2098" s="20">
        <v>119.70949568</v>
      </c>
      <c r="F2098" s="20">
        <v>0.15603777999999999</v>
      </c>
      <c r="G2098" s="20">
        <v>762.16255192999995</v>
      </c>
    </row>
    <row r="2099" spans="1:7" x14ac:dyDescent="0.2">
      <c r="A2099" s="27">
        <v>42767</v>
      </c>
      <c r="B2099" s="20" t="s">
        <v>30</v>
      </c>
      <c r="C2099" s="20" t="s">
        <v>20</v>
      </c>
      <c r="D2099" s="20">
        <v>1.2331E-3</v>
      </c>
      <c r="E2099" s="20">
        <v>99.6134603</v>
      </c>
      <c r="F2099" s="20">
        <v>4.9323800000000001E-3</v>
      </c>
      <c r="G2099" s="20">
        <v>604.54854318000002</v>
      </c>
    </row>
    <row r="2100" spans="1:7" x14ac:dyDescent="0.2">
      <c r="A2100" s="27">
        <v>42767</v>
      </c>
      <c r="B2100" s="20" t="s">
        <v>30</v>
      </c>
      <c r="C2100" s="20" t="s">
        <v>21</v>
      </c>
      <c r="D2100" s="20">
        <v>3.08274E-3</v>
      </c>
      <c r="E2100" s="20">
        <v>16.545861779999999</v>
      </c>
      <c r="F2100" s="20">
        <v>1.5413690000000001E-2</v>
      </c>
      <c r="G2100" s="20">
        <v>92.458583340000004</v>
      </c>
    </row>
    <row r="2101" spans="1:7" x14ac:dyDescent="0.2">
      <c r="A2101" s="27">
        <v>42767</v>
      </c>
      <c r="B2101" s="20" t="s">
        <v>30</v>
      </c>
      <c r="C2101" s="20" t="s">
        <v>22</v>
      </c>
      <c r="D2101" s="20">
        <v>0.47901632</v>
      </c>
      <c r="E2101" s="20">
        <v>6.7677836100000004</v>
      </c>
      <c r="F2101" s="20">
        <v>2.39508162</v>
      </c>
      <c r="G2101" s="20">
        <v>38.333358560000001</v>
      </c>
    </row>
    <row r="2102" spans="1:7" x14ac:dyDescent="0.2">
      <c r="A2102" s="27">
        <v>42767</v>
      </c>
      <c r="B2102" s="20" t="s">
        <v>30</v>
      </c>
      <c r="C2102" s="20" t="s">
        <v>31</v>
      </c>
      <c r="D2102" s="20">
        <v>1.2331E-3</v>
      </c>
      <c r="E2102" s="20">
        <v>5.5926089899999996</v>
      </c>
      <c r="F2102" s="20">
        <v>7.3985700000000001E-3</v>
      </c>
      <c r="G2102" s="20">
        <v>33.304065489999999</v>
      </c>
    </row>
    <row r="2103" spans="1:7" x14ac:dyDescent="0.2">
      <c r="A2103" s="27">
        <v>42767</v>
      </c>
      <c r="B2103" s="20" t="s">
        <v>30</v>
      </c>
      <c r="C2103" s="20" t="s">
        <v>32</v>
      </c>
      <c r="D2103" s="20">
        <v>6.1655E-4</v>
      </c>
      <c r="E2103" s="20">
        <v>10.026903949999999</v>
      </c>
      <c r="F2103" s="20">
        <v>4.9323800000000001E-3</v>
      </c>
      <c r="G2103" s="20">
        <v>55.20671617</v>
      </c>
    </row>
    <row r="2104" spans="1:7" x14ac:dyDescent="0.2">
      <c r="A2104" s="27">
        <v>42767</v>
      </c>
      <c r="B2104" s="20" t="s">
        <v>30</v>
      </c>
      <c r="C2104" s="20" t="s">
        <v>23</v>
      </c>
      <c r="D2104" s="20">
        <v>2.5382566</v>
      </c>
      <c r="E2104" s="20">
        <v>33.239308389999998</v>
      </c>
      <c r="F2104" s="20">
        <v>19.805809459999999</v>
      </c>
      <c r="G2104" s="20">
        <v>189.93401754999999</v>
      </c>
    </row>
    <row r="2105" spans="1:7" x14ac:dyDescent="0.2">
      <c r="A2105" s="27">
        <v>42767</v>
      </c>
      <c r="B2105" s="20" t="s">
        <v>30</v>
      </c>
      <c r="C2105" s="20" t="s">
        <v>24</v>
      </c>
      <c r="D2105" s="20">
        <v>1.59629E-3</v>
      </c>
      <c r="E2105" s="20">
        <v>25.088967920000002</v>
      </c>
      <c r="F2105" s="20">
        <v>4.4256699999999996E-3</v>
      </c>
      <c r="G2105" s="20">
        <v>135.72792376000001</v>
      </c>
    </row>
    <row r="2106" spans="1:7" x14ac:dyDescent="0.2">
      <c r="A2106" s="27">
        <v>42767</v>
      </c>
      <c r="B2106" s="20" t="s">
        <v>30</v>
      </c>
      <c r="C2106" s="20" t="s">
        <v>25</v>
      </c>
      <c r="D2106" s="20">
        <v>0.57041343</v>
      </c>
      <c r="E2106" s="20">
        <v>12.55662206</v>
      </c>
      <c r="F2106" s="20">
        <v>2.6946079799999998</v>
      </c>
      <c r="G2106" s="20">
        <v>78.394102669999995</v>
      </c>
    </row>
    <row r="2107" spans="1:7" x14ac:dyDescent="0.2">
      <c r="A2107" s="27">
        <v>42767</v>
      </c>
      <c r="B2107" s="20" t="s">
        <v>30</v>
      </c>
      <c r="C2107" s="20" t="s">
        <v>26</v>
      </c>
      <c r="D2107" s="20">
        <v>2.4842925600000001</v>
      </c>
      <c r="E2107" s="20">
        <v>52.989740580000003</v>
      </c>
      <c r="F2107" s="20">
        <v>13.206753089999999</v>
      </c>
      <c r="G2107" s="20">
        <v>298.88616428</v>
      </c>
    </row>
    <row r="2108" spans="1:7" x14ac:dyDescent="0.2">
      <c r="A2108" s="27">
        <v>42767</v>
      </c>
      <c r="B2108" s="20" t="s">
        <v>30</v>
      </c>
      <c r="C2108" s="20" t="s">
        <v>27</v>
      </c>
      <c r="D2108" s="20">
        <v>0.49622117999999998</v>
      </c>
      <c r="E2108" s="20">
        <v>65.012620440000006</v>
      </c>
      <c r="F2108" s="20">
        <v>3.4735482499999999</v>
      </c>
      <c r="G2108" s="20">
        <v>402.63851653</v>
      </c>
    </row>
    <row r="2109" spans="1:7" x14ac:dyDescent="0.2">
      <c r="A2109" s="27">
        <v>42767</v>
      </c>
      <c r="B2109" s="20" t="s">
        <v>30</v>
      </c>
      <c r="C2109" s="20" t="s">
        <v>28</v>
      </c>
      <c r="D2109" s="20">
        <v>0.64759129999999998</v>
      </c>
      <c r="E2109" s="20">
        <v>28.30094098</v>
      </c>
      <c r="F2109" s="20">
        <v>5.1879832500000003</v>
      </c>
      <c r="G2109" s="20">
        <v>149.40907379999999</v>
      </c>
    </row>
    <row r="2110" spans="1:7" x14ac:dyDescent="0.2">
      <c r="A2110" s="27">
        <v>42767</v>
      </c>
      <c r="B2110" s="20" t="s">
        <v>30</v>
      </c>
      <c r="C2110" s="20" t="s">
        <v>29</v>
      </c>
      <c r="D2110" s="20">
        <v>4.30365E-3</v>
      </c>
      <c r="E2110" s="20">
        <v>22.73715619</v>
      </c>
      <c r="F2110" s="20">
        <v>2.4589150000000001E-2</v>
      </c>
      <c r="G2110" s="20">
        <v>136.46633742</v>
      </c>
    </row>
    <row r="2111" spans="1:7" x14ac:dyDescent="0.2">
      <c r="A2111" s="27">
        <v>42767</v>
      </c>
      <c r="B2111" s="20" t="s">
        <v>33</v>
      </c>
      <c r="C2111" s="20" t="s">
        <v>13</v>
      </c>
      <c r="D2111" s="20">
        <v>0.47949438999999999</v>
      </c>
      <c r="E2111" s="20">
        <v>23.71124433</v>
      </c>
      <c r="F2111" s="20">
        <v>7.3024280199999998</v>
      </c>
      <c r="G2111" s="20">
        <v>328.24683252</v>
      </c>
    </row>
    <row r="2112" spans="1:7" x14ac:dyDescent="0.2">
      <c r="A2112" s="27">
        <v>42767</v>
      </c>
      <c r="B2112" s="20" t="s">
        <v>33</v>
      </c>
      <c r="C2112" s="20" t="s">
        <v>14</v>
      </c>
      <c r="D2112" s="20">
        <v>4.0596899999999998E-2</v>
      </c>
      <c r="E2112" s="20">
        <v>3.2486374499999999</v>
      </c>
      <c r="F2112" s="20">
        <v>0.46539167999999997</v>
      </c>
      <c r="G2112" s="20">
        <v>45.10687961</v>
      </c>
    </row>
    <row r="2113" spans="1:7" x14ac:dyDescent="0.2">
      <c r="A2113" s="27">
        <v>42767</v>
      </c>
      <c r="B2113" s="20" t="s">
        <v>33</v>
      </c>
      <c r="C2113" s="20" t="s">
        <v>15</v>
      </c>
      <c r="D2113" s="20">
        <v>0.86465437000000001</v>
      </c>
      <c r="E2113" s="20">
        <v>40.64660834</v>
      </c>
      <c r="F2113" s="20">
        <v>9.4595246100000008</v>
      </c>
      <c r="G2113" s="20">
        <v>576.16998964000004</v>
      </c>
    </row>
    <row r="2114" spans="1:7" x14ac:dyDescent="0.2">
      <c r="A2114" s="27">
        <v>42767</v>
      </c>
      <c r="B2114" s="20" t="s">
        <v>33</v>
      </c>
      <c r="C2114" s="20" t="s">
        <v>16</v>
      </c>
      <c r="D2114" s="20">
        <v>9.4741200000000008E-3</v>
      </c>
      <c r="E2114" s="20">
        <v>0.93924624999999995</v>
      </c>
      <c r="F2114" s="20">
        <v>0.12674184999999999</v>
      </c>
      <c r="G2114" s="20">
        <v>14.49018068</v>
      </c>
    </row>
    <row r="2115" spans="1:7" x14ac:dyDescent="0.2">
      <c r="A2115" s="27">
        <v>42767</v>
      </c>
      <c r="B2115" s="20" t="s">
        <v>33</v>
      </c>
      <c r="C2115" s="20" t="s">
        <v>17</v>
      </c>
      <c r="D2115" s="20">
        <v>1.1059714700000001</v>
      </c>
      <c r="E2115" s="20">
        <v>41.586717929999999</v>
      </c>
      <c r="F2115" s="20">
        <v>15.521249900000001</v>
      </c>
      <c r="G2115" s="20">
        <v>568.60943894000002</v>
      </c>
    </row>
    <row r="2116" spans="1:7" x14ac:dyDescent="0.2">
      <c r="A2116" s="27">
        <v>42767</v>
      </c>
      <c r="B2116" s="20" t="s">
        <v>33</v>
      </c>
      <c r="C2116" s="20" t="s">
        <v>18</v>
      </c>
      <c r="D2116" s="20">
        <v>2.1081240000000001E-2</v>
      </c>
      <c r="E2116" s="20">
        <v>20.818901289999999</v>
      </c>
      <c r="F2116" s="20">
        <v>0.30091613</v>
      </c>
      <c r="G2116" s="20">
        <v>301.56441971999999</v>
      </c>
    </row>
    <row r="2117" spans="1:7" x14ac:dyDescent="0.2">
      <c r="A2117" s="27">
        <v>42767</v>
      </c>
      <c r="B2117" s="20" t="s">
        <v>33</v>
      </c>
      <c r="C2117" s="20" t="s">
        <v>19</v>
      </c>
      <c r="D2117" s="20">
        <v>3.2206508</v>
      </c>
      <c r="E2117" s="20">
        <v>219.75183638999999</v>
      </c>
      <c r="F2117" s="20">
        <v>44.441835730000001</v>
      </c>
      <c r="G2117" s="20">
        <v>3041.5992270699999</v>
      </c>
    </row>
    <row r="2118" spans="1:7" x14ac:dyDescent="0.2">
      <c r="A2118" s="27">
        <v>42767</v>
      </c>
      <c r="B2118" s="20" t="s">
        <v>33</v>
      </c>
      <c r="C2118" s="20" t="s">
        <v>20</v>
      </c>
      <c r="D2118" s="20">
        <v>1.7639099499999999</v>
      </c>
      <c r="E2118" s="20">
        <v>181.78854612000001</v>
      </c>
      <c r="F2118" s="20">
        <v>22.704112219999999</v>
      </c>
      <c r="G2118" s="20">
        <v>2475.4928986700002</v>
      </c>
    </row>
    <row r="2119" spans="1:7" x14ac:dyDescent="0.2">
      <c r="A2119" s="27">
        <v>42767</v>
      </c>
      <c r="B2119" s="20" t="s">
        <v>33</v>
      </c>
      <c r="C2119" s="20" t="s">
        <v>21</v>
      </c>
      <c r="D2119" s="20">
        <v>1.5736279999999998E-2</v>
      </c>
      <c r="E2119" s="20">
        <v>29.804371459999999</v>
      </c>
      <c r="F2119" s="20">
        <v>0.21338045</v>
      </c>
      <c r="G2119" s="20">
        <v>432.13194533000001</v>
      </c>
    </row>
    <row r="2120" spans="1:7" x14ac:dyDescent="0.2">
      <c r="A2120" s="27">
        <v>42767</v>
      </c>
      <c r="B2120" s="20" t="s">
        <v>33</v>
      </c>
      <c r="C2120" s="20" t="s">
        <v>22</v>
      </c>
      <c r="D2120" s="20">
        <v>0.49383039000000001</v>
      </c>
      <c r="E2120" s="20">
        <v>11.75690668</v>
      </c>
      <c r="F2120" s="20">
        <v>9.3650720500000002</v>
      </c>
      <c r="G2120" s="20">
        <v>174.16366944000001</v>
      </c>
    </row>
    <row r="2121" spans="1:7" x14ac:dyDescent="0.2">
      <c r="A2121" s="27">
        <v>42767</v>
      </c>
      <c r="B2121" s="20" t="s">
        <v>33</v>
      </c>
      <c r="C2121" s="20" t="s">
        <v>31</v>
      </c>
      <c r="D2121" s="20">
        <v>1.2099687299999999</v>
      </c>
      <c r="E2121" s="20">
        <v>14.622295299999999</v>
      </c>
      <c r="F2121" s="20">
        <v>19.325027080000002</v>
      </c>
      <c r="G2121" s="20">
        <v>206.32915428999999</v>
      </c>
    </row>
    <row r="2122" spans="1:7" x14ac:dyDescent="0.2">
      <c r="A2122" s="27">
        <v>42767</v>
      </c>
      <c r="B2122" s="20" t="s">
        <v>33</v>
      </c>
      <c r="C2122" s="20" t="s">
        <v>32</v>
      </c>
      <c r="D2122" s="20">
        <v>0.44995065000000001</v>
      </c>
      <c r="E2122" s="20">
        <v>12.5722761</v>
      </c>
      <c r="F2122" s="20">
        <v>5.4043401800000002</v>
      </c>
      <c r="G2122" s="20">
        <v>173.21527659</v>
      </c>
    </row>
    <row r="2123" spans="1:7" x14ac:dyDescent="0.2">
      <c r="A2123" s="27">
        <v>42767</v>
      </c>
      <c r="B2123" s="20" t="s">
        <v>33</v>
      </c>
      <c r="C2123" s="20" t="s">
        <v>23</v>
      </c>
      <c r="D2123" s="20">
        <v>3.79230606</v>
      </c>
      <c r="E2123" s="20">
        <v>63.253858180000002</v>
      </c>
      <c r="F2123" s="20">
        <v>49.183199139999999</v>
      </c>
      <c r="G2123" s="20">
        <v>870.86549805000004</v>
      </c>
    </row>
    <row r="2124" spans="1:7" x14ac:dyDescent="0.2">
      <c r="A2124" s="27">
        <v>42767</v>
      </c>
      <c r="B2124" s="20" t="s">
        <v>33</v>
      </c>
      <c r="C2124" s="20" t="s">
        <v>24</v>
      </c>
      <c r="D2124" s="20">
        <v>0.24083792000000001</v>
      </c>
      <c r="E2124" s="20">
        <v>60.214838489999998</v>
      </c>
      <c r="F2124" s="20">
        <v>4.2855287100000004</v>
      </c>
      <c r="G2124" s="20">
        <v>850.59454961999995</v>
      </c>
    </row>
    <row r="2125" spans="1:7" x14ac:dyDescent="0.2">
      <c r="A2125" s="27">
        <v>42767</v>
      </c>
      <c r="B2125" s="20" t="s">
        <v>33</v>
      </c>
      <c r="C2125" s="20" t="s">
        <v>25</v>
      </c>
      <c r="D2125" s="20">
        <v>1.05054403</v>
      </c>
      <c r="E2125" s="20">
        <v>35.792367659999996</v>
      </c>
      <c r="F2125" s="20">
        <v>17.729049069999999</v>
      </c>
      <c r="G2125" s="20">
        <v>518.32666352000001</v>
      </c>
    </row>
    <row r="2126" spans="1:7" x14ac:dyDescent="0.2">
      <c r="A2126" s="27">
        <v>42767</v>
      </c>
      <c r="B2126" s="20" t="s">
        <v>33</v>
      </c>
      <c r="C2126" s="20" t="s">
        <v>26</v>
      </c>
      <c r="D2126" s="20">
        <v>3.3788620900000002</v>
      </c>
      <c r="E2126" s="20">
        <v>99.953431640000005</v>
      </c>
      <c r="F2126" s="20">
        <v>49.20641432</v>
      </c>
      <c r="G2126" s="20">
        <v>1424.31842992</v>
      </c>
    </row>
    <row r="2127" spans="1:7" x14ac:dyDescent="0.2">
      <c r="A2127" s="27">
        <v>42767</v>
      </c>
      <c r="B2127" s="20" t="s">
        <v>33</v>
      </c>
      <c r="C2127" s="20" t="s">
        <v>27</v>
      </c>
      <c r="D2127" s="20">
        <v>6.3608289300000003</v>
      </c>
      <c r="E2127" s="20">
        <v>157.00599341</v>
      </c>
      <c r="F2127" s="20">
        <v>97.532357279999999</v>
      </c>
      <c r="G2127" s="20">
        <v>2323.1939236500002</v>
      </c>
    </row>
    <row r="2128" spans="1:7" x14ac:dyDescent="0.2">
      <c r="A2128" s="27">
        <v>42767</v>
      </c>
      <c r="B2128" s="20" t="s">
        <v>33</v>
      </c>
      <c r="C2128" s="20" t="s">
        <v>28</v>
      </c>
      <c r="D2128" s="20">
        <v>1.15844561</v>
      </c>
      <c r="E2128" s="20">
        <v>30.79186717</v>
      </c>
      <c r="F2128" s="20">
        <v>18.045341480000001</v>
      </c>
      <c r="G2128" s="20">
        <v>407.00090637</v>
      </c>
    </row>
    <row r="2129" spans="1:7" x14ac:dyDescent="0.2">
      <c r="A2129" s="27">
        <v>42767</v>
      </c>
      <c r="B2129" s="20" t="s">
        <v>33</v>
      </c>
      <c r="C2129" s="20" t="s">
        <v>29</v>
      </c>
      <c r="D2129" s="20">
        <v>0.71506128000000002</v>
      </c>
      <c r="E2129" s="20">
        <v>46.961629360000003</v>
      </c>
      <c r="F2129" s="20">
        <v>10.88130952</v>
      </c>
      <c r="G2129" s="20">
        <v>664.97970955999995</v>
      </c>
    </row>
    <row r="2130" spans="1:7" x14ac:dyDescent="0.2">
      <c r="A2130" s="27">
        <v>42767</v>
      </c>
      <c r="B2130" s="20" t="s">
        <v>34</v>
      </c>
      <c r="C2130" s="20" t="s">
        <v>13</v>
      </c>
      <c r="D2130" s="20">
        <v>2.3675353100000001</v>
      </c>
      <c r="E2130" s="20">
        <v>22.050669209999999</v>
      </c>
      <c r="F2130" s="20">
        <v>56.033327450000002</v>
      </c>
      <c r="G2130" s="20">
        <v>488.15444674999998</v>
      </c>
    </row>
    <row r="2131" spans="1:7" x14ac:dyDescent="0.2">
      <c r="A2131" s="27">
        <v>42767</v>
      </c>
      <c r="B2131" s="20" t="s">
        <v>34</v>
      </c>
      <c r="C2131" s="20" t="s">
        <v>14</v>
      </c>
      <c r="D2131" s="20">
        <v>0.12221758000000001</v>
      </c>
      <c r="E2131" s="20">
        <v>7.1002783599999999</v>
      </c>
      <c r="F2131" s="20">
        <v>2.8486449</v>
      </c>
      <c r="G2131" s="20">
        <v>167.03055517999999</v>
      </c>
    </row>
    <row r="2132" spans="1:7" x14ac:dyDescent="0.2">
      <c r="A2132" s="27">
        <v>42767</v>
      </c>
      <c r="B2132" s="20" t="s">
        <v>34</v>
      </c>
      <c r="C2132" s="20" t="s">
        <v>15</v>
      </c>
      <c r="D2132" s="20">
        <v>3.7465300300000002</v>
      </c>
      <c r="E2132" s="20">
        <v>50.448760790000001</v>
      </c>
      <c r="F2132" s="20">
        <v>90.065423019999997</v>
      </c>
      <c r="G2132" s="20">
        <v>1184.32644566</v>
      </c>
    </row>
    <row r="2133" spans="1:7" x14ac:dyDescent="0.2">
      <c r="A2133" s="27">
        <v>42767</v>
      </c>
      <c r="B2133" s="20" t="s">
        <v>34</v>
      </c>
      <c r="C2133" s="20" t="s">
        <v>16</v>
      </c>
      <c r="D2133" s="20">
        <v>0.70241456999999996</v>
      </c>
      <c r="E2133" s="20">
        <v>3.6460731900000001</v>
      </c>
      <c r="F2133" s="20">
        <v>19.580201729999999</v>
      </c>
      <c r="G2133" s="20">
        <v>86.438143310000001</v>
      </c>
    </row>
    <row r="2134" spans="1:7" x14ac:dyDescent="0.2">
      <c r="A2134" s="27">
        <v>42767</v>
      </c>
      <c r="B2134" s="20" t="s">
        <v>34</v>
      </c>
      <c r="C2134" s="20" t="s">
        <v>17</v>
      </c>
      <c r="D2134" s="20">
        <v>5.4475119999999997</v>
      </c>
      <c r="E2134" s="20">
        <v>57.271362320000001</v>
      </c>
      <c r="F2134" s="20">
        <v>120.73261123</v>
      </c>
      <c r="G2134" s="20">
        <v>1302.54663826</v>
      </c>
    </row>
    <row r="2135" spans="1:7" x14ac:dyDescent="0.2">
      <c r="A2135" s="27">
        <v>42767</v>
      </c>
      <c r="B2135" s="20" t="s">
        <v>34</v>
      </c>
      <c r="C2135" s="20" t="s">
        <v>18</v>
      </c>
      <c r="D2135" s="20">
        <v>3.88123262</v>
      </c>
      <c r="E2135" s="20">
        <v>28.42579838</v>
      </c>
      <c r="F2135" s="20">
        <v>94.489757060000002</v>
      </c>
      <c r="G2135" s="20">
        <v>656.42892347999998</v>
      </c>
    </row>
    <row r="2136" spans="1:7" x14ac:dyDescent="0.2">
      <c r="A2136" s="27">
        <v>42767</v>
      </c>
      <c r="B2136" s="20" t="s">
        <v>34</v>
      </c>
      <c r="C2136" s="20" t="s">
        <v>19</v>
      </c>
      <c r="D2136" s="20">
        <v>17.030589490000001</v>
      </c>
      <c r="E2136" s="20">
        <v>206.64923229999999</v>
      </c>
      <c r="F2136" s="20">
        <v>399.14981256999999</v>
      </c>
      <c r="G2136" s="20">
        <v>4718.7320807200003</v>
      </c>
    </row>
    <row r="2137" spans="1:7" x14ac:dyDescent="0.2">
      <c r="A2137" s="27">
        <v>42767</v>
      </c>
      <c r="B2137" s="20" t="s">
        <v>34</v>
      </c>
      <c r="C2137" s="20" t="s">
        <v>20</v>
      </c>
      <c r="D2137" s="20">
        <v>10.84886397</v>
      </c>
      <c r="E2137" s="20">
        <v>164.93166158</v>
      </c>
      <c r="F2137" s="20">
        <v>266.97685486</v>
      </c>
      <c r="G2137" s="20">
        <v>3692.5523822199998</v>
      </c>
    </row>
    <row r="2138" spans="1:7" x14ac:dyDescent="0.2">
      <c r="A2138" s="27">
        <v>42767</v>
      </c>
      <c r="B2138" s="20" t="s">
        <v>34</v>
      </c>
      <c r="C2138" s="20" t="s">
        <v>21</v>
      </c>
      <c r="D2138" s="20">
        <v>5.8412265200000002</v>
      </c>
      <c r="E2138" s="20">
        <v>58.019459959999999</v>
      </c>
      <c r="F2138" s="20">
        <v>131.39689743</v>
      </c>
      <c r="G2138" s="20">
        <v>1331.1356254899999</v>
      </c>
    </row>
    <row r="2139" spans="1:7" x14ac:dyDescent="0.2">
      <c r="A2139" s="27">
        <v>42767</v>
      </c>
      <c r="B2139" s="20" t="s">
        <v>34</v>
      </c>
      <c r="C2139" s="20" t="s">
        <v>22</v>
      </c>
      <c r="D2139" s="20">
        <v>1.7287223199999999</v>
      </c>
      <c r="E2139" s="20">
        <v>18.286448679999999</v>
      </c>
      <c r="F2139" s="20">
        <v>42.537598070000001</v>
      </c>
      <c r="G2139" s="20">
        <v>421.81176142999999</v>
      </c>
    </row>
    <row r="2140" spans="1:7" x14ac:dyDescent="0.2">
      <c r="A2140" s="27">
        <v>42767</v>
      </c>
      <c r="B2140" s="20" t="s">
        <v>34</v>
      </c>
      <c r="C2140" s="20" t="s">
        <v>31</v>
      </c>
      <c r="D2140" s="20">
        <v>0.58343657000000004</v>
      </c>
      <c r="E2140" s="20">
        <v>37.80622614</v>
      </c>
      <c r="F2140" s="20">
        <v>13.92728385</v>
      </c>
      <c r="G2140" s="20">
        <v>888.26270978000002</v>
      </c>
    </row>
    <row r="2141" spans="1:7" x14ac:dyDescent="0.2">
      <c r="A2141" s="27">
        <v>42767</v>
      </c>
      <c r="B2141" s="20" t="s">
        <v>34</v>
      </c>
      <c r="C2141" s="20" t="s">
        <v>32</v>
      </c>
      <c r="D2141" s="20">
        <v>2.45404943</v>
      </c>
      <c r="E2141" s="20">
        <v>15.521021429999999</v>
      </c>
      <c r="F2141" s="20">
        <v>57.499570849999998</v>
      </c>
      <c r="G2141" s="20">
        <v>364.48117332999999</v>
      </c>
    </row>
    <row r="2142" spans="1:7" x14ac:dyDescent="0.2">
      <c r="A2142" s="27">
        <v>42767</v>
      </c>
      <c r="B2142" s="20" t="s">
        <v>34</v>
      </c>
      <c r="C2142" s="20" t="s">
        <v>23</v>
      </c>
      <c r="D2142" s="20">
        <v>6.9330946600000001</v>
      </c>
      <c r="E2142" s="20">
        <v>76.742815759999999</v>
      </c>
      <c r="F2142" s="20">
        <v>160.54989992</v>
      </c>
      <c r="G2142" s="20">
        <v>1746.5696758199999</v>
      </c>
    </row>
    <row r="2143" spans="1:7" x14ac:dyDescent="0.2">
      <c r="A2143" s="27">
        <v>42767</v>
      </c>
      <c r="B2143" s="20" t="s">
        <v>34</v>
      </c>
      <c r="C2143" s="20" t="s">
        <v>24</v>
      </c>
      <c r="D2143" s="20">
        <v>6.3946190300000003</v>
      </c>
      <c r="E2143" s="20">
        <v>64.38901534</v>
      </c>
      <c r="F2143" s="20">
        <v>142.00959408</v>
      </c>
      <c r="G2143" s="20">
        <v>1478.0427799300001</v>
      </c>
    </row>
    <row r="2144" spans="1:7" x14ac:dyDescent="0.2">
      <c r="A2144" s="27">
        <v>42767</v>
      </c>
      <c r="B2144" s="20" t="s">
        <v>34</v>
      </c>
      <c r="C2144" s="20" t="s">
        <v>25</v>
      </c>
      <c r="D2144" s="20">
        <v>4.9954480700000001</v>
      </c>
      <c r="E2144" s="20">
        <v>73.380689779999997</v>
      </c>
      <c r="F2144" s="20">
        <v>113.95570364</v>
      </c>
      <c r="G2144" s="20">
        <v>1725.5327305599999</v>
      </c>
    </row>
    <row r="2145" spans="1:7" x14ac:dyDescent="0.2">
      <c r="A2145" s="27">
        <v>42767</v>
      </c>
      <c r="B2145" s="20" t="s">
        <v>34</v>
      </c>
      <c r="C2145" s="20" t="s">
        <v>26</v>
      </c>
      <c r="D2145" s="20">
        <v>13.060590250000001</v>
      </c>
      <c r="E2145" s="20">
        <v>124.64939907999999</v>
      </c>
      <c r="F2145" s="20">
        <v>322.13373545000002</v>
      </c>
      <c r="G2145" s="20">
        <v>2888.36518948</v>
      </c>
    </row>
    <row r="2146" spans="1:7" x14ac:dyDescent="0.2">
      <c r="A2146" s="27">
        <v>42767</v>
      </c>
      <c r="B2146" s="20" t="s">
        <v>34</v>
      </c>
      <c r="C2146" s="20" t="s">
        <v>27</v>
      </c>
      <c r="D2146" s="20">
        <v>27.858727720000001</v>
      </c>
      <c r="E2146" s="20">
        <v>283.68760271999997</v>
      </c>
      <c r="F2146" s="20">
        <v>665.03770383999995</v>
      </c>
      <c r="G2146" s="20">
        <v>6671.9976249000001</v>
      </c>
    </row>
    <row r="2147" spans="1:7" x14ac:dyDescent="0.2">
      <c r="A2147" s="27">
        <v>42767</v>
      </c>
      <c r="B2147" s="20" t="s">
        <v>34</v>
      </c>
      <c r="C2147" s="20" t="s">
        <v>28</v>
      </c>
      <c r="D2147" s="20">
        <v>3.59439508</v>
      </c>
      <c r="E2147" s="20">
        <v>35.541471170000001</v>
      </c>
      <c r="F2147" s="20">
        <v>79.069776719999993</v>
      </c>
      <c r="G2147" s="20">
        <v>809.24548594999999</v>
      </c>
    </row>
    <row r="2148" spans="1:7" x14ac:dyDescent="0.2">
      <c r="A2148" s="27">
        <v>42767</v>
      </c>
      <c r="B2148" s="20" t="s">
        <v>34</v>
      </c>
      <c r="C2148" s="20" t="s">
        <v>29</v>
      </c>
      <c r="D2148" s="20">
        <v>6.2763121899999996</v>
      </c>
      <c r="E2148" s="20">
        <v>59.456805690000003</v>
      </c>
      <c r="F2148" s="20">
        <v>149.98234815000001</v>
      </c>
      <c r="G2148" s="20">
        <v>1344.09816669</v>
      </c>
    </row>
    <row r="2149" spans="1:7" x14ac:dyDescent="0.2">
      <c r="A2149" s="27">
        <v>42767</v>
      </c>
      <c r="B2149" s="20" t="s">
        <v>35</v>
      </c>
      <c r="C2149" s="20" t="s">
        <v>13</v>
      </c>
      <c r="D2149" s="20">
        <v>3.6938567899999999</v>
      </c>
      <c r="E2149" s="20">
        <v>15.981959</v>
      </c>
      <c r="F2149" s="20">
        <v>111.14955140000001</v>
      </c>
      <c r="G2149" s="20">
        <v>484.25807406000001</v>
      </c>
    </row>
    <row r="2150" spans="1:7" x14ac:dyDescent="0.2">
      <c r="A2150" s="27">
        <v>42767</v>
      </c>
      <c r="B2150" s="20" t="s">
        <v>35</v>
      </c>
      <c r="C2150" s="20" t="s">
        <v>14</v>
      </c>
      <c r="D2150" s="20">
        <v>0.80275890000000005</v>
      </c>
      <c r="E2150" s="20">
        <v>3.1930977199999999</v>
      </c>
      <c r="F2150" s="20">
        <v>26.03011454</v>
      </c>
      <c r="G2150" s="20">
        <v>99.058093200000002</v>
      </c>
    </row>
    <row r="2151" spans="1:7" x14ac:dyDescent="0.2">
      <c r="A2151" s="27">
        <v>42767</v>
      </c>
      <c r="B2151" s="20" t="s">
        <v>35</v>
      </c>
      <c r="C2151" s="20" t="s">
        <v>15</v>
      </c>
      <c r="D2151" s="20">
        <v>2.2967722199999998</v>
      </c>
      <c r="E2151" s="20">
        <v>30.85508025</v>
      </c>
      <c r="F2151" s="20">
        <v>71.061211700000001</v>
      </c>
      <c r="G2151" s="20">
        <v>952.65581421000002</v>
      </c>
    </row>
    <row r="2152" spans="1:7" x14ac:dyDescent="0.2">
      <c r="A2152" s="27">
        <v>42767</v>
      </c>
      <c r="B2152" s="20" t="s">
        <v>35</v>
      </c>
      <c r="C2152" s="20" t="s">
        <v>16</v>
      </c>
      <c r="D2152" s="20">
        <v>0.96140351999999996</v>
      </c>
      <c r="E2152" s="20">
        <v>2.8525437600000001</v>
      </c>
      <c r="F2152" s="20">
        <v>30.72719562</v>
      </c>
      <c r="G2152" s="20">
        <v>87.947311799999994</v>
      </c>
    </row>
    <row r="2153" spans="1:7" x14ac:dyDescent="0.2">
      <c r="A2153" s="27">
        <v>42767</v>
      </c>
      <c r="B2153" s="20" t="s">
        <v>35</v>
      </c>
      <c r="C2153" s="20" t="s">
        <v>17</v>
      </c>
      <c r="D2153" s="20">
        <v>7.7717175799999998</v>
      </c>
      <c r="E2153" s="20">
        <v>46.282647420000004</v>
      </c>
      <c r="F2153" s="20">
        <v>241.28682906</v>
      </c>
      <c r="G2153" s="20">
        <v>1414.15741688</v>
      </c>
    </row>
    <row r="2154" spans="1:7" x14ac:dyDescent="0.2">
      <c r="A2154" s="27">
        <v>42767</v>
      </c>
      <c r="B2154" s="20" t="s">
        <v>35</v>
      </c>
      <c r="C2154" s="20" t="s">
        <v>18</v>
      </c>
      <c r="D2154" s="20">
        <v>2.4484762099999999</v>
      </c>
      <c r="E2154" s="20">
        <v>15.42199662</v>
      </c>
      <c r="F2154" s="20">
        <v>73.867045079999997</v>
      </c>
      <c r="G2154" s="20">
        <v>470.95402051000002</v>
      </c>
    </row>
    <row r="2155" spans="1:7" x14ac:dyDescent="0.2">
      <c r="A2155" s="27">
        <v>42767</v>
      </c>
      <c r="B2155" s="20" t="s">
        <v>35</v>
      </c>
      <c r="C2155" s="20" t="s">
        <v>19</v>
      </c>
      <c r="D2155" s="20">
        <v>12.46757292</v>
      </c>
      <c r="E2155" s="20">
        <v>75.478081619999998</v>
      </c>
      <c r="F2155" s="20">
        <v>386.11131220999999</v>
      </c>
      <c r="G2155" s="20">
        <v>2334.10940738</v>
      </c>
    </row>
    <row r="2156" spans="1:7" x14ac:dyDescent="0.2">
      <c r="A2156" s="27">
        <v>42767</v>
      </c>
      <c r="B2156" s="20" t="s">
        <v>35</v>
      </c>
      <c r="C2156" s="20" t="s">
        <v>20</v>
      </c>
      <c r="D2156" s="20">
        <v>13.48934365</v>
      </c>
      <c r="E2156" s="20">
        <v>62.942500129999999</v>
      </c>
      <c r="F2156" s="20">
        <v>416.17829886999999</v>
      </c>
      <c r="G2156" s="20">
        <v>1920.95382967</v>
      </c>
    </row>
    <row r="2157" spans="1:7" x14ac:dyDescent="0.2">
      <c r="A2157" s="27">
        <v>42767</v>
      </c>
      <c r="B2157" s="20" t="s">
        <v>35</v>
      </c>
      <c r="C2157" s="20" t="s">
        <v>21</v>
      </c>
      <c r="D2157" s="20">
        <v>4.0760240000000003</v>
      </c>
      <c r="E2157" s="20">
        <v>24.3213325</v>
      </c>
      <c r="F2157" s="20">
        <v>127.11152808999999</v>
      </c>
      <c r="G2157" s="20">
        <v>749.59276462000003</v>
      </c>
    </row>
    <row r="2158" spans="1:7" x14ac:dyDescent="0.2">
      <c r="A2158" s="27">
        <v>42767</v>
      </c>
      <c r="B2158" s="20" t="s">
        <v>35</v>
      </c>
      <c r="C2158" s="20" t="s">
        <v>22</v>
      </c>
      <c r="D2158" s="20">
        <v>2.0829132600000002</v>
      </c>
      <c r="E2158" s="20">
        <v>8.4140550899999997</v>
      </c>
      <c r="F2158" s="20">
        <v>66.065225679999998</v>
      </c>
      <c r="G2158" s="20">
        <v>257.46316481999997</v>
      </c>
    </row>
    <row r="2159" spans="1:7" x14ac:dyDescent="0.2">
      <c r="A2159" s="27">
        <v>42767</v>
      </c>
      <c r="B2159" s="20" t="s">
        <v>35</v>
      </c>
      <c r="C2159" s="20" t="s">
        <v>31</v>
      </c>
      <c r="D2159" s="20">
        <v>1.6976857999999999</v>
      </c>
      <c r="E2159" s="20">
        <v>18.615249670000001</v>
      </c>
      <c r="F2159" s="20">
        <v>52.859209999999997</v>
      </c>
      <c r="G2159" s="20">
        <v>575.58301843000004</v>
      </c>
    </row>
    <row r="2160" spans="1:7" x14ac:dyDescent="0.2">
      <c r="A2160" s="27">
        <v>42767</v>
      </c>
      <c r="B2160" s="20" t="s">
        <v>35</v>
      </c>
      <c r="C2160" s="20" t="s">
        <v>32</v>
      </c>
      <c r="D2160" s="20">
        <v>2.3181651699999999</v>
      </c>
      <c r="E2160" s="20">
        <v>8.4229570999999996</v>
      </c>
      <c r="F2160" s="20">
        <v>70.852309289999994</v>
      </c>
      <c r="G2160" s="20">
        <v>260.48620096000002</v>
      </c>
    </row>
    <row r="2161" spans="1:7" x14ac:dyDescent="0.2">
      <c r="A2161" s="27">
        <v>42767</v>
      </c>
      <c r="B2161" s="20" t="s">
        <v>35</v>
      </c>
      <c r="C2161" s="20" t="s">
        <v>23</v>
      </c>
      <c r="D2161" s="20">
        <v>9.1638913599999992</v>
      </c>
      <c r="E2161" s="20">
        <v>47.069390890000001</v>
      </c>
      <c r="F2161" s="20">
        <v>281.52863952000001</v>
      </c>
      <c r="G2161" s="20">
        <v>1441.7155879300001</v>
      </c>
    </row>
    <row r="2162" spans="1:7" x14ac:dyDescent="0.2">
      <c r="A2162" s="27">
        <v>42767</v>
      </c>
      <c r="B2162" s="20" t="s">
        <v>35</v>
      </c>
      <c r="C2162" s="20" t="s">
        <v>24</v>
      </c>
      <c r="D2162" s="20">
        <v>4.0429690200000001</v>
      </c>
      <c r="E2162" s="20">
        <v>36.628051280000001</v>
      </c>
      <c r="F2162" s="20">
        <v>124.79803298</v>
      </c>
      <c r="G2162" s="20">
        <v>1119.6878417299999</v>
      </c>
    </row>
    <row r="2163" spans="1:7" x14ac:dyDescent="0.2">
      <c r="A2163" s="27">
        <v>42767</v>
      </c>
      <c r="B2163" s="20" t="s">
        <v>35</v>
      </c>
      <c r="C2163" s="20" t="s">
        <v>25</v>
      </c>
      <c r="D2163" s="20">
        <v>6.9171929499999996</v>
      </c>
      <c r="E2163" s="20">
        <v>53.969396039999999</v>
      </c>
      <c r="F2163" s="20">
        <v>215.10152837999999</v>
      </c>
      <c r="G2163" s="20">
        <v>1677.53229749</v>
      </c>
    </row>
    <row r="2164" spans="1:7" x14ac:dyDescent="0.2">
      <c r="A2164" s="27">
        <v>42767</v>
      </c>
      <c r="B2164" s="20" t="s">
        <v>35</v>
      </c>
      <c r="C2164" s="20" t="s">
        <v>26</v>
      </c>
      <c r="D2164" s="20">
        <v>14.716727860000001</v>
      </c>
      <c r="E2164" s="20">
        <v>70.089090769999999</v>
      </c>
      <c r="F2164" s="20">
        <v>456.97942781</v>
      </c>
      <c r="G2164" s="20">
        <v>2155.94458291</v>
      </c>
    </row>
    <row r="2165" spans="1:7" x14ac:dyDescent="0.2">
      <c r="A2165" s="27">
        <v>42767</v>
      </c>
      <c r="B2165" s="20" t="s">
        <v>35</v>
      </c>
      <c r="C2165" s="20" t="s">
        <v>27</v>
      </c>
      <c r="D2165" s="20">
        <v>40.810245819999999</v>
      </c>
      <c r="E2165" s="20">
        <v>170.20599680999999</v>
      </c>
      <c r="F2165" s="20">
        <v>1269.4215299699999</v>
      </c>
      <c r="G2165" s="20">
        <v>5320.1458801400004</v>
      </c>
    </row>
    <row r="2166" spans="1:7" x14ac:dyDescent="0.2">
      <c r="A2166" s="27">
        <v>42767</v>
      </c>
      <c r="B2166" s="20" t="s">
        <v>35</v>
      </c>
      <c r="C2166" s="20" t="s">
        <v>28</v>
      </c>
      <c r="D2166" s="20">
        <v>1.4442705899999999</v>
      </c>
      <c r="E2166" s="20">
        <v>12.066236849999999</v>
      </c>
      <c r="F2166" s="20">
        <v>43.373825920000002</v>
      </c>
      <c r="G2166" s="20">
        <v>364.32197158999998</v>
      </c>
    </row>
    <row r="2167" spans="1:7" x14ac:dyDescent="0.2">
      <c r="A2167" s="27">
        <v>42767</v>
      </c>
      <c r="B2167" s="20" t="s">
        <v>35</v>
      </c>
      <c r="C2167" s="20" t="s">
        <v>29</v>
      </c>
      <c r="D2167" s="20">
        <v>2.0881472099999998</v>
      </c>
      <c r="E2167" s="20">
        <v>23.884151790000001</v>
      </c>
      <c r="F2167" s="20">
        <v>64.743454270000001</v>
      </c>
      <c r="G2167" s="20">
        <v>733.68489316</v>
      </c>
    </row>
    <row r="2168" spans="1:7" x14ac:dyDescent="0.2">
      <c r="A2168" s="27">
        <v>42767</v>
      </c>
      <c r="B2168" s="20" t="s">
        <v>36</v>
      </c>
      <c r="C2168" s="20" t="s">
        <v>13</v>
      </c>
      <c r="D2168" s="20">
        <v>38.654762060000003</v>
      </c>
      <c r="E2168" s="20">
        <v>0</v>
      </c>
      <c r="F2168" s="20">
        <v>1438.1583215799999</v>
      </c>
      <c r="G2168" s="20">
        <v>0</v>
      </c>
    </row>
    <row r="2169" spans="1:7" x14ac:dyDescent="0.2">
      <c r="A2169" s="27">
        <v>42767</v>
      </c>
      <c r="B2169" s="20" t="s">
        <v>36</v>
      </c>
      <c r="C2169" s="20" t="s">
        <v>14</v>
      </c>
      <c r="D2169" s="20">
        <v>27.006854069999999</v>
      </c>
      <c r="E2169" s="20">
        <v>0</v>
      </c>
      <c r="F2169" s="20">
        <v>998.91808572000002</v>
      </c>
      <c r="G2169" s="20">
        <v>0</v>
      </c>
    </row>
    <row r="2170" spans="1:7" x14ac:dyDescent="0.2">
      <c r="A2170" s="27">
        <v>42767</v>
      </c>
      <c r="B2170" s="20" t="s">
        <v>36</v>
      </c>
      <c r="C2170" s="20" t="s">
        <v>15</v>
      </c>
      <c r="D2170" s="20">
        <v>290.53461743000003</v>
      </c>
      <c r="E2170" s="20">
        <v>0</v>
      </c>
      <c r="F2170" s="20">
        <v>10924.769767760001</v>
      </c>
      <c r="G2170" s="20">
        <v>0</v>
      </c>
    </row>
    <row r="2171" spans="1:7" x14ac:dyDescent="0.2">
      <c r="A2171" s="27">
        <v>42767</v>
      </c>
      <c r="B2171" s="20" t="s">
        <v>36</v>
      </c>
      <c r="C2171" s="20" t="s">
        <v>16</v>
      </c>
      <c r="D2171" s="20">
        <v>50.141087589999998</v>
      </c>
      <c r="E2171" s="20">
        <v>0</v>
      </c>
      <c r="F2171" s="20">
        <v>1876.9463151699999</v>
      </c>
      <c r="G2171" s="20">
        <v>0</v>
      </c>
    </row>
    <row r="2172" spans="1:7" x14ac:dyDescent="0.2">
      <c r="A2172" s="27">
        <v>42767</v>
      </c>
      <c r="B2172" s="20" t="s">
        <v>36</v>
      </c>
      <c r="C2172" s="20" t="s">
        <v>17</v>
      </c>
      <c r="D2172" s="20">
        <v>203.22165196</v>
      </c>
      <c r="E2172" s="20">
        <v>0</v>
      </c>
      <c r="F2172" s="20">
        <v>7600.4030578900001</v>
      </c>
      <c r="G2172" s="20">
        <v>0</v>
      </c>
    </row>
    <row r="2173" spans="1:7" x14ac:dyDescent="0.2">
      <c r="A2173" s="27">
        <v>42767</v>
      </c>
      <c r="B2173" s="20" t="s">
        <v>36</v>
      </c>
      <c r="C2173" s="20" t="s">
        <v>18</v>
      </c>
      <c r="D2173" s="20">
        <v>106.54721077000001</v>
      </c>
      <c r="E2173" s="20">
        <v>0</v>
      </c>
      <c r="F2173" s="20">
        <v>4012.8635979300002</v>
      </c>
      <c r="G2173" s="20">
        <v>0</v>
      </c>
    </row>
    <row r="2174" spans="1:7" x14ac:dyDescent="0.2">
      <c r="A2174" s="27">
        <v>42767</v>
      </c>
      <c r="B2174" s="20" t="s">
        <v>36</v>
      </c>
      <c r="C2174" s="20" t="s">
        <v>19</v>
      </c>
      <c r="D2174" s="20">
        <v>228.96420298000001</v>
      </c>
      <c r="E2174" s="20">
        <v>0</v>
      </c>
      <c r="F2174" s="20">
        <v>8557.10798626</v>
      </c>
      <c r="G2174" s="20">
        <v>0</v>
      </c>
    </row>
    <row r="2175" spans="1:7" x14ac:dyDescent="0.2">
      <c r="A2175" s="27">
        <v>42767</v>
      </c>
      <c r="B2175" s="20" t="s">
        <v>36</v>
      </c>
      <c r="C2175" s="20" t="s">
        <v>20</v>
      </c>
      <c r="D2175" s="20">
        <v>118.49213991000001</v>
      </c>
      <c r="E2175" s="20">
        <v>0</v>
      </c>
      <c r="F2175" s="20">
        <v>4379.83797658</v>
      </c>
      <c r="G2175" s="20">
        <v>0</v>
      </c>
    </row>
    <row r="2176" spans="1:7" x14ac:dyDescent="0.2">
      <c r="A2176" s="27">
        <v>42767</v>
      </c>
      <c r="B2176" s="20" t="s">
        <v>36</v>
      </c>
      <c r="C2176" s="20" t="s">
        <v>21</v>
      </c>
      <c r="D2176" s="20">
        <v>141.95692586000001</v>
      </c>
      <c r="E2176" s="20">
        <v>0</v>
      </c>
      <c r="F2176" s="20">
        <v>5307.1174609700001</v>
      </c>
      <c r="G2176" s="20">
        <v>0</v>
      </c>
    </row>
    <row r="2177" spans="1:7" x14ac:dyDescent="0.2">
      <c r="A2177" s="27">
        <v>42767</v>
      </c>
      <c r="B2177" s="20" t="s">
        <v>36</v>
      </c>
      <c r="C2177" s="20" t="s">
        <v>22</v>
      </c>
      <c r="D2177" s="20">
        <v>56.972645309999997</v>
      </c>
      <c r="E2177" s="20">
        <v>0</v>
      </c>
      <c r="F2177" s="20">
        <v>2130.04733614</v>
      </c>
      <c r="G2177" s="20">
        <v>0</v>
      </c>
    </row>
    <row r="2178" spans="1:7" x14ac:dyDescent="0.2">
      <c r="A2178" s="27">
        <v>42767</v>
      </c>
      <c r="B2178" s="20" t="s">
        <v>36</v>
      </c>
      <c r="C2178" s="20" t="s">
        <v>31</v>
      </c>
      <c r="D2178" s="20">
        <v>126.84897196</v>
      </c>
      <c r="E2178" s="20">
        <v>0</v>
      </c>
      <c r="F2178" s="20">
        <v>4761.1902093500003</v>
      </c>
      <c r="G2178" s="20">
        <v>0</v>
      </c>
    </row>
    <row r="2179" spans="1:7" x14ac:dyDescent="0.2">
      <c r="A2179" s="27">
        <v>42767</v>
      </c>
      <c r="B2179" s="20" t="s">
        <v>36</v>
      </c>
      <c r="C2179" s="20" t="s">
        <v>32</v>
      </c>
      <c r="D2179" s="20">
        <v>39.313347720000003</v>
      </c>
      <c r="E2179" s="20">
        <v>0</v>
      </c>
      <c r="F2179" s="20">
        <v>1475.5073031100001</v>
      </c>
      <c r="G2179" s="20">
        <v>0</v>
      </c>
    </row>
    <row r="2180" spans="1:7" x14ac:dyDescent="0.2">
      <c r="A2180" s="27">
        <v>42767</v>
      </c>
      <c r="B2180" s="20" t="s">
        <v>36</v>
      </c>
      <c r="C2180" s="20" t="s">
        <v>23</v>
      </c>
      <c r="D2180" s="20">
        <v>231.05840123999999</v>
      </c>
      <c r="E2180" s="20">
        <v>0</v>
      </c>
      <c r="F2180" s="20">
        <v>8615.8623911399991</v>
      </c>
      <c r="G2180" s="20">
        <v>0</v>
      </c>
    </row>
    <row r="2181" spans="1:7" x14ac:dyDescent="0.2">
      <c r="A2181" s="27">
        <v>42767</v>
      </c>
      <c r="B2181" s="20" t="s">
        <v>36</v>
      </c>
      <c r="C2181" s="20" t="s">
        <v>24</v>
      </c>
      <c r="D2181" s="20">
        <v>89.245694749999998</v>
      </c>
      <c r="E2181" s="20">
        <v>0</v>
      </c>
      <c r="F2181" s="20">
        <v>3336.3515071699999</v>
      </c>
      <c r="G2181" s="20">
        <v>0</v>
      </c>
    </row>
    <row r="2182" spans="1:7" x14ac:dyDescent="0.2">
      <c r="A2182" s="27">
        <v>42767</v>
      </c>
      <c r="B2182" s="20" t="s">
        <v>36</v>
      </c>
      <c r="C2182" s="20" t="s">
        <v>25</v>
      </c>
      <c r="D2182" s="20">
        <v>331.75334007999999</v>
      </c>
      <c r="E2182" s="20">
        <v>0</v>
      </c>
      <c r="F2182" s="20">
        <v>12349.314510210001</v>
      </c>
      <c r="G2182" s="20">
        <v>0</v>
      </c>
    </row>
    <row r="2183" spans="1:7" x14ac:dyDescent="0.2">
      <c r="A2183" s="27">
        <v>42767</v>
      </c>
      <c r="B2183" s="20" t="s">
        <v>36</v>
      </c>
      <c r="C2183" s="20" t="s">
        <v>26</v>
      </c>
      <c r="D2183" s="20">
        <v>218.13406147000001</v>
      </c>
      <c r="E2183" s="20">
        <v>0</v>
      </c>
      <c r="F2183" s="20">
        <v>8042.4029217799998</v>
      </c>
      <c r="G2183" s="20">
        <v>0</v>
      </c>
    </row>
    <row r="2184" spans="1:7" x14ac:dyDescent="0.2">
      <c r="A2184" s="27">
        <v>42767</v>
      </c>
      <c r="B2184" s="20" t="s">
        <v>36</v>
      </c>
      <c r="C2184" s="20" t="s">
        <v>27</v>
      </c>
      <c r="D2184" s="20">
        <v>385.31167863000002</v>
      </c>
      <c r="E2184" s="20">
        <v>0</v>
      </c>
      <c r="F2184" s="20">
        <v>14341.79047312</v>
      </c>
      <c r="G2184" s="20">
        <v>0</v>
      </c>
    </row>
    <row r="2185" spans="1:7" x14ac:dyDescent="0.2">
      <c r="A2185" s="27">
        <v>42767</v>
      </c>
      <c r="B2185" s="20" t="s">
        <v>36</v>
      </c>
      <c r="C2185" s="20" t="s">
        <v>28</v>
      </c>
      <c r="D2185" s="20">
        <v>36.788678220000001</v>
      </c>
      <c r="E2185" s="20">
        <v>0</v>
      </c>
      <c r="F2185" s="20">
        <v>1370.95103434</v>
      </c>
      <c r="G2185" s="20">
        <v>0</v>
      </c>
    </row>
    <row r="2186" spans="1:7" x14ac:dyDescent="0.2">
      <c r="A2186" s="27">
        <v>42767</v>
      </c>
      <c r="B2186" s="20" t="s">
        <v>36</v>
      </c>
      <c r="C2186" s="20" t="s">
        <v>29</v>
      </c>
      <c r="D2186" s="20">
        <v>122.03706576</v>
      </c>
      <c r="E2186" s="20">
        <v>0</v>
      </c>
      <c r="F2186" s="20">
        <v>4553.2489497200004</v>
      </c>
      <c r="G2186" s="20">
        <v>0</v>
      </c>
    </row>
    <row r="2187" spans="1:7" x14ac:dyDescent="0.2">
      <c r="A2187" s="27">
        <v>42767</v>
      </c>
      <c r="B2187" s="20" t="s">
        <v>37</v>
      </c>
      <c r="C2187" s="20" t="s">
        <v>13</v>
      </c>
      <c r="D2187" s="20">
        <v>50.851118620000001</v>
      </c>
      <c r="E2187" s="20">
        <v>0</v>
      </c>
      <c r="F2187" s="20">
        <v>2046.33559418</v>
      </c>
      <c r="G2187" s="20">
        <v>0</v>
      </c>
    </row>
    <row r="2188" spans="1:7" x14ac:dyDescent="0.2">
      <c r="A2188" s="27">
        <v>42767</v>
      </c>
      <c r="B2188" s="20" t="s">
        <v>37</v>
      </c>
      <c r="C2188" s="20" t="s">
        <v>14</v>
      </c>
      <c r="D2188" s="20">
        <v>61.530142220000002</v>
      </c>
      <c r="E2188" s="20">
        <v>0</v>
      </c>
      <c r="F2188" s="20">
        <v>2524.9362304400001</v>
      </c>
      <c r="G2188" s="20">
        <v>0</v>
      </c>
    </row>
    <row r="2189" spans="1:7" x14ac:dyDescent="0.2">
      <c r="A2189" s="27">
        <v>42767</v>
      </c>
      <c r="B2189" s="20" t="s">
        <v>37</v>
      </c>
      <c r="C2189" s="20" t="s">
        <v>15</v>
      </c>
      <c r="D2189" s="20">
        <v>267.21619442000002</v>
      </c>
      <c r="E2189" s="20">
        <v>0</v>
      </c>
      <c r="F2189" s="20">
        <v>10755.7536232</v>
      </c>
      <c r="G2189" s="20">
        <v>0</v>
      </c>
    </row>
    <row r="2190" spans="1:7" x14ac:dyDescent="0.2">
      <c r="A2190" s="27">
        <v>42767</v>
      </c>
      <c r="B2190" s="20" t="s">
        <v>37</v>
      </c>
      <c r="C2190" s="20" t="s">
        <v>16</v>
      </c>
      <c r="D2190" s="20">
        <v>45.115621099999998</v>
      </c>
      <c r="E2190" s="20">
        <v>0</v>
      </c>
      <c r="F2190" s="20">
        <v>1812.94596858</v>
      </c>
      <c r="G2190" s="20">
        <v>0</v>
      </c>
    </row>
    <row r="2191" spans="1:7" x14ac:dyDescent="0.2">
      <c r="A2191" s="27">
        <v>42767</v>
      </c>
      <c r="B2191" s="20" t="s">
        <v>37</v>
      </c>
      <c r="C2191" s="20" t="s">
        <v>17</v>
      </c>
      <c r="D2191" s="20">
        <v>388.98428403999998</v>
      </c>
      <c r="E2191" s="20">
        <v>0</v>
      </c>
      <c r="F2191" s="20">
        <v>15638.653749270001</v>
      </c>
      <c r="G2191" s="20">
        <v>0</v>
      </c>
    </row>
    <row r="2192" spans="1:7" x14ac:dyDescent="0.2">
      <c r="A2192" s="27">
        <v>42767</v>
      </c>
      <c r="B2192" s="20" t="s">
        <v>37</v>
      </c>
      <c r="C2192" s="20" t="s">
        <v>18</v>
      </c>
      <c r="D2192" s="20">
        <v>102.07529638</v>
      </c>
      <c r="E2192" s="20">
        <v>0</v>
      </c>
      <c r="F2192" s="20">
        <v>4109.4776922499996</v>
      </c>
      <c r="G2192" s="20">
        <v>0</v>
      </c>
    </row>
    <row r="2193" spans="1:7" x14ac:dyDescent="0.2">
      <c r="A2193" s="27">
        <v>42767</v>
      </c>
      <c r="B2193" s="20" t="s">
        <v>37</v>
      </c>
      <c r="C2193" s="20" t="s">
        <v>19</v>
      </c>
      <c r="D2193" s="20">
        <v>183.24728393999999</v>
      </c>
      <c r="E2193" s="20">
        <v>0</v>
      </c>
      <c r="F2193" s="20">
        <v>7373.3381891999998</v>
      </c>
      <c r="G2193" s="20">
        <v>0</v>
      </c>
    </row>
    <row r="2194" spans="1:7" x14ac:dyDescent="0.2">
      <c r="A2194" s="27">
        <v>42767</v>
      </c>
      <c r="B2194" s="20" t="s">
        <v>37</v>
      </c>
      <c r="C2194" s="20" t="s">
        <v>20</v>
      </c>
      <c r="D2194" s="20">
        <v>85.259940470000004</v>
      </c>
      <c r="E2194" s="20">
        <v>0</v>
      </c>
      <c r="F2194" s="20">
        <v>3443.8796748200002</v>
      </c>
      <c r="G2194" s="20">
        <v>0</v>
      </c>
    </row>
    <row r="2195" spans="1:7" x14ac:dyDescent="0.2">
      <c r="A2195" s="27">
        <v>42767</v>
      </c>
      <c r="B2195" s="20" t="s">
        <v>37</v>
      </c>
      <c r="C2195" s="20" t="s">
        <v>21</v>
      </c>
      <c r="D2195" s="20">
        <v>146.08779476999999</v>
      </c>
      <c r="E2195" s="20">
        <v>0</v>
      </c>
      <c r="F2195" s="20">
        <v>5888.8079779999998</v>
      </c>
      <c r="G2195" s="20">
        <v>0</v>
      </c>
    </row>
    <row r="2196" spans="1:7" x14ac:dyDescent="0.2">
      <c r="A2196" s="27">
        <v>42767</v>
      </c>
      <c r="B2196" s="20" t="s">
        <v>37</v>
      </c>
      <c r="C2196" s="20" t="s">
        <v>22</v>
      </c>
      <c r="D2196" s="20">
        <v>60.696746689999998</v>
      </c>
      <c r="E2196" s="20">
        <v>0</v>
      </c>
      <c r="F2196" s="20">
        <v>2440.9819275999998</v>
      </c>
      <c r="G2196" s="20">
        <v>0</v>
      </c>
    </row>
    <row r="2197" spans="1:7" x14ac:dyDescent="0.2">
      <c r="A2197" s="27">
        <v>42767</v>
      </c>
      <c r="B2197" s="20" t="s">
        <v>37</v>
      </c>
      <c r="C2197" s="20" t="s">
        <v>31</v>
      </c>
      <c r="D2197" s="20">
        <v>149.10271166999999</v>
      </c>
      <c r="E2197" s="20">
        <v>0</v>
      </c>
      <c r="F2197" s="20">
        <v>5987.1368560499996</v>
      </c>
      <c r="G2197" s="20">
        <v>0</v>
      </c>
    </row>
    <row r="2198" spans="1:7" x14ac:dyDescent="0.2">
      <c r="A2198" s="27">
        <v>42767</v>
      </c>
      <c r="B2198" s="20" t="s">
        <v>37</v>
      </c>
      <c r="C2198" s="20" t="s">
        <v>32</v>
      </c>
      <c r="D2198" s="20">
        <v>56.245708489999998</v>
      </c>
      <c r="E2198" s="20">
        <v>0</v>
      </c>
      <c r="F2198" s="20">
        <v>2265.5611865199999</v>
      </c>
      <c r="G2198" s="20">
        <v>0</v>
      </c>
    </row>
    <row r="2199" spans="1:7" x14ac:dyDescent="0.2">
      <c r="A2199" s="27">
        <v>42767</v>
      </c>
      <c r="B2199" s="20" t="s">
        <v>37</v>
      </c>
      <c r="C2199" s="20" t="s">
        <v>23</v>
      </c>
      <c r="D2199" s="20">
        <v>323.9121591</v>
      </c>
      <c r="E2199" s="20">
        <v>0</v>
      </c>
      <c r="F2199" s="20">
        <v>13016.167015200001</v>
      </c>
      <c r="G2199" s="20">
        <v>0</v>
      </c>
    </row>
    <row r="2200" spans="1:7" x14ac:dyDescent="0.2">
      <c r="A2200" s="27">
        <v>42767</v>
      </c>
      <c r="B2200" s="20" t="s">
        <v>37</v>
      </c>
      <c r="C2200" s="20" t="s">
        <v>24</v>
      </c>
      <c r="D2200" s="20">
        <v>83.296233639999997</v>
      </c>
      <c r="E2200" s="20">
        <v>0</v>
      </c>
      <c r="F2200" s="20">
        <v>3348.71486181</v>
      </c>
      <c r="G2200" s="20">
        <v>0</v>
      </c>
    </row>
    <row r="2201" spans="1:7" x14ac:dyDescent="0.2">
      <c r="A2201" s="27">
        <v>42767</v>
      </c>
      <c r="B2201" s="20" t="s">
        <v>37</v>
      </c>
      <c r="C2201" s="20" t="s">
        <v>25</v>
      </c>
      <c r="D2201" s="20">
        <v>202.99844236000001</v>
      </c>
      <c r="E2201" s="20">
        <v>0</v>
      </c>
      <c r="F2201" s="20">
        <v>8168.8438557999998</v>
      </c>
      <c r="G2201" s="20">
        <v>0</v>
      </c>
    </row>
    <row r="2202" spans="1:7" x14ac:dyDescent="0.2">
      <c r="A2202" s="27">
        <v>42767</v>
      </c>
      <c r="B2202" s="20" t="s">
        <v>37</v>
      </c>
      <c r="C2202" s="20" t="s">
        <v>26</v>
      </c>
      <c r="D2202" s="20">
        <v>165.69506779</v>
      </c>
      <c r="E2202" s="20">
        <v>0</v>
      </c>
      <c r="F2202" s="20">
        <v>6667.3979199699997</v>
      </c>
      <c r="G2202" s="20">
        <v>0</v>
      </c>
    </row>
    <row r="2203" spans="1:7" x14ac:dyDescent="0.2">
      <c r="A2203" s="27">
        <v>42767</v>
      </c>
      <c r="B2203" s="20" t="s">
        <v>37</v>
      </c>
      <c r="C2203" s="20" t="s">
        <v>27</v>
      </c>
      <c r="D2203" s="20">
        <v>280.92529308000002</v>
      </c>
      <c r="E2203" s="20">
        <v>0</v>
      </c>
      <c r="F2203" s="20">
        <v>11302.516375130001</v>
      </c>
      <c r="G2203" s="20">
        <v>0</v>
      </c>
    </row>
    <row r="2204" spans="1:7" x14ac:dyDescent="0.2">
      <c r="A2204" s="27">
        <v>42767</v>
      </c>
      <c r="B2204" s="20" t="s">
        <v>37</v>
      </c>
      <c r="C2204" s="20" t="s">
        <v>28</v>
      </c>
      <c r="D2204" s="20">
        <v>38.647726800000001</v>
      </c>
      <c r="E2204" s="20">
        <v>0</v>
      </c>
      <c r="F2204" s="20">
        <v>1554.7191192800001</v>
      </c>
      <c r="G2204" s="20">
        <v>0</v>
      </c>
    </row>
    <row r="2205" spans="1:7" x14ac:dyDescent="0.2">
      <c r="A2205" s="27">
        <v>42767</v>
      </c>
      <c r="B2205" s="20" t="s">
        <v>37</v>
      </c>
      <c r="C2205" s="20" t="s">
        <v>29</v>
      </c>
      <c r="D2205" s="20">
        <v>109.72376328999999</v>
      </c>
      <c r="E2205" s="20">
        <v>0</v>
      </c>
      <c r="F2205" s="20">
        <v>4430.7748780700003</v>
      </c>
      <c r="G2205" s="20">
        <v>0</v>
      </c>
    </row>
    <row r="2206" spans="1:7" x14ac:dyDescent="0.2">
      <c r="A2206" s="27">
        <v>42767</v>
      </c>
      <c r="B2206" s="20" t="s">
        <v>38</v>
      </c>
      <c r="C2206" s="20" t="s">
        <v>13</v>
      </c>
      <c r="D2206" s="20">
        <v>21.094357460000001</v>
      </c>
      <c r="E2206" s="20">
        <v>0</v>
      </c>
      <c r="F2206" s="20">
        <v>964.93446624000001</v>
      </c>
      <c r="G2206" s="20">
        <v>0</v>
      </c>
    </row>
    <row r="2207" spans="1:7" x14ac:dyDescent="0.2">
      <c r="A2207" s="27">
        <v>42767</v>
      </c>
      <c r="B2207" s="20" t="s">
        <v>38</v>
      </c>
      <c r="C2207" s="20" t="s">
        <v>14</v>
      </c>
      <c r="D2207" s="20">
        <v>38.402304839999999</v>
      </c>
      <c r="E2207" s="20">
        <v>0</v>
      </c>
      <c r="F2207" s="20">
        <v>1794.4442784</v>
      </c>
      <c r="G2207" s="20">
        <v>0</v>
      </c>
    </row>
    <row r="2208" spans="1:7" x14ac:dyDescent="0.2">
      <c r="A2208" s="27">
        <v>42767</v>
      </c>
      <c r="B2208" s="20" t="s">
        <v>38</v>
      </c>
      <c r="C2208" s="20" t="s">
        <v>15</v>
      </c>
      <c r="D2208" s="20">
        <v>78.500033939999994</v>
      </c>
      <c r="E2208" s="20">
        <v>0</v>
      </c>
      <c r="F2208" s="20">
        <v>3599.79352092</v>
      </c>
      <c r="G2208" s="20">
        <v>0</v>
      </c>
    </row>
    <row r="2209" spans="1:7" x14ac:dyDescent="0.2">
      <c r="A2209" s="27">
        <v>42767</v>
      </c>
      <c r="B2209" s="20" t="s">
        <v>38</v>
      </c>
      <c r="C2209" s="20" t="s">
        <v>16</v>
      </c>
      <c r="D2209" s="20">
        <v>9.2912467099999994</v>
      </c>
      <c r="E2209" s="20">
        <v>0</v>
      </c>
      <c r="F2209" s="20">
        <v>429.73777231000003</v>
      </c>
      <c r="G2209" s="20">
        <v>0</v>
      </c>
    </row>
    <row r="2210" spans="1:7" x14ac:dyDescent="0.2">
      <c r="A2210" s="27">
        <v>42767</v>
      </c>
      <c r="B2210" s="20" t="s">
        <v>38</v>
      </c>
      <c r="C2210" s="20" t="s">
        <v>17</v>
      </c>
      <c r="D2210" s="20">
        <v>95.881555649999996</v>
      </c>
      <c r="E2210" s="20">
        <v>0</v>
      </c>
      <c r="F2210" s="20">
        <v>4394.0701749099999</v>
      </c>
      <c r="G2210" s="20">
        <v>0</v>
      </c>
    </row>
    <row r="2211" spans="1:7" x14ac:dyDescent="0.2">
      <c r="A2211" s="27">
        <v>42767</v>
      </c>
      <c r="B2211" s="20" t="s">
        <v>38</v>
      </c>
      <c r="C2211" s="20" t="s">
        <v>18</v>
      </c>
      <c r="D2211" s="20">
        <v>26.199194949999999</v>
      </c>
      <c r="E2211" s="20">
        <v>0</v>
      </c>
      <c r="F2211" s="20">
        <v>1193.22176059</v>
      </c>
      <c r="G2211" s="20">
        <v>0</v>
      </c>
    </row>
    <row r="2212" spans="1:7" x14ac:dyDescent="0.2">
      <c r="A2212" s="27">
        <v>42767</v>
      </c>
      <c r="B2212" s="20" t="s">
        <v>38</v>
      </c>
      <c r="C2212" s="20" t="s">
        <v>19</v>
      </c>
      <c r="D2212" s="20">
        <v>47.713248</v>
      </c>
      <c r="E2212" s="20">
        <v>0</v>
      </c>
      <c r="F2212" s="20">
        <v>2200.5893134299999</v>
      </c>
      <c r="G2212" s="20">
        <v>0</v>
      </c>
    </row>
    <row r="2213" spans="1:7" x14ac:dyDescent="0.2">
      <c r="A2213" s="27">
        <v>42767</v>
      </c>
      <c r="B2213" s="20" t="s">
        <v>38</v>
      </c>
      <c r="C2213" s="20" t="s">
        <v>20</v>
      </c>
      <c r="D2213" s="20">
        <v>27.01749568</v>
      </c>
      <c r="E2213" s="20">
        <v>0</v>
      </c>
      <c r="F2213" s="20">
        <v>1229.34521326</v>
      </c>
      <c r="G2213" s="20">
        <v>0</v>
      </c>
    </row>
    <row r="2214" spans="1:7" x14ac:dyDescent="0.2">
      <c r="A2214" s="27">
        <v>42767</v>
      </c>
      <c r="B2214" s="20" t="s">
        <v>38</v>
      </c>
      <c r="C2214" s="20" t="s">
        <v>21</v>
      </c>
      <c r="D2214" s="20">
        <v>46.501457799999997</v>
      </c>
      <c r="E2214" s="20">
        <v>0</v>
      </c>
      <c r="F2214" s="20">
        <v>2142.3961765899999</v>
      </c>
      <c r="G2214" s="20">
        <v>0</v>
      </c>
    </row>
    <row r="2215" spans="1:7" x14ac:dyDescent="0.2">
      <c r="A2215" s="27">
        <v>42767</v>
      </c>
      <c r="B2215" s="20" t="s">
        <v>38</v>
      </c>
      <c r="C2215" s="20" t="s">
        <v>22</v>
      </c>
      <c r="D2215" s="20">
        <v>9.9619886599999994</v>
      </c>
      <c r="E2215" s="20">
        <v>0</v>
      </c>
      <c r="F2215" s="20">
        <v>453.85320674000002</v>
      </c>
      <c r="G2215" s="20">
        <v>0</v>
      </c>
    </row>
    <row r="2216" spans="1:7" x14ac:dyDescent="0.2">
      <c r="A2216" s="27">
        <v>42767</v>
      </c>
      <c r="B2216" s="20" t="s">
        <v>38</v>
      </c>
      <c r="C2216" s="20" t="s">
        <v>31</v>
      </c>
      <c r="D2216" s="20">
        <v>40.887998160000002</v>
      </c>
      <c r="E2216" s="20">
        <v>0</v>
      </c>
      <c r="F2216" s="20">
        <v>1855.9204149300001</v>
      </c>
      <c r="G2216" s="20">
        <v>0</v>
      </c>
    </row>
    <row r="2217" spans="1:7" x14ac:dyDescent="0.2">
      <c r="A2217" s="27">
        <v>42767</v>
      </c>
      <c r="B2217" s="20" t="s">
        <v>38</v>
      </c>
      <c r="C2217" s="20" t="s">
        <v>32</v>
      </c>
      <c r="D2217" s="20">
        <v>17.165448640000001</v>
      </c>
      <c r="E2217" s="20">
        <v>0</v>
      </c>
      <c r="F2217" s="20">
        <v>785.78620427999999</v>
      </c>
      <c r="G2217" s="20">
        <v>0</v>
      </c>
    </row>
    <row r="2218" spans="1:7" x14ac:dyDescent="0.2">
      <c r="A2218" s="27">
        <v>42767</v>
      </c>
      <c r="B2218" s="20" t="s">
        <v>38</v>
      </c>
      <c r="C2218" s="20" t="s">
        <v>23</v>
      </c>
      <c r="D2218" s="20">
        <v>67.355013170000007</v>
      </c>
      <c r="E2218" s="20">
        <v>0</v>
      </c>
      <c r="F2218" s="20">
        <v>3056.6883550299999</v>
      </c>
      <c r="G2218" s="20">
        <v>0</v>
      </c>
    </row>
    <row r="2219" spans="1:7" x14ac:dyDescent="0.2">
      <c r="A2219" s="27">
        <v>42767</v>
      </c>
      <c r="B2219" s="20" t="s">
        <v>38</v>
      </c>
      <c r="C2219" s="20" t="s">
        <v>24</v>
      </c>
      <c r="D2219" s="20">
        <v>26.05183143</v>
      </c>
      <c r="E2219" s="20">
        <v>0</v>
      </c>
      <c r="F2219" s="20">
        <v>1187.5530709</v>
      </c>
      <c r="G2219" s="20">
        <v>0</v>
      </c>
    </row>
    <row r="2220" spans="1:7" x14ac:dyDescent="0.2">
      <c r="A2220" s="27">
        <v>42767</v>
      </c>
      <c r="B2220" s="20" t="s">
        <v>38</v>
      </c>
      <c r="C2220" s="20" t="s">
        <v>25</v>
      </c>
      <c r="D2220" s="20">
        <v>54.476197290000002</v>
      </c>
      <c r="E2220" s="20">
        <v>0</v>
      </c>
      <c r="F2220" s="20">
        <v>2511.1407778600001</v>
      </c>
      <c r="G2220" s="20">
        <v>0</v>
      </c>
    </row>
    <row r="2221" spans="1:7" x14ac:dyDescent="0.2">
      <c r="A2221" s="27">
        <v>42767</v>
      </c>
      <c r="B2221" s="20" t="s">
        <v>38</v>
      </c>
      <c r="C2221" s="20" t="s">
        <v>26</v>
      </c>
      <c r="D2221" s="20">
        <v>59.764014860000003</v>
      </c>
      <c r="E2221" s="20">
        <v>0</v>
      </c>
      <c r="F2221" s="20">
        <v>2722.6389846299999</v>
      </c>
      <c r="G2221" s="20">
        <v>0</v>
      </c>
    </row>
    <row r="2222" spans="1:7" x14ac:dyDescent="0.2">
      <c r="A2222" s="27">
        <v>42767</v>
      </c>
      <c r="B2222" s="20" t="s">
        <v>38</v>
      </c>
      <c r="C2222" s="20" t="s">
        <v>27</v>
      </c>
      <c r="D2222" s="20">
        <v>44.55395309</v>
      </c>
      <c r="E2222" s="20">
        <v>0</v>
      </c>
      <c r="F2222" s="20">
        <v>2050.0232943400001</v>
      </c>
      <c r="G2222" s="20">
        <v>0</v>
      </c>
    </row>
    <row r="2223" spans="1:7" x14ac:dyDescent="0.2">
      <c r="A2223" s="27">
        <v>42767</v>
      </c>
      <c r="B2223" s="20" t="s">
        <v>38</v>
      </c>
      <c r="C2223" s="20" t="s">
        <v>28</v>
      </c>
      <c r="D2223" s="20">
        <v>7.2178803299999998</v>
      </c>
      <c r="E2223" s="20">
        <v>0</v>
      </c>
      <c r="F2223" s="20">
        <v>330.44115245</v>
      </c>
      <c r="G2223" s="20">
        <v>0</v>
      </c>
    </row>
    <row r="2224" spans="1:7" x14ac:dyDescent="0.2">
      <c r="A2224" s="27">
        <v>42767</v>
      </c>
      <c r="B2224" s="20" t="s">
        <v>38</v>
      </c>
      <c r="C2224" s="20" t="s">
        <v>29</v>
      </c>
      <c r="D2224" s="20">
        <v>28.315409280000001</v>
      </c>
      <c r="E2224" s="20">
        <v>0</v>
      </c>
      <c r="F2224" s="20">
        <v>1297.1180345299999</v>
      </c>
      <c r="G2224" s="20">
        <v>0</v>
      </c>
    </row>
    <row r="2225" spans="1:7" x14ac:dyDescent="0.2">
      <c r="A2225" s="27">
        <v>42767</v>
      </c>
      <c r="B2225" s="20" t="s">
        <v>39</v>
      </c>
      <c r="C2225" s="20" t="s">
        <v>13</v>
      </c>
      <c r="D2225" s="20">
        <v>40.94363336</v>
      </c>
      <c r="E2225" s="20">
        <v>0</v>
      </c>
      <c r="F2225" s="20">
        <v>2128.9031685800001</v>
      </c>
      <c r="G2225" s="20">
        <v>0</v>
      </c>
    </row>
    <row r="2226" spans="1:7" x14ac:dyDescent="0.2">
      <c r="A2226" s="27">
        <v>42767</v>
      </c>
      <c r="B2226" s="20" t="s">
        <v>39</v>
      </c>
      <c r="C2226" s="20" t="s">
        <v>14</v>
      </c>
      <c r="D2226" s="20">
        <v>34.143015040000002</v>
      </c>
      <c r="E2226" s="20">
        <v>0</v>
      </c>
      <c r="F2226" s="20">
        <v>1775.8354257799999</v>
      </c>
      <c r="G2226" s="20">
        <v>0</v>
      </c>
    </row>
    <row r="2227" spans="1:7" x14ac:dyDescent="0.2">
      <c r="A2227" s="27">
        <v>42767</v>
      </c>
      <c r="B2227" s="20" t="s">
        <v>39</v>
      </c>
      <c r="C2227" s="20" t="s">
        <v>15</v>
      </c>
      <c r="D2227" s="20">
        <v>75.955615109999997</v>
      </c>
      <c r="E2227" s="20">
        <v>0</v>
      </c>
      <c r="F2227" s="20">
        <v>3883.5039121300001</v>
      </c>
      <c r="G2227" s="20">
        <v>0</v>
      </c>
    </row>
    <row r="2228" spans="1:7" x14ac:dyDescent="0.2">
      <c r="A2228" s="27">
        <v>42767</v>
      </c>
      <c r="B2228" s="20" t="s">
        <v>39</v>
      </c>
      <c r="C2228" s="20" t="s">
        <v>16</v>
      </c>
      <c r="D2228" s="20">
        <v>13.37422761</v>
      </c>
      <c r="E2228" s="20">
        <v>0</v>
      </c>
      <c r="F2228" s="20">
        <v>685.97546690000001</v>
      </c>
      <c r="G2228" s="20">
        <v>0</v>
      </c>
    </row>
    <row r="2229" spans="1:7" x14ac:dyDescent="0.2">
      <c r="A2229" s="27">
        <v>42767</v>
      </c>
      <c r="B2229" s="20" t="s">
        <v>39</v>
      </c>
      <c r="C2229" s="20" t="s">
        <v>17</v>
      </c>
      <c r="D2229" s="20">
        <v>142.25314889000001</v>
      </c>
      <c r="E2229" s="20">
        <v>0</v>
      </c>
      <c r="F2229" s="20">
        <v>7328.7700738800004</v>
      </c>
      <c r="G2229" s="20">
        <v>0</v>
      </c>
    </row>
    <row r="2230" spans="1:7" x14ac:dyDescent="0.2">
      <c r="A2230" s="27">
        <v>42767</v>
      </c>
      <c r="B2230" s="20" t="s">
        <v>39</v>
      </c>
      <c r="C2230" s="20" t="s">
        <v>18</v>
      </c>
      <c r="D2230" s="20">
        <v>29.166910380000001</v>
      </c>
      <c r="E2230" s="20">
        <v>0</v>
      </c>
      <c r="F2230" s="20">
        <v>1490.4696222699999</v>
      </c>
      <c r="G2230" s="20">
        <v>0</v>
      </c>
    </row>
    <row r="2231" spans="1:7" x14ac:dyDescent="0.2">
      <c r="A2231" s="27">
        <v>42767</v>
      </c>
      <c r="B2231" s="20" t="s">
        <v>39</v>
      </c>
      <c r="C2231" s="20" t="s">
        <v>19</v>
      </c>
      <c r="D2231" s="20">
        <v>60.077355240000003</v>
      </c>
      <c r="E2231" s="20">
        <v>0</v>
      </c>
      <c r="F2231" s="20">
        <v>3092.0106449800001</v>
      </c>
      <c r="G2231" s="20">
        <v>0</v>
      </c>
    </row>
    <row r="2232" spans="1:7" x14ac:dyDescent="0.2">
      <c r="A2232" s="27">
        <v>42767</v>
      </c>
      <c r="B2232" s="20" t="s">
        <v>39</v>
      </c>
      <c r="C2232" s="20" t="s">
        <v>20</v>
      </c>
      <c r="D2232" s="20">
        <v>44.549576289999997</v>
      </c>
      <c r="E2232" s="20">
        <v>0</v>
      </c>
      <c r="F2232" s="20">
        <v>2317.6740251199999</v>
      </c>
      <c r="G2232" s="20">
        <v>0</v>
      </c>
    </row>
    <row r="2233" spans="1:7" x14ac:dyDescent="0.2">
      <c r="A2233" s="27">
        <v>42767</v>
      </c>
      <c r="B2233" s="20" t="s">
        <v>39</v>
      </c>
      <c r="C2233" s="20" t="s">
        <v>21</v>
      </c>
      <c r="D2233" s="20">
        <v>67.592245550000001</v>
      </c>
      <c r="E2233" s="20">
        <v>0</v>
      </c>
      <c r="F2233" s="20">
        <v>3463.61730274</v>
      </c>
      <c r="G2233" s="20">
        <v>0</v>
      </c>
    </row>
    <row r="2234" spans="1:7" x14ac:dyDescent="0.2">
      <c r="A2234" s="27">
        <v>42767</v>
      </c>
      <c r="B2234" s="20" t="s">
        <v>39</v>
      </c>
      <c r="C2234" s="20" t="s">
        <v>22</v>
      </c>
      <c r="D2234" s="20">
        <v>19.409888429999999</v>
      </c>
      <c r="E2234" s="20">
        <v>0</v>
      </c>
      <c r="F2234" s="20">
        <v>981.47496849000004</v>
      </c>
      <c r="G2234" s="20">
        <v>0</v>
      </c>
    </row>
    <row r="2235" spans="1:7" x14ac:dyDescent="0.2">
      <c r="A2235" s="27">
        <v>42767</v>
      </c>
      <c r="B2235" s="20" t="s">
        <v>39</v>
      </c>
      <c r="C2235" s="20" t="s">
        <v>31</v>
      </c>
      <c r="D2235" s="20">
        <v>39.748560679999997</v>
      </c>
      <c r="E2235" s="20">
        <v>0</v>
      </c>
      <c r="F2235" s="20">
        <v>2031.72181396</v>
      </c>
      <c r="G2235" s="20">
        <v>0</v>
      </c>
    </row>
    <row r="2236" spans="1:7" x14ac:dyDescent="0.2">
      <c r="A2236" s="27">
        <v>42767</v>
      </c>
      <c r="B2236" s="20" t="s">
        <v>39</v>
      </c>
      <c r="C2236" s="20" t="s">
        <v>32</v>
      </c>
      <c r="D2236" s="20">
        <v>22.693223530000001</v>
      </c>
      <c r="E2236" s="20">
        <v>0</v>
      </c>
      <c r="F2236" s="20">
        <v>1162.02644117</v>
      </c>
      <c r="G2236" s="20">
        <v>0</v>
      </c>
    </row>
    <row r="2237" spans="1:7" x14ac:dyDescent="0.2">
      <c r="A2237" s="27">
        <v>42767</v>
      </c>
      <c r="B2237" s="20" t="s">
        <v>39</v>
      </c>
      <c r="C2237" s="20" t="s">
        <v>23</v>
      </c>
      <c r="D2237" s="20">
        <v>91.312316949999996</v>
      </c>
      <c r="E2237" s="20">
        <v>0</v>
      </c>
      <c r="F2237" s="20">
        <v>4684.2050120599997</v>
      </c>
      <c r="G2237" s="20">
        <v>0</v>
      </c>
    </row>
    <row r="2238" spans="1:7" x14ac:dyDescent="0.2">
      <c r="A2238" s="27">
        <v>42767</v>
      </c>
      <c r="B2238" s="20" t="s">
        <v>39</v>
      </c>
      <c r="C2238" s="20" t="s">
        <v>24</v>
      </c>
      <c r="D2238" s="20">
        <v>21.53349021</v>
      </c>
      <c r="E2238" s="20">
        <v>0</v>
      </c>
      <c r="F2238" s="20">
        <v>1112.45775299</v>
      </c>
      <c r="G2238" s="20">
        <v>0</v>
      </c>
    </row>
    <row r="2239" spans="1:7" x14ac:dyDescent="0.2">
      <c r="A2239" s="27">
        <v>42767</v>
      </c>
      <c r="B2239" s="20" t="s">
        <v>39</v>
      </c>
      <c r="C2239" s="20" t="s">
        <v>25</v>
      </c>
      <c r="D2239" s="20">
        <v>28.650816280000001</v>
      </c>
      <c r="E2239" s="20">
        <v>0</v>
      </c>
      <c r="F2239" s="20">
        <v>1462.69656547</v>
      </c>
      <c r="G2239" s="20">
        <v>0</v>
      </c>
    </row>
    <row r="2240" spans="1:7" x14ac:dyDescent="0.2">
      <c r="A2240" s="27">
        <v>42767</v>
      </c>
      <c r="B2240" s="20" t="s">
        <v>39</v>
      </c>
      <c r="C2240" s="20" t="s">
        <v>26</v>
      </c>
      <c r="D2240" s="20">
        <v>85.122368019999996</v>
      </c>
      <c r="E2240" s="20">
        <v>0</v>
      </c>
      <c r="F2240" s="20">
        <v>4380.8914142699996</v>
      </c>
      <c r="G2240" s="20">
        <v>0</v>
      </c>
    </row>
    <row r="2241" spans="1:7" x14ac:dyDescent="0.2">
      <c r="A2241" s="27">
        <v>42767</v>
      </c>
      <c r="B2241" s="20" t="s">
        <v>39</v>
      </c>
      <c r="C2241" s="20" t="s">
        <v>27</v>
      </c>
      <c r="D2241" s="20">
        <v>39.627157080000003</v>
      </c>
      <c r="E2241" s="20">
        <v>0</v>
      </c>
      <c r="F2241" s="20">
        <v>2039.8408427500001</v>
      </c>
      <c r="G2241" s="20">
        <v>0</v>
      </c>
    </row>
    <row r="2242" spans="1:7" x14ac:dyDescent="0.2">
      <c r="A2242" s="27">
        <v>42767</v>
      </c>
      <c r="B2242" s="20" t="s">
        <v>39</v>
      </c>
      <c r="C2242" s="20" t="s">
        <v>28</v>
      </c>
      <c r="D2242" s="20">
        <v>9.4570829599999993</v>
      </c>
      <c r="E2242" s="20">
        <v>0</v>
      </c>
      <c r="F2242" s="20">
        <v>478.34113309999998</v>
      </c>
      <c r="G2242" s="20">
        <v>0</v>
      </c>
    </row>
    <row r="2243" spans="1:7" x14ac:dyDescent="0.2">
      <c r="A2243" s="27">
        <v>42767</v>
      </c>
      <c r="B2243" s="20" t="s">
        <v>39</v>
      </c>
      <c r="C2243" s="20" t="s">
        <v>29</v>
      </c>
      <c r="D2243" s="20">
        <v>38.263673879999999</v>
      </c>
      <c r="E2243" s="20">
        <v>0</v>
      </c>
      <c r="F2243" s="20">
        <v>1953.398702</v>
      </c>
      <c r="G2243" s="20">
        <v>0</v>
      </c>
    </row>
    <row r="2244" spans="1:7" x14ac:dyDescent="0.2">
      <c r="A2244" s="27">
        <v>42767</v>
      </c>
      <c r="B2244" s="20" t="s">
        <v>40</v>
      </c>
      <c r="C2244" s="20" t="s">
        <v>13</v>
      </c>
      <c r="D2244" s="20">
        <v>34.126987210000003</v>
      </c>
      <c r="E2244" s="20">
        <v>0</v>
      </c>
      <c r="F2244" s="20">
        <v>2083.9533271099999</v>
      </c>
      <c r="G2244" s="20">
        <v>0</v>
      </c>
    </row>
    <row r="2245" spans="1:7" x14ac:dyDescent="0.2">
      <c r="A2245" s="27">
        <v>42767</v>
      </c>
      <c r="B2245" s="20" t="s">
        <v>40</v>
      </c>
      <c r="C2245" s="20" t="s">
        <v>14</v>
      </c>
      <c r="D2245" s="20">
        <v>20.110925470000002</v>
      </c>
      <c r="E2245" s="20">
        <v>0</v>
      </c>
      <c r="F2245" s="20">
        <v>1224.5009089299999</v>
      </c>
      <c r="G2245" s="20">
        <v>0</v>
      </c>
    </row>
    <row r="2246" spans="1:7" x14ac:dyDescent="0.2">
      <c r="A2246" s="27">
        <v>42767</v>
      </c>
      <c r="B2246" s="20" t="s">
        <v>40</v>
      </c>
      <c r="C2246" s="20" t="s">
        <v>15</v>
      </c>
      <c r="D2246" s="20">
        <v>33.947880390000002</v>
      </c>
      <c r="E2246" s="20">
        <v>0</v>
      </c>
      <c r="F2246" s="20">
        <v>2060.5273294100002</v>
      </c>
      <c r="G2246" s="20">
        <v>0</v>
      </c>
    </row>
    <row r="2247" spans="1:7" x14ac:dyDescent="0.2">
      <c r="A2247" s="27">
        <v>42767</v>
      </c>
      <c r="B2247" s="20" t="s">
        <v>40</v>
      </c>
      <c r="C2247" s="20" t="s">
        <v>16</v>
      </c>
      <c r="D2247" s="20">
        <v>8.9349117800000002</v>
      </c>
      <c r="E2247" s="20">
        <v>0</v>
      </c>
      <c r="F2247" s="20">
        <v>541.09711748999996</v>
      </c>
      <c r="G2247" s="20">
        <v>0</v>
      </c>
    </row>
    <row r="2248" spans="1:7" x14ac:dyDescent="0.2">
      <c r="A2248" s="27">
        <v>42767</v>
      </c>
      <c r="B2248" s="20" t="s">
        <v>40</v>
      </c>
      <c r="C2248" s="20" t="s">
        <v>17</v>
      </c>
      <c r="D2248" s="20">
        <v>64.566912049999999</v>
      </c>
      <c r="E2248" s="20">
        <v>0</v>
      </c>
      <c r="F2248" s="20">
        <v>3950.0414636700002</v>
      </c>
      <c r="G2248" s="20">
        <v>0</v>
      </c>
    </row>
    <row r="2249" spans="1:7" x14ac:dyDescent="0.2">
      <c r="A2249" s="27">
        <v>42767</v>
      </c>
      <c r="B2249" s="20" t="s">
        <v>40</v>
      </c>
      <c r="C2249" s="20" t="s">
        <v>18</v>
      </c>
      <c r="D2249" s="20">
        <v>17.479142540000002</v>
      </c>
      <c r="E2249" s="20">
        <v>0</v>
      </c>
      <c r="F2249" s="20">
        <v>1064.64304945</v>
      </c>
      <c r="G2249" s="20">
        <v>0</v>
      </c>
    </row>
    <row r="2250" spans="1:7" x14ac:dyDescent="0.2">
      <c r="A2250" s="27">
        <v>42767</v>
      </c>
      <c r="B2250" s="20" t="s">
        <v>40</v>
      </c>
      <c r="C2250" s="20" t="s">
        <v>19</v>
      </c>
      <c r="D2250" s="20">
        <v>33.04192295</v>
      </c>
      <c r="E2250" s="20">
        <v>0</v>
      </c>
      <c r="F2250" s="20">
        <v>2019.66520152</v>
      </c>
      <c r="G2250" s="20">
        <v>0</v>
      </c>
    </row>
    <row r="2251" spans="1:7" x14ac:dyDescent="0.2">
      <c r="A2251" s="27">
        <v>42767</v>
      </c>
      <c r="B2251" s="20" t="s">
        <v>40</v>
      </c>
      <c r="C2251" s="20" t="s">
        <v>20</v>
      </c>
      <c r="D2251" s="20">
        <v>22.117613259999999</v>
      </c>
      <c r="E2251" s="20">
        <v>0</v>
      </c>
      <c r="F2251" s="20">
        <v>1361.0891486400001</v>
      </c>
      <c r="G2251" s="20">
        <v>0</v>
      </c>
    </row>
    <row r="2252" spans="1:7" x14ac:dyDescent="0.2">
      <c r="A2252" s="27">
        <v>42767</v>
      </c>
      <c r="B2252" s="20" t="s">
        <v>40</v>
      </c>
      <c r="C2252" s="20" t="s">
        <v>21</v>
      </c>
      <c r="D2252" s="20">
        <v>38.676122339999999</v>
      </c>
      <c r="E2252" s="20">
        <v>0</v>
      </c>
      <c r="F2252" s="20">
        <v>2353.1213117799998</v>
      </c>
      <c r="G2252" s="20">
        <v>0</v>
      </c>
    </row>
    <row r="2253" spans="1:7" x14ac:dyDescent="0.2">
      <c r="A2253" s="27">
        <v>42767</v>
      </c>
      <c r="B2253" s="20" t="s">
        <v>40</v>
      </c>
      <c r="C2253" s="20" t="s">
        <v>22</v>
      </c>
      <c r="D2253" s="20">
        <v>9.2760761299999999</v>
      </c>
      <c r="E2253" s="20">
        <v>0</v>
      </c>
      <c r="F2253" s="20">
        <v>562.77721016999999</v>
      </c>
      <c r="G2253" s="20">
        <v>0</v>
      </c>
    </row>
    <row r="2254" spans="1:7" x14ac:dyDescent="0.2">
      <c r="A2254" s="27">
        <v>42767</v>
      </c>
      <c r="B2254" s="20" t="s">
        <v>40</v>
      </c>
      <c r="C2254" s="20" t="s">
        <v>31</v>
      </c>
      <c r="D2254" s="20">
        <v>10.07415175</v>
      </c>
      <c r="E2254" s="20">
        <v>0</v>
      </c>
      <c r="F2254" s="20">
        <v>607.06425929</v>
      </c>
      <c r="G2254" s="20">
        <v>0</v>
      </c>
    </row>
    <row r="2255" spans="1:7" x14ac:dyDescent="0.2">
      <c r="A2255" s="27">
        <v>42767</v>
      </c>
      <c r="B2255" s="20" t="s">
        <v>40</v>
      </c>
      <c r="C2255" s="20" t="s">
        <v>32</v>
      </c>
      <c r="D2255" s="20">
        <v>15.35644022</v>
      </c>
      <c r="E2255" s="20">
        <v>0</v>
      </c>
      <c r="F2255" s="20">
        <v>932.09106086999998</v>
      </c>
      <c r="G2255" s="20">
        <v>0</v>
      </c>
    </row>
    <row r="2256" spans="1:7" x14ac:dyDescent="0.2">
      <c r="A2256" s="27">
        <v>42767</v>
      </c>
      <c r="B2256" s="20" t="s">
        <v>40</v>
      </c>
      <c r="C2256" s="20" t="s">
        <v>23</v>
      </c>
      <c r="D2256" s="20">
        <v>39.340179650000003</v>
      </c>
      <c r="E2256" s="20">
        <v>0</v>
      </c>
      <c r="F2256" s="20">
        <v>2383.9040151899999</v>
      </c>
      <c r="G2256" s="20">
        <v>0</v>
      </c>
    </row>
    <row r="2257" spans="1:7" x14ac:dyDescent="0.2">
      <c r="A2257" s="27">
        <v>42767</v>
      </c>
      <c r="B2257" s="20" t="s">
        <v>40</v>
      </c>
      <c r="C2257" s="20" t="s">
        <v>24</v>
      </c>
      <c r="D2257" s="20">
        <v>10.321446570000001</v>
      </c>
      <c r="E2257" s="20">
        <v>0</v>
      </c>
      <c r="F2257" s="20">
        <v>627.22654305000003</v>
      </c>
      <c r="G2257" s="20">
        <v>0</v>
      </c>
    </row>
    <row r="2258" spans="1:7" x14ac:dyDescent="0.2">
      <c r="A2258" s="27">
        <v>42767</v>
      </c>
      <c r="B2258" s="20" t="s">
        <v>40</v>
      </c>
      <c r="C2258" s="20" t="s">
        <v>25</v>
      </c>
      <c r="D2258" s="20">
        <v>9.1094694700000005</v>
      </c>
      <c r="E2258" s="20">
        <v>0</v>
      </c>
      <c r="F2258" s="20">
        <v>550.52880905999996</v>
      </c>
      <c r="G2258" s="20">
        <v>0</v>
      </c>
    </row>
    <row r="2259" spans="1:7" x14ac:dyDescent="0.2">
      <c r="A2259" s="27">
        <v>42767</v>
      </c>
      <c r="B2259" s="20" t="s">
        <v>40</v>
      </c>
      <c r="C2259" s="20" t="s">
        <v>26</v>
      </c>
      <c r="D2259" s="20">
        <v>28.343048809999999</v>
      </c>
      <c r="E2259" s="20">
        <v>0</v>
      </c>
      <c r="F2259" s="20">
        <v>1719.7802740499999</v>
      </c>
      <c r="G2259" s="20">
        <v>0</v>
      </c>
    </row>
    <row r="2260" spans="1:7" x14ac:dyDescent="0.2">
      <c r="A2260" s="27">
        <v>42767</v>
      </c>
      <c r="B2260" s="20" t="s">
        <v>40</v>
      </c>
      <c r="C2260" s="20" t="s">
        <v>27</v>
      </c>
      <c r="D2260" s="20">
        <v>20.361235860000001</v>
      </c>
      <c r="E2260" s="20">
        <v>0</v>
      </c>
      <c r="F2260" s="20">
        <v>1241.1533597800001</v>
      </c>
      <c r="G2260" s="20">
        <v>0</v>
      </c>
    </row>
    <row r="2261" spans="1:7" x14ac:dyDescent="0.2">
      <c r="A2261" s="27">
        <v>42767</v>
      </c>
      <c r="B2261" s="20" t="s">
        <v>40</v>
      </c>
      <c r="C2261" s="20" t="s">
        <v>28</v>
      </c>
      <c r="D2261" s="20">
        <v>1.59491223</v>
      </c>
      <c r="E2261" s="20">
        <v>0</v>
      </c>
      <c r="F2261" s="20">
        <v>96.088380220000005</v>
      </c>
      <c r="G2261" s="20">
        <v>0</v>
      </c>
    </row>
    <row r="2262" spans="1:7" x14ac:dyDescent="0.2">
      <c r="A2262" s="27">
        <v>42767</v>
      </c>
      <c r="B2262" s="20" t="s">
        <v>40</v>
      </c>
      <c r="C2262" s="20" t="s">
        <v>29</v>
      </c>
      <c r="D2262" s="20">
        <v>20.50043848</v>
      </c>
      <c r="E2262" s="20">
        <v>0</v>
      </c>
      <c r="F2262" s="20">
        <v>1246.74629536</v>
      </c>
      <c r="G2262" s="20">
        <v>0</v>
      </c>
    </row>
    <row r="2263" spans="1:7" x14ac:dyDescent="0.2">
      <c r="A2263" s="27">
        <v>42767</v>
      </c>
      <c r="B2263" s="20" t="s">
        <v>41</v>
      </c>
      <c r="C2263" s="20" t="s">
        <v>13</v>
      </c>
      <c r="D2263" s="20">
        <v>36.332616379999997</v>
      </c>
      <c r="E2263" s="20">
        <v>0</v>
      </c>
      <c r="F2263" s="20">
        <v>2912.3525376600001</v>
      </c>
      <c r="G2263" s="20">
        <v>0</v>
      </c>
    </row>
    <row r="2264" spans="1:7" x14ac:dyDescent="0.2">
      <c r="A2264" s="27">
        <v>42767</v>
      </c>
      <c r="B2264" s="20" t="s">
        <v>41</v>
      </c>
      <c r="C2264" s="20" t="s">
        <v>14</v>
      </c>
      <c r="D2264" s="20">
        <v>34.36046588</v>
      </c>
      <c r="E2264" s="20">
        <v>0</v>
      </c>
      <c r="F2264" s="20">
        <v>2802.17804682</v>
      </c>
      <c r="G2264" s="20">
        <v>0</v>
      </c>
    </row>
    <row r="2265" spans="1:7" x14ac:dyDescent="0.2">
      <c r="A2265" s="27">
        <v>42767</v>
      </c>
      <c r="B2265" s="20" t="s">
        <v>41</v>
      </c>
      <c r="C2265" s="20" t="s">
        <v>15</v>
      </c>
      <c r="D2265" s="20">
        <v>12.317934210000001</v>
      </c>
      <c r="E2265" s="20">
        <v>0</v>
      </c>
      <c r="F2265" s="20">
        <v>935.47371842999996</v>
      </c>
      <c r="G2265" s="20">
        <v>0</v>
      </c>
    </row>
    <row r="2266" spans="1:7" x14ac:dyDescent="0.2">
      <c r="A2266" s="27">
        <v>42767</v>
      </c>
      <c r="B2266" s="20" t="s">
        <v>41</v>
      </c>
      <c r="C2266" s="20" t="s">
        <v>16</v>
      </c>
      <c r="D2266" s="20">
        <v>1.1421683499999999</v>
      </c>
      <c r="E2266" s="20">
        <v>0</v>
      </c>
      <c r="F2266" s="20">
        <v>81.218454339999994</v>
      </c>
      <c r="G2266" s="20">
        <v>0</v>
      </c>
    </row>
    <row r="2267" spans="1:7" x14ac:dyDescent="0.2">
      <c r="A2267" s="27">
        <v>42767</v>
      </c>
      <c r="B2267" s="20" t="s">
        <v>41</v>
      </c>
      <c r="C2267" s="20" t="s">
        <v>17</v>
      </c>
      <c r="D2267" s="20">
        <v>23.386592820000001</v>
      </c>
      <c r="E2267" s="20">
        <v>0</v>
      </c>
      <c r="F2267" s="20">
        <v>1753.12714069</v>
      </c>
      <c r="G2267" s="20">
        <v>0</v>
      </c>
    </row>
    <row r="2268" spans="1:7" x14ac:dyDescent="0.2">
      <c r="A2268" s="27">
        <v>42767</v>
      </c>
      <c r="B2268" s="20" t="s">
        <v>41</v>
      </c>
      <c r="C2268" s="20" t="s">
        <v>18</v>
      </c>
      <c r="D2268" s="20">
        <v>5.8677008800000001</v>
      </c>
      <c r="E2268" s="20">
        <v>0</v>
      </c>
      <c r="F2268" s="20">
        <v>453.97226847000002</v>
      </c>
      <c r="G2268" s="20">
        <v>0</v>
      </c>
    </row>
    <row r="2269" spans="1:7" x14ac:dyDescent="0.2">
      <c r="A2269" s="27">
        <v>42767</v>
      </c>
      <c r="B2269" s="20" t="s">
        <v>41</v>
      </c>
      <c r="C2269" s="20" t="s">
        <v>19</v>
      </c>
      <c r="D2269" s="20">
        <v>14.86159617</v>
      </c>
      <c r="E2269" s="20">
        <v>0</v>
      </c>
      <c r="F2269" s="20">
        <v>1130.8287331500001</v>
      </c>
      <c r="G2269" s="20">
        <v>0</v>
      </c>
    </row>
    <row r="2270" spans="1:7" x14ac:dyDescent="0.2">
      <c r="A2270" s="27">
        <v>42767</v>
      </c>
      <c r="B2270" s="20" t="s">
        <v>41</v>
      </c>
      <c r="C2270" s="20" t="s">
        <v>20</v>
      </c>
      <c r="D2270" s="20">
        <v>16.37076695</v>
      </c>
      <c r="E2270" s="20">
        <v>0</v>
      </c>
      <c r="F2270" s="20">
        <v>1299.58588418</v>
      </c>
      <c r="G2270" s="20">
        <v>0</v>
      </c>
    </row>
    <row r="2271" spans="1:7" x14ac:dyDescent="0.2">
      <c r="A2271" s="27">
        <v>42767</v>
      </c>
      <c r="B2271" s="20" t="s">
        <v>41</v>
      </c>
      <c r="C2271" s="20" t="s">
        <v>21</v>
      </c>
      <c r="D2271" s="20">
        <v>20.745606930000001</v>
      </c>
      <c r="E2271" s="20">
        <v>0</v>
      </c>
      <c r="F2271" s="20">
        <v>1652.0378084199999</v>
      </c>
      <c r="G2271" s="20">
        <v>0</v>
      </c>
    </row>
    <row r="2272" spans="1:7" x14ac:dyDescent="0.2">
      <c r="A2272" s="27">
        <v>42767</v>
      </c>
      <c r="B2272" s="20" t="s">
        <v>41</v>
      </c>
      <c r="C2272" s="20" t="s">
        <v>22</v>
      </c>
      <c r="D2272" s="20">
        <v>1.3897800300000001</v>
      </c>
      <c r="E2272" s="20">
        <v>0</v>
      </c>
      <c r="F2272" s="20">
        <v>113.83388954999999</v>
      </c>
      <c r="G2272" s="20">
        <v>0</v>
      </c>
    </row>
    <row r="2273" spans="1:7" x14ac:dyDescent="0.2">
      <c r="A2273" s="27">
        <v>42767</v>
      </c>
      <c r="B2273" s="20" t="s">
        <v>41</v>
      </c>
      <c r="C2273" s="20" t="s">
        <v>31</v>
      </c>
      <c r="D2273" s="20">
        <v>5.4803412299999996</v>
      </c>
      <c r="E2273" s="20">
        <v>0</v>
      </c>
      <c r="F2273" s="20">
        <v>419.32027073</v>
      </c>
      <c r="G2273" s="20">
        <v>0</v>
      </c>
    </row>
    <row r="2274" spans="1:7" x14ac:dyDescent="0.2">
      <c r="A2274" s="27">
        <v>42767</v>
      </c>
      <c r="B2274" s="20" t="s">
        <v>41</v>
      </c>
      <c r="C2274" s="20" t="s">
        <v>32</v>
      </c>
      <c r="D2274" s="20">
        <v>6.4458937299999999</v>
      </c>
      <c r="E2274" s="20">
        <v>0</v>
      </c>
      <c r="F2274" s="20">
        <v>484.35484588000003</v>
      </c>
      <c r="G2274" s="20">
        <v>0</v>
      </c>
    </row>
    <row r="2275" spans="1:7" x14ac:dyDescent="0.2">
      <c r="A2275" s="27">
        <v>42767</v>
      </c>
      <c r="B2275" s="20" t="s">
        <v>41</v>
      </c>
      <c r="C2275" s="20" t="s">
        <v>23</v>
      </c>
      <c r="D2275" s="20">
        <v>15.66133834</v>
      </c>
      <c r="E2275" s="20">
        <v>0</v>
      </c>
      <c r="F2275" s="20">
        <v>1219.7127593099999</v>
      </c>
      <c r="G2275" s="20">
        <v>0</v>
      </c>
    </row>
    <row r="2276" spans="1:7" x14ac:dyDescent="0.2">
      <c r="A2276" s="27">
        <v>42767</v>
      </c>
      <c r="B2276" s="20" t="s">
        <v>41</v>
      </c>
      <c r="C2276" s="20" t="s">
        <v>24</v>
      </c>
      <c r="D2276" s="20">
        <v>6.1877491200000003</v>
      </c>
      <c r="E2276" s="20">
        <v>0</v>
      </c>
      <c r="F2276" s="20">
        <v>482.06327228999999</v>
      </c>
      <c r="G2276" s="20">
        <v>0</v>
      </c>
    </row>
    <row r="2277" spans="1:7" x14ac:dyDescent="0.2">
      <c r="A2277" s="27">
        <v>42767</v>
      </c>
      <c r="B2277" s="20" t="s">
        <v>41</v>
      </c>
      <c r="C2277" s="20" t="s">
        <v>25</v>
      </c>
      <c r="D2277" s="20">
        <v>6.3799747599999996</v>
      </c>
      <c r="E2277" s="20">
        <v>0</v>
      </c>
      <c r="F2277" s="20">
        <v>510.27098692999999</v>
      </c>
      <c r="G2277" s="20">
        <v>0</v>
      </c>
    </row>
    <row r="2278" spans="1:7" x14ac:dyDescent="0.2">
      <c r="A2278" s="27">
        <v>42767</v>
      </c>
      <c r="B2278" s="20" t="s">
        <v>41</v>
      </c>
      <c r="C2278" s="20" t="s">
        <v>26</v>
      </c>
      <c r="D2278" s="20">
        <v>7.6517409900000004</v>
      </c>
      <c r="E2278" s="20">
        <v>0</v>
      </c>
      <c r="F2278" s="20">
        <v>593.39038357000004</v>
      </c>
      <c r="G2278" s="20">
        <v>0</v>
      </c>
    </row>
    <row r="2279" spans="1:7" x14ac:dyDescent="0.2">
      <c r="A2279" s="27">
        <v>42767</v>
      </c>
      <c r="B2279" s="20" t="s">
        <v>41</v>
      </c>
      <c r="C2279" s="20" t="s">
        <v>27</v>
      </c>
      <c r="D2279" s="20">
        <v>5.3186291600000004</v>
      </c>
      <c r="E2279" s="20">
        <v>0</v>
      </c>
      <c r="F2279" s="20">
        <v>397.48581926000003</v>
      </c>
      <c r="G2279" s="20">
        <v>0</v>
      </c>
    </row>
    <row r="2280" spans="1:7" x14ac:dyDescent="0.2">
      <c r="A2280" s="27">
        <v>42767</v>
      </c>
      <c r="B2280" s="20" t="s">
        <v>41</v>
      </c>
      <c r="C2280" s="20" t="s">
        <v>28</v>
      </c>
      <c r="D2280" s="20">
        <v>4.4089769199999997</v>
      </c>
      <c r="E2280" s="20">
        <v>0</v>
      </c>
      <c r="F2280" s="20">
        <v>352.90561185000001</v>
      </c>
      <c r="G2280" s="20">
        <v>0</v>
      </c>
    </row>
    <row r="2281" spans="1:7" x14ac:dyDescent="0.2">
      <c r="A2281" s="27">
        <v>42767</v>
      </c>
      <c r="B2281" s="20" t="s">
        <v>41</v>
      </c>
      <c r="C2281" s="20" t="s">
        <v>29</v>
      </c>
      <c r="D2281" s="20">
        <v>7.14215088</v>
      </c>
      <c r="E2281" s="20">
        <v>0</v>
      </c>
      <c r="F2281" s="20">
        <v>564.76248926999995</v>
      </c>
      <c r="G2281" s="20">
        <v>0</v>
      </c>
    </row>
    <row r="2282" spans="1:7" x14ac:dyDescent="0.2">
      <c r="A2282" s="27">
        <v>42856</v>
      </c>
      <c r="B2282" s="20" t="s">
        <v>12</v>
      </c>
      <c r="C2282" s="20" t="s">
        <v>13</v>
      </c>
      <c r="D2282" s="20">
        <v>7.0463000000000003E-4</v>
      </c>
      <c r="E2282" s="20">
        <v>0.71405582000000001</v>
      </c>
      <c r="F2282" s="20">
        <v>0</v>
      </c>
      <c r="G2282" s="20">
        <v>0</v>
      </c>
    </row>
    <row r="2283" spans="1:7" x14ac:dyDescent="0.2">
      <c r="A2283" s="27">
        <v>42856</v>
      </c>
      <c r="B2283" s="20" t="s">
        <v>12</v>
      </c>
      <c r="C2283" s="20" t="s">
        <v>14</v>
      </c>
      <c r="D2283" s="20">
        <v>0.50090224000000005</v>
      </c>
      <c r="E2283" s="20">
        <v>4.8507100000000003E-3</v>
      </c>
      <c r="F2283" s="20">
        <v>0</v>
      </c>
      <c r="G2283" s="20">
        <v>0</v>
      </c>
    </row>
    <row r="2284" spans="1:7" x14ac:dyDescent="0.2">
      <c r="A2284" s="27">
        <v>42856</v>
      </c>
      <c r="B2284" s="20" t="s">
        <v>12</v>
      </c>
      <c r="C2284" s="20" t="s">
        <v>15</v>
      </c>
      <c r="D2284" s="20">
        <v>0.18013049</v>
      </c>
      <c r="E2284" s="20">
        <v>1.37614894</v>
      </c>
      <c r="F2284" s="20">
        <v>0</v>
      </c>
      <c r="G2284" s="20">
        <v>0</v>
      </c>
    </row>
    <row r="2285" spans="1:7" x14ac:dyDescent="0.2">
      <c r="A2285" s="27">
        <v>42856</v>
      </c>
      <c r="B2285" s="20" t="s">
        <v>12</v>
      </c>
      <c r="C2285" s="20" t="s">
        <v>16</v>
      </c>
      <c r="D2285" s="20">
        <v>2.8184999999999998E-3</v>
      </c>
      <c r="E2285" s="20">
        <v>1.9141200000000001E-3</v>
      </c>
      <c r="F2285" s="20">
        <v>0</v>
      </c>
      <c r="G2285" s="20">
        <v>0</v>
      </c>
    </row>
    <row r="2286" spans="1:7" x14ac:dyDescent="0.2">
      <c r="A2286" s="27">
        <v>42856</v>
      </c>
      <c r="B2286" s="20" t="s">
        <v>12</v>
      </c>
      <c r="C2286" s="20" t="s">
        <v>17</v>
      </c>
      <c r="D2286" s="20">
        <v>0.68819527000000003</v>
      </c>
      <c r="E2286" s="20">
        <v>1.5540037200000001</v>
      </c>
      <c r="F2286" s="20">
        <v>0</v>
      </c>
      <c r="G2286" s="20">
        <v>0</v>
      </c>
    </row>
    <row r="2287" spans="1:7" x14ac:dyDescent="0.2">
      <c r="A2287" s="27">
        <v>42856</v>
      </c>
      <c r="B2287" s="20" t="s">
        <v>12</v>
      </c>
      <c r="C2287" s="20" t="s">
        <v>18</v>
      </c>
      <c r="D2287" s="20">
        <v>3.5231300000000002E-3</v>
      </c>
      <c r="E2287" s="20">
        <v>0.25486030999999998</v>
      </c>
      <c r="F2287" s="20">
        <v>0</v>
      </c>
      <c r="G2287" s="20">
        <v>0</v>
      </c>
    </row>
    <row r="2288" spans="1:7" x14ac:dyDescent="0.2">
      <c r="A2288" s="27">
        <v>42856</v>
      </c>
      <c r="B2288" s="20" t="s">
        <v>12</v>
      </c>
      <c r="C2288" s="20" t="s">
        <v>19</v>
      </c>
      <c r="D2288" s="20">
        <v>7.0463000000000003E-4</v>
      </c>
      <c r="E2288" s="20">
        <v>2.0904152800000002</v>
      </c>
      <c r="F2288" s="20">
        <v>0</v>
      </c>
      <c r="G2288" s="20">
        <v>0</v>
      </c>
    </row>
    <row r="2289" spans="1:7" x14ac:dyDescent="0.2">
      <c r="A2289" s="27">
        <v>42856</v>
      </c>
      <c r="B2289" s="20" t="s">
        <v>12</v>
      </c>
      <c r="C2289" s="20" t="s">
        <v>20</v>
      </c>
      <c r="D2289" s="20">
        <v>1.0223322699999999</v>
      </c>
      <c r="E2289" s="20">
        <v>2.2938456299999999</v>
      </c>
      <c r="F2289" s="20">
        <v>0</v>
      </c>
      <c r="G2289" s="20">
        <v>0</v>
      </c>
    </row>
    <row r="2290" spans="1:7" x14ac:dyDescent="0.2">
      <c r="A2290" s="27">
        <v>42856</v>
      </c>
      <c r="B2290" s="20" t="s">
        <v>12</v>
      </c>
      <c r="C2290" s="20" t="s">
        <v>21</v>
      </c>
      <c r="D2290" s="20">
        <v>0</v>
      </c>
      <c r="E2290" s="20">
        <v>1.5187476900000001</v>
      </c>
      <c r="F2290" s="20">
        <v>0</v>
      </c>
      <c r="G2290" s="20">
        <v>0</v>
      </c>
    </row>
    <row r="2291" spans="1:7" x14ac:dyDescent="0.2">
      <c r="A2291" s="27">
        <v>42856</v>
      </c>
      <c r="B2291" s="20" t="s">
        <v>12</v>
      </c>
      <c r="C2291" s="20" t="s">
        <v>22</v>
      </c>
      <c r="D2291" s="20">
        <v>0</v>
      </c>
      <c r="E2291" s="20">
        <v>1.1931999999999999E-3</v>
      </c>
      <c r="F2291" s="20">
        <v>0</v>
      </c>
      <c r="G2291" s="20">
        <v>0</v>
      </c>
    </row>
    <row r="2292" spans="1:7" x14ac:dyDescent="0.2">
      <c r="A2292" s="27">
        <v>42856</v>
      </c>
      <c r="B2292" s="20" t="s">
        <v>12</v>
      </c>
      <c r="C2292" s="20" t="s">
        <v>31</v>
      </c>
      <c r="D2292" s="20">
        <v>0</v>
      </c>
      <c r="E2292" s="20">
        <v>0.45786981999999998</v>
      </c>
      <c r="F2292" s="20">
        <v>0</v>
      </c>
      <c r="G2292" s="20">
        <v>0</v>
      </c>
    </row>
    <row r="2293" spans="1:7" x14ac:dyDescent="0.2">
      <c r="A2293" s="27">
        <v>42856</v>
      </c>
      <c r="B2293" s="20" t="s">
        <v>12</v>
      </c>
      <c r="C2293" s="20" t="s">
        <v>32</v>
      </c>
      <c r="D2293" s="20">
        <v>0</v>
      </c>
      <c r="E2293" s="20">
        <v>0.86512166000000001</v>
      </c>
      <c r="F2293" s="20">
        <v>0</v>
      </c>
      <c r="G2293" s="20">
        <v>0</v>
      </c>
    </row>
    <row r="2294" spans="1:7" x14ac:dyDescent="0.2">
      <c r="A2294" s="27">
        <v>42856</v>
      </c>
      <c r="B2294" s="20" t="s">
        <v>12</v>
      </c>
      <c r="C2294" s="20" t="s">
        <v>23</v>
      </c>
      <c r="D2294" s="20">
        <v>9.7902300000000005E-3</v>
      </c>
      <c r="E2294" s="20">
        <v>2.1242986099999999</v>
      </c>
      <c r="F2294" s="20">
        <v>0</v>
      </c>
      <c r="G2294" s="20">
        <v>0</v>
      </c>
    </row>
    <row r="2295" spans="1:7" x14ac:dyDescent="0.2">
      <c r="A2295" s="27">
        <v>42856</v>
      </c>
      <c r="B2295" s="20" t="s">
        <v>12</v>
      </c>
      <c r="C2295" s="20" t="s">
        <v>24</v>
      </c>
      <c r="D2295" s="20">
        <v>0</v>
      </c>
      <c r="E2295" s="20">
        <v>1.2035356399999999</v>
      </c>
      <c r="F2295" s="20">
        <v>0</v>
      </c>
      <c r="G2295" s="20">
        <v>0</v>
      </c>
    </row>
    <row r="2296" spans="1:7" x14ac:dyDescent="0.2">
      <c r="A2296" s="27">
        <v>42856</v>
      </c>
      <c r="B2296" s="20" t="s">
        <v>12</v>
      </c>
      <c r="C2296" s="20" t="s">
        <v>25</v>
      </c>
      <c r="D2296" s="20">
        <v>0</v>
      </c>
      <c r="E2296" s="20">
        <v>1.27696399</v>
      </c>
      <c r="F2296" s="20">
        <v>0</v>
      </c>
      <c r="G2296" s="20">
        <v>0</v>
      </c>
    </row>
    <row r="2297" spans="1:7" x14ac:dyDescent="0.2">
      <c r="A2297" s="27">
        <v>42856</v>
      </c>
      <c r="B2297" s="20" t="s">
        <v>12</v>
      </c>
      <c r="C2297" s="20" t="s">
        <v>26</v>
      </c>
      <c r="D2297" s="20">
        <v>7.4936260000000005E-2</v>
      </c>
      <c r="E2297" s="20">
        <v>4.8507534400000001</v>
      </c>
      <c r="F2297" s="20">
        <v>0</v>
      </c>
      <c r="G2297" s="20">
        <v>0</v>
      </c>
    </row>
    <row r="2298" spans="1:7" x14ac:dyDescent="0.2">
      <c r="A2298" s="27">
        <v>42856</v>
      </c>
      <c r="B2298" s="20" t="s">
        <v>12</v>
      </c>
      <c r="C2298" s="20" t="s">
        <v>27</v>
      </c>
      <c r="D2298" s="20">
        <v>0.83000717000000002</v>
      </c>
      <c r="E2298" s="20">
        <v>2.09039573</v>
      </c>
      <c r="F2298" s="20">
        <v>0</v>
      </c>
      <c r="G2298" s="20">
        <v>0</v>
      </c>
    </row>
    <row r="2299" spans="1:7" x14ac:dyDescent="0.2">
      <c r="A2299" s="27">
        <v>42856</v>
      </c>
      <c r="B2299" s="20" t="s">
        <v>12</v>
      </c>
      <c r="C2299" s="20" t="s">
        <v>28</v>
      </c>
      <c r="D2299" s="20">
        <v>1.20353194</v>
      </c>
      <c r="E2299" s="20">
        <v>0.46972170000000002</v>
      </c>
      <c r="F2299" s="20">
        <v>0</v>
      </c>
      <c r="G2299" s="20">
        <v>0</v>
      </c>
    </row>
    <row r="2300" spans="1:7" x14ac:dyDescent="0.2">
      <c r="A2300" s="27">
        <v>42856</v>
      </c>
      <c r="B2300" s="20" t="s">
        <v>12</v>
      </c>
      <c r="C2300" s="20" t="s">
        <v>29</v>
      </c>
      <c r="D2300" s="20">
        <v>0</v>
      </c>
      <c r="E2300" s="20">
        <v>1.07622091</v>
      </c>
      <c r="F2300" s="20">
        <v>0</v>
      </c>
      <c r="G2300" s="20">
        <v>0</v>
      </c>
    </row>
    <row r="2301" spans="1:7" x14ac:dyDescent="0.2">
      <c r="A2301" s="27">
        <v>42856</v>
      </c>
      <c r="B2301" s="20" t="s">
        <v>30</v>
      </c>
      <c r="C2301" s="20" t="s">
        <v>13</v>
      </c>
      <c r="D2301" s="20">
        <v>0.76848804999999998</v>
      </c>
      <c r="E2301" s="20">
        <v>13.17405967</v>
      </c>
      <c r="F2301" s="20">
        <v>6.9130095999999996</v>
      </c>
      <c r="G2301" s="20">
        <v>72.406432609999996</v>
      </c>
    </row>
    <row r="2302" spans="1:7" x14ac:dyDescent="0.2">
      <c r="A2302" s="27">
        <v>42856</v>
      </c>
      <c r="B2302" s="20" t="s">
        <v>30</v>
      </c>
      <c r="C2302" s="20" t="s">
        <v>14</v>
      </c>
      <c r="D2302" s="20">
        <v>2.1138799999999998E-3</v>
      </c>
      <c r="E2302" s="20">
        <v>1.8137531099999999</v>
      </c>
      <c r="F2302" s="20">
        <v>1.268326E-2</v>
      </c>
      <c r="G2302" s="20">
        <v>9.6391472199999999</v>
      </c>
    </row>
    <row r="2303" spans="1:7" x14ac:dyDescent="0.2">
      <c r="A2303" s="27">
        <v>42856</v>
      </c>
      <c r="B2303" s="20" t="s">
        <v>30</v>
      </c>
      <c r="C2303" s="20" t="s">
        <v>15</v>
      </c>
      <c r="D2303" s="20">
        <v>1.4092499999999999E-3</v>
      </c>
      <c r="E2303" s="20">
        <v>20.213180999999999</v>
      </c>
      <c r="F2303" s="20">
        <v>6.34163E-3</v>
      </c>
      <c r="G2303" s="20">
        <v>110.13918375999999</v>
      </c>
    </row>
    <row r="2304" spans="1:7" x14ac:dyDescent="0.2">
      <c r="A2304" s="27">
        <v>42856</v>
      </c>
      <c r="B2304" s="20" t="s">
        <v>30</v>
      </c>
      <c r="C2304" s="20" t="s">
        <v>16</v>
      </c>
      <c r="D2304" s="20">
        <v>0</v>
      </c>
      <c r="E2304" s="20">
        <v>0.65455185000000005</v>
      </c>
      <c r="F2304" s="20">
        <v>0</v>
      </c>
      <c r="G2304" s="20">
        <v>2.2945637400000001</v>
      </c>
    </row>
    <row r="2305" spans="1:7" x14ac:dyDescent="0.2">
      <c r="A2305" s="27">
        <v>42856</v>
      </c>
      <c r="B2305" s="20" t="s">
        <v>30</v>
      </c>
      <c r="C2305" s="20" t="s">
        <v>17</v>
      </c>
      <c r="D2305" s="20">
        <v>0.36211236000000002</v>
      </c>
      <c r="E2305" s="20">
        <v>31.939786550000001</v>
      </c>
      <c r="F2305" s="20">
        <v>2.83204856</v>
      </c>
      <c r="G2305" s="20">
        <v>208.61422354000001</v>
      </c>
    </row>
    <row r="2306" spans="1:7" x14ac:dyDescent="0.2">
      <c r="A2306" s="27">
        <v>42856</v>
      </c>
      <c r="B2306" s="20" t="s">
        <v>30</v>
      </c>
      <c r="C2306" s="20" t="s">
        <v>18</v>
      </c>
      <c r="D2306" s="20">
        <v>0.40846845999999998</v>
      </c>
      <c r="E2306" s="20">
        <v>9.2527788700000002</v>
      </c>
      <c r="F2306" s="20">
        <v>2.0409330400000001</v>
      </c>
      <c r="G2306" s="20">
        <v>55.929592</v>
      </c>
    </row>
    <row r="2307" spans="1:7" x14ac:dyDescent="0.2">
      <c r="A2307" s="27">
        <v>42856</v>
      </c>
      <c r="B2307" s="20" t="s">
        <v>30</v>
      </c>
      <c r="C2307" s="20" t="s">
        <v>19</v>
      </c>
      <c r="D2307" s="20">
        <v>0.16882653</v>
      </c>
      <c r="E2307" s="20">
        <v>112.39032773</v>
      </c>
      <c r="F2307" s="20">
        <v>0.85540665999999999</v>
      </c>
      <c r="G2307" s="20">
        <v>691.76081695000005</v>
      </c>
    </row>
    <row r="2308" spans="1:7" x14ac:dyDescent="0.2">
      <c r="A2308" s="27">
        <v>42856</v>
      </c>
      <c r="B2308" s="20" t="s">
        <v>30</v>
      </c>
      <c r="C2308" s="20" t="s">
        <v>20</v>
      </c>
      <c r="D2308" s="20">
        <v>0.51168016999999999</v>
      </c>
      <c r="E2308" s="20">
        <v>120.51016009999999</v>
      </c>
      <c r="F2308" s="20">
        <v>4.5980753200000004</v>
      </c>
      <c r="G2308" s="20">
        <v>754.29926188000002</v>
      </c>
    </row>
    <row r="2309" spans="1:7" x14ac:dyDescent="0.2">
      <c r="A2309" s="27">
        <v>42856</v>
      </c>
      <c r="B2309" s="20" t="s">
        <v>30</v>
      </c>
      <c r="C2309" s="20" t="s">
        <v>21</v>
      </c>
      <c r="D2309" s="20">
        <v>3.5231300000000002E-3</v>
      </c>
      <c r="E2309" s="20">
        <v>13.01023041</v>
      </c>
      <c r="F2309" s="20">
        <v>1.7615639999999998E-2</v>
      </c>
      <c r="G2309" s="20">
        <v>73.340607480000003</v>
      </c>
    </row>
    <row r="2310" spans="1:7" x14ac:dyDescent="0.2">
      <c r="A2310" s="27">
        <v>42856</v>
      </c>
      <c r="B2310" s="20" t="s">
        <v>30</v>
      </c>
      <c r="C2310" s="20" t="s">
        <v>22</v>
      </c>
      <c r="D2310" s="20">
        <v>0.39437654999999999</v>
      </c>
      <c r="E2310" s="20">
        <v>8.6815338299999993</v>
      </c>
      <c r="F2310" s="20">
        <v>1.9718827400000001</v>
      </c>
      <c r="G2310" s="20">
        <v>39.564173439999998</v>
      </c>
    </row>
    <row r="2311" spans="1:7" x14ac:dyDescent="0.2">
      <c r="A2311" s="27">
        <v>42856</v>
      </c>
      <c r="B2311" s="20" t="s">
        <v>30</v>
      </c>
      <c r="C2311" s="20" t="s">
        <v>31</v>
      </c>
      <c r="D2311" s="20">
        <v>1.4092499999999999E-3</v>
      </c>
      <c r="E2311" s="20">
        <v>6.6809491699999999</v>
      </c>
      <c r="F2311" s="20">
        <v>8.4555099999999994E-3</v>
      </c>
      <c r="G2311" s="20">
        <v>36.841394870000002</v>
      </c>
    </row>
    <row r="2312" spans="1:7" x14ac:dyDescent="0.2">
      <c r="A2312" s="27">
        <v>42856</v>
      </c>
      <c r="B2312" s="20" t="s">
        <v>30</v>
      </c>
      <c r="C2312" s="20" t="s">
        <v>32</v>
      </c>
      <c r="D2312" s="20">
        <v>0.89068016000000005</v>
      </c>
      <c r="E2312" s="20">
        <v>8.9608724599999992</v>
      </c>
      <c r="F2312" s="20">
        <v>7.1254412900000004</v>
      </c>
      <c r="G2312" s="20">
        <v>45.498789459999998</v>
      </c>
    </row>
    <row r="2313" spans="1:7" x14ac:dyDescent="0.2">
      <c r="A2313" s="27">
        <v>42856</v>
      </c>
      <c r="B2313" s="20" t="s">
        <v>30</v>
      </c>
      <c r="C2313" s="20" t="s">
        <v>23</v>
      </c>
      <c r="D2313" s="20">
        <v>0.80359106000000002</v>
      </c>
      <c r="E2313" s="20">
        <v>38.097742009999997</v>
      </c>
      <c r="F2313" s="20">
        <v>6.4202729500000002</v>
      </c>
      <c r="G2313" s="20">
        <v>211.82008185999999</v>
      </c>
    </row>
    <row r="2314" spans="1:7" x14ac:dyDescent="0.2">
      <c r="A2314" s="27">
        <v>42856</v>
      </c>
      <c r="B2314" s="20" t="s">
        <v>30</v>
      </c>
      <c r="C2314" s="20" t="s">
        <v>24</v>
      </c>
      <c r="D2314" s="20">
        <v>1.8212599999999999E-3</v>
      </c>
      <c r="E2314" s="20">
        <v>26.26457143</v>
      </c>
      <c r="F2314" s="20">
        <v>5.0517699999999997E-3</v>
      </c>
      <c r="G2314" s="20">
        <v>147.47649086000001</v>
      </c>
    </row>
    <row r="2315" spans="1:7" x14ac:dyDescent="0.2">
      <c r="A2315" s="27">
        <v>42856</v>
      </c>
      <c r="B2315" s="20" t="s">
        <v>30</v>
      </c>
      <c r="C2315" s="20" t="s">
        <v>25</v>
      </c>
      <c r="D2315" s="20">
        <v>1.5493588</v>
      </c>
      <c r="E2315" s="20">
        <v>11.925548620000001</v>
      </c>
      <c r="F2315" s="20">
        <v>9.3140205199999997</v>
      </c>
      <c r="G2315" s="20">
        <v>74.142990740000002</v>
      </c>
    </row>
    <row r="2316" spans="1:7" x14ac:dyDescent="0.2">
      <c r="A2316" s="27">
        <v>42856</v>
      </c>
      <c r="B2316" s="20" t="s">
        <v>30</v>
      </c>
      <c r="C2316" s="20" t="s">
        <v>26</v>
      </c>
      <c r="D2316" s="20">
        <v>2.2819944099999998</v>
      </c>
      <c r="E2316" s="20">
        <v>83.516059400000003</v>
      </c>
      <c r="F2316" s="20">
        <v>14.11782425</v>
      </c>
      <c r="G2316" s="20">
        <v>432.35304431999998</v>
      </c>
    </row>
    <row r="2317" spans="1:7" x14ac:dyDescent="0.2">
      <c r="A2317" s="27">
        <v>42856</v>
      </c>
      <c r="B2317" s="20" t="s">
        <v>30</v>
      </c>
      <c r="C2317" s="20" t="s">
        <v>27</v>
      </c>
      <c r="D2317" s="20">
        <v>0.82553741000000003</v>
      </c>
      <c r="E2317" s="20">
        <v>61.558661659999999</v>
      </c>
      <c r="F2317" s="20">
        <v>5.5228117699999997</v>
      </c>
      <c r="G2317" s="20">
        <v>368.48986625999999</v>
      </c>
    </row>
    <row r="2318" spans="1:7" x14ac:dyDescent="0.2">
      <c r="A2318" s="27">
        <v>42856</v>
      </c>
      <c r="B2318" s="20" t="s">
        <v>30</v>
      </c>
      <c r="C2318" s="20" t="s">
        <v>28</v>
      </c>
      <c r="D2318" s="20">
        <v>0.51876509999999998</v>
      </c>
      <c r="E2318" s="20">
        <v>34.086263289999998</v>
      </c>
      <c r="F2318" s="20">
        <v>4.1584100599999996</v>
      </c>
      <c r="G2318" s="20">
        <v>186.88747447</v>
      </c>
    </row>
    <row r="2319" spans="1:7" x14ac:dyDescent="0.2">
      <c r="A2319" s="27">
        <v>42856</v>
      </c>
      <c r="B2319" s="20" t="s">
        <v>30</v>
      </c>
      <c r="C2319" s="20" t="s">
        <v>29</v>
      </c>
      <c r="D2319" s="20">
        <v>0.83986439999999996</v>
      </c>
      <c r="E2319" s="20">
        <v>24.357211880000001</v>
      </c>
      <c r="F2319" s="20">
        <v>6.2326658999999998</v>
      </c>
      <c r="G2319" s="20">
        <v>143.35324914</v>
      </c>
    </row>
    <row r="2320" spans="1:7" x14ac:dyDescent="0.2">
      <c r="A2320" s="27">
        <v>42856</v>
      </c>
      <c r="B2320" s="20" t="s">
        <v>33</v>
      </c>
      <c r="C2320" s="20" t="s">
        <v>13</v>
      </c>
      <c r="D2320" s="20">
        <v>2.3995039999999999E-2</v>
      </c>
      <c r="E2320" s="20">
        <v>25.997798679999999</v>
      </c>
      <c r="F2320" s="20">
        <v>0.33921240000000003</v>
      </c>
      <c r="G2320" s="20">
        <v>347.95182354000002</v>
      </c>
    </row>
    <row r="2321" spans="1:7" x14ac:dyDescent="0.2">
      <c r="A2321" s="27">
        <v>42856</v>
      </c>
      <c r="B2321" s="20" t="s">
        <v>33</v>
      </c>
      <c r="C2321" s="20" t="s">
        <v>14</v>
      </c>
      <c r="D2321" s="20">
        <v>4.6187690000000003E-2</v>
      </c>
      <c r="E2321" s="20">
        <v>2.0048331199999998</v>
      </c>
      <c r="F2321" s="20">
        <v>0.52961214000000001</v>
      </c>
      <c r="G2321" s="20">
        <v>28.219996779999999</v>
      </c>
    </row>
    <row r="2322" spans="1:7" x14ac:dyDescent="0.2">
      <c r="A2322" s="27">
        <v>42856</v>
      </c>
      <c r="B2322" s="20" t="s">
        <v>33</v>
      </c>
      <c r="C2322" s="20" t="s">
        <v>15</v>
      </c>
      <c r="D2322" s="20">
        <v>1.1119831600000001</v>
      </c>
      <c r="E2322" s="20">
        <v>42.518639690000001</v>
      </c>
      <c r="F2322" s="20">
        <v>11.221613769999999</v>
      </c>
      <c r="G2322" s="20">
        <v>593.48935853</v>
      </c>
    </row>
    <row r="2323" spans="1:7" x14ac:dyDescent="0.2">
      <c r="A2323" s="27">
        <v>42856</v>
      </c>
      <c r="B2323" s="20" t="s">
        <v>33</v>
      </c>
      <c r="C2323" s="20" t="s">
        <v>16</v>
      </c>
      <c r="D2323" s="20">
        <v>1.0823910000000001E-2</v>
      </c>
      <c r="E2323" s="20">
        <v>5.1794920299999996</v>
      </c>
      <c r="F2323" s="20">
        <v>0.14485645</v>
      </c>
      <c r="G2323" s="20">
        <v>82.415359780000003</v>
      </c>
    </row>
    <row r="2324" spans="1:7" x14ac:dyDescent="0.2">
      <c r="A2324" s="27">
        <v>42856</v>
      </c>
      <c r="B2324" s="20" t="s">
        <v>33</v>
      </c>
      <c r="C2324" s="20" t="s">
        <v>17</v>
      </c>
      <c r="D2324" s="20">
        <v>1.6119303300000001</v>
      </c>
      <c r="E2324" s="20">
        <v>34.497659380000002</v>
      </c>
      <c r="F2324" s="20">
        <v>25.530671649999999</v>
      </c>
      <c r="G2324" s="20">
        <v>461.72991178000001</v>
      </c>
    </row>
    <row r="2325" spans="1:7" x14ac:dyDescent="0.2">
      <c r="A2325" s="27">
        <v>42856</v>
      </c>
      <c r="B2325" s="20" t="s">
        <v>33</v>
      </c>
      <c r="C2325" s="20" t="s">
        <v>18</v>
      </c>
      <c r="D2325" s="20">
        <v>0.47430871000000002</v>
      </c>
      <c r="E2325" s="20">
        <v>12.12273954</v>
      </c>
      <c r="F2325" s="20">
        <v>8.8982080299999993</v>
      </c>
      <c r="G2325" s="20">
        <v>168.00435711</v>
      </c>
    </row>
    <row r="2326" spans="1:7" x14ac:dyDescent="0.2">
      <c r="A2326" s="27">
        <v>42856</v>
      </c>
      <c r="B2326" s="20" t="s">
        <v>33</v>
      </c>
      <c r="C2326" s="20" t="s">
        <v>19</v>
      </c>
      <c r="D2326" s="20">
        <v>5.9501497099999998</v>
      </c>
      <c r="E2326" s="20">
        <v>227.46561009000001</v>
      </c>
      <c r="F2326" s="20">
        <v>93.183103740000007</v>
      </c>
      <c r="G2326" s="20">
        <v>3156.9667270599998</v>
      </c>
    </row>
    <row r="2327" spans="1:7" x14ac:dyDescent="0.2">
      <c r="A2327" s="27">
        <v>42856</v>
      </c>
      <c r="B2327" s="20" t="s">
        <v>33</v>
      </c>
      <c r="C2327" s="20" t="s">
        <v>20</v>
      </c>
      <c r="D2327" s="20">
        <v>1.6447955000000001</v>
      </c>
      <c r="E2327" s="20">
        <v>184.25519704000001</v>
      </c>
      <c r="F2327" s="20">
        <v>26.36209552</v>
      </c>
      <c r="G2327" s="20">
        <v>2488.0338914200001</v>
      </c>
    </row>
    <row r="2328" spans="1:7" x14ac:dyDescent="0.2">
      <c r="A2328" s="27">
        <v>42856</v>
      </c>
      <c r="B2328" s="20" t="s">
        <v>33</v>
      </c>
      <c r="C2328" s="20" t="s">
        <v>21</v>
      </c>
      <c r="D2328" s="20">
        <v>0.55954219999999999</v>
      </c>
      <c r="E2328" s="20">
        <v>26.95436677</v>
      </c>
      <c r="F2328" s="20">
        <v>8.7886428599999995</v>
      </c>
      <c r="G2328" s="20">
        <v>408.18449751000003</v>
      </c>
    </row>
    <row r="2329" spans="1:7" x14ac:dyDescent="0.2">
      <c r="A2329" s="27">
        <v>42856</v>
      </c>
      <c r="B2329" s="20" t="s">
        <v>33</v>
      </c>
      <c r="C2329" s="20" t="s">
        <v>22</v>
      </c>
      <c r="D2329" s="20">
        <v>0.42687857000000001</v>
      </c>
      <c r="E2329" s="20">
        <v>13.933701409999999</v>
      </c>
      <c r="F2329" s="20">
        <v>6.8274547400000003</v>
      </c>
      <c r="G2329" s="20">
        <v>190.46495540999999</v>
      </c>
    </row>
    <row r="2330" spans="1:7" x14ac:dyDescent="0.2">
      <c r="A2330" s="27">
        <v>42856</v>
      </c>
      <c r="B2330" s="20" t="s">
        <v>33</v>
      </c>
      <c r="C2330" s="20" t="s">
        <v>31</v>
      </c>
      <c r="D2330" s="20">
        <v>0.24212863000000001</v>
      </c>
      <c r="E2330" s="20">
        <v>18.218755210000001</v>
      </c>
      <c r="F2330" s="20">
        <v>3.8347370600000001</v>
      </c>
      <c r="G2330" s="20">
        <v>252.81932825999999</v>
      </c>
    </row>
    <row r="2331" spans="1:7" x14ac:dyDescent="0.2">
      <c r="A2331" s="27">
        <v>42856</v>
      </c>
      <c r="B2331" s="20" t="s">
        <v>33</v>
      </c>
      <c r="C2331" s="20" t="s">
        <v>32</v>
      </c>
      <c r="D2331" s="20">
        <v>0.21007775000000001</v>
      </c>
      <c r="E2331" s="20">
        <v>14.56424494</v>
      </c>
      <c r="F2331" s="20">
        <v>3.1441199700000002</v>
      </c>
      <c r="G2331" s="20">
        <v>207.61317052999999</v>
      </c>
    </row>
    <row r="2332" spans="1:7" x14ac:dyDescent="0.2">
      <c r="A2332" s="27">
        <v>42856</v>
      </c>
      <c r="B2332" s="20" t="s">
        <v>33</v>
      </c>
      <c r="C2332" s="20" t="s">
        <v>23</v>
      </c>
      <c r="D2332" s="20">
        <v>1.55239208</v>
      </c>
      <c r="E2332" s="20">
        <v>69.165071240000003</v>
      </c>
      <c r="F2332" s="20">
        <v>20.765150080000002</v>
      </c>
      <c r="G2332" s="20">
        <v>955.62927158000002</v>
      </c>
    </row>
    <row r="2333" spans="1:7" x14ac:dyDescent="0.2">
      <c r="A2333" s="27">
        <v>42856</v>
      </c>
      <c r="B2333" s="20" t="s">
        <v>33</v>
      </c>
      <c r="C2333" s="20" t="s">
        <v>24</v>
      </c>
      <c r="D2333" s="20">
        <v>2.1773497700000002</v>
      </c>
      <c r="E2333" s="20">
        <v>48.535664169999997</v>
      </c>
      <c r="F2333" s="20">
        <v>33.592401129999999</v>
      </c>
      <c r="G2333" s="20">
        <v>687.69827467000005</v>
      </c>
    </row>
    <row r="2334" spans="1:7" x14ac:dyDescent="0.2">
      <c r="A2334" s="27">
        <v>42856</v>
      </c>
      <c r="B2334" s="20" t="s">
        <v>33</v>
      </c>
      <c r="C2334" s="20" t="s">
        <v>25</v>
      </c>
      <c r="D2334" s="20">
        <v>0.93128723000000002</v>
      </c>
      <c r="E2334" s="20">
        <v>36.153913789999997</v>
      </c>
      <c r="F2334" s="20">
        <v>13.420371019999999</v>
      </c>
      <c r="G2334" s="20">
        <v>540.30645891999995</v>
      </c>
    </row>
    <row r="2335" spans="1:7" x14ac:dyDescent="0.2">
      <c r="A2335" s="27">
        <v>42856</v>
      </c>
      <c r="B2335" s="20" t="s">
        <v>33</v>
      </c>
      <c r="C2335" s="20" t="s">
        <v>26</v>
      </c>
      <c r="D2335" s="20">
        <v>5.0106786699999999</v>
      </c>
      <c r="E2335" s="20">
        <v>111.8817318</v>
      </c>
      <c r="F2335" s="20">
        <v>69.287034899999995</v>
      </c>
      <c r="G2335" s="20">
        <v>1604.3345800699999</v>
      </c>
    </row>
    <row r="2336" spans="1:7" x14ac:dyDescent="0.2">
      <c r="A2336" s="27">
        <v>42856</v>
      </c>
      <c r="B2336" s="20" t="s">
        <v>33</v>
      </c>
      <c r="C2336" s="20" t="s">
        <v>27</v>
      </c>
      <c r="D2336" s="20">
        <v>6.9082871600000004</v>
      </c>
      <c r="E2336" s="20">
        <v>184.50123529000001</v>
      </c>
      <c r="F2336" s="20">
        <v>108.53257603</v>
      </c>
      <c r="G2336" s="20">
        <v>2677.26431985</v>
      </c>
    </row>
    <row r="2337" spans="1:7" x14ac:dyDescent="0.2">
      <c r="A2337" s="27">
        <v>42856</v>
      </c>
      <c r="B2337" s="20" t="s">
        <v>33</v>
      </c>
      <c r="C2337" s="20" t="s">
        <v>28</v>
      </c>
      <c r="D2337" s="20">
        <v>0.65175835999999998</v>
      </c>
      <c r="E2337" s="20">
        <v>35.566675670000002</v>
      </c>
      <c r="F2337" s="20">
        <v>9.7434877100000001</v>
      </c>
      <c r="G2337" s="20">
        <v>483.26638044999999</v>
      </c>
    </row>
    <row r="2338" spans="1:7" x14ac:dyDescent="0.2">
      <c r="A2338" s="27">
        <v>42856</v>
      </c>
      <c r="B2338" s="20" t="s">
        <v>33</v>
      </c>
      <c r="C2338" s="20" t="s">
        <v>29</v>
      </c>
      <c r="D2338" s="20">
        <v>0.21577569999999999</v>
      </c>
      <c r="E2338" s="20">
        <v>48.633540340000003</v>
      </c>
      <c r="F2338" s="20">
        <v>3.2244338899999998</v>
      </c>
      <c r="G2338" s="20">
        <v>670.99465948</v>
      </c>
    </row>
    <row r="2339" spans="1:7" x14ac:dyDescent="0.2">
      <c r="A2339" s="27">
        <v>42856</v>
      </c>
      <c r="B2339" s="20" t="s">
        <v>34</v>
      </c>
      <c r="C2339" s="20" t="s">
        <v>13</v>
      </c>
      <c r="D2339" s="20">
        <v>2.43350175</v>
      </c>
      <c r="E2339" s="20">
        <v>32.699460629999997</v>
      </c>
      <c r="F2339" s="20">
        <v>54.767783819999998</v>
      </c>
      <c r="G2339" s="20">
        <v>717.65660122999998</v>
      </c>
    </row>
    <row r="2340" spans="1:7" x14ac:dyDescent="0.2">
      <c r="A2340" s="27">
        <v>42856</v>
      </c>
      <c r="B2340" s="20" t="s">
        <v>34</v>
      </c>
      <c r="C2340" s="20" t="s">
        <v>14</v>
      </c>
      <c r="D2340" s="20">
        <v>0.39256566999999998</v>
      </c>
      <c r="E2340" s="20">
        <v>3.1954387099999999</v>
      </c>
      <c r="F2340" s="20">
        <v>9.3256216100000007</v>
      </c>
      <c r="G2340" s="20">
        <v>71.088173139999995</v>
      </c>
    </row>
    <row r="2341" spans="1:7" x14ac:dyDescent="0.2">
      <c r="A2341" s="27">
        <v>42856</v>
      </c>
      <c r="B2341" s="20" t="s">
        <v>34</v>
      </c>
      <c r="C2341" s="20" t="s">
        <v>15</v>
      </c>
      <c r="D2341" s="20">
        <v>2.97842275</v>
      </c>
      <c r="E2341" s="20">
        <v>47.16511045</v>
      </c>
      <c r="F2341" s="20">
        <v>70.031988850000005</v>
      </c>
      <c r="G2341" s="20">
        <v>1091.36761237</v>
      </c>
    </row>
    <row r="2342" spans="1:7" x14ac:dyDescent="0.2">
      <c r="A2342" s="27">
        <v>42856</v>
      </c>
      <c r="B2342" s="20" t="s">
        <v>34</v>
      </c>
      <c r="C2342" s="20" t="s">
        <v>16</v>
      </c>
      <c r="D2342" s="20">
        <v>1.9447559999999999E-2</v>
      </c>
      <c r="E2342" s="20">
        <v>4.5238407599999997</v>
      </c>
      <c r="F2342" s="20">
        <v>0.44461654</v>
      </c>
      <c r="G2342" s="20">
        <v>108.10270674</v>
      </c>
    </row>
    <row r="2343" spans="1:7" x14ac:dyDescent="0.2">
      <c r="A2343" s="27">
        <v>42856</v>
      </c>
      <c r="B2343" s="20" t="s">
        <v>34</v>
      </c>
      <c r="C2343" s="20" t="s">
        <v>17</v>
      </c>
      <c r="D2343" s="20">
        <v>5.8727177800000003</v>
      </c>
      <c r="E2343" s="20">
        <v>67.458007330000001</v>
      </c>
      <c r="F2343" s="20">
        <v>144.47110570999999</v>
      </c>
      <c r="G2343" s="20">
        <v>1510.9636244000001</v>
      </c>
    </row>
    <row r="2344" spans="1:7" x14ac:dyDescent="0.2">
      <c r="A2344" s="27">
        <v>42856</v>
      </c>
      <c r="B2344" s="20" t="s">
        <v>34</v>
      </c>
      <c r="C2344" s="20" t="s">
        <v>18</v>
      </c>
      <c r="D2344" s="20">
        <v>3.3402510099999998</v>
      </c>
      <c r="E2344" s="20">
        <v>21.802519759999999</v>
      </c>
      <c r="F2344" s="20">
        <v>78.026974159999995</v>
      </c>
      <c r="G2344" s="20">
        <v>507.99298503</v>
      </c>
    </row>
    <row r="2345" spans="1:7" x14ac:dyDescent="0.2">
      <c r="A2345" s="27">
        <v>42856</v>
      </c>
      <c r="B2345" s="20" t="s">
        <v>34</v>
      </c>
      <c r="C2345" s="20" t="s">
        <v>19</v>
      </c>
      <c r="D2345" s="20">
        <v>17.34573533</v>
      </c>
      <c r="E2345" s="20">
        <v>181.04832428</v>
      </c>
      <c r="F2345" s="20">
        <v>410.86478936999998</v>
      </c>
      <c r="G2345" s="20">
        <v>4150.0844348999999</v>
      </c>
    </row>
    <row r="2346" spans="1:7" x14ac:dyDescent="0.2">
      <c r="A2346" s="27">
        <v>42856</v>
      </c>
      <c r="B2346" s="20" t="s">
        <v>34</v>
      </c>
      <c r="C2346" s="20" t="s">
        <v>20</v>
      </c>
      <c r="D2346" s="20">
        <v>10.05414435</v>
      </c>
      <c r="E2346" s="20">
        <v>158.46611372000001</v>
      </c>
      <c r="F2346" s="20">
        <v>230.29763897999999</v>
      </c>
      <c r="G2346" s="20">
        <v>3582.4113487700001</v>
      </c>
    </row>
    <row r="2347" spans="1:7" x14ac:dyDescent="0.2">
      <c r="A2347" s="27">
        <v>42856</v>
      </c>
      <c r="B2347" s="20" t="s">
        <v>34</v>
      </c>
      <c r="C2347" s="20" t="s">
        <v>21</v>
      </c>
      <c r="D2347" s="20">
        <v>3.1125548599999999</v>
      </c>
      <c r="E2347" s="20">
        <v>61.987127649999998</v>
      </c>
      <c r="F2347" s="20">
        <v>74.614888329999999</v>
      </c>
      <c r="G2347" s="20">
        <v>1426.28945733</v>
      </c>
    </row>
    <row r="2348" spans="1:7" x14ac:dyDescent="0.2">
      <c r="A2348" s="27">
        <v>42856</v>
      </c>
      <c r="B2348" s="20" t="s">
        <v>34</v>
      </c>
      <c r="C2348" s="20" t="s">
        <v>22</v>
      </c>
      <c r="D2348" s="20">
        <v>5.6900968599999997</v>
      </c>
      <c r="E2348" s="20">
        <v>18.449477600000002</v>
      </c>
      <c r="F2348" s="20">
        <v>130.94834342999999</v>
      </c>
      <c r="G2348" s="20">
        <v>427.13540970000003</v>
      </c>
    </row>
    <row r="2349" spans="1:7" x14ac:dyDescent="0.2">
      <c r="A2349" s="27">
        <v>42856</v>
      </c>
      <c r="B2349" s="20" t="s">
        <v>34</v>
      </c>
      <c r="C2349" s="20" t="s">
        <v>31</v>
      </c>
      <c r="D2349" s="20">
        <v>1.43500048</v>
      </c>
      <c r="E2349" s="20">
        <v>33.074074779999997</v>
      </c>
      <c r="F2349" s="20">
        <v>38.791706859999998</v>
      </c>
      <c r="G2349" s="20">
        <v>783.82607641000004</v>
      </c>
    </row>
    <row r="2350" spans="1:7" x14ac:dyDescent="0.2">
      <c r="A2350" s="27">
        <v>42856</v>
      </c>
      <c r="B2350" s="20" t="s">
        <v>34</v>
      </c>
      <c r="C2350" s="20" t="s">
        <v>32</v>
      </c>
      <c r="D2350" s="20">
        <v>1.3300229699999999</v>
      </c>
      <c r="E2350" s="20">
        <v>22.355809780000001</v>
      </c>
      <c r="F2350" s="20">
        <v>35.87452004</v>
      </c>
      <c r="G2350" s="20">
        <v>501.81934010999998</v>
      </c>
    </row>
    <row r="2351" spans="1:7" x14ac:dyDescent="0.2">
      <c r="A2351" s="27">
        <v>42856</v>
      </c>
      <c r="B2351" s="20" t="s">
        <v>34</v>
      </c>
      <c r="C2351" s="20" t="s">
        <v>23</v>
      </c>
      <c r="D2351" s="20">
        <v>5.6875725199999998</v>
      </c>
      <c r="E2351" s="20">
        <v>85.527954710000003</v>
      </c>
      <c r="F2351" s="20">
        <v>137.28648709000001</v>
      </c>
      <c r="G2351" s="20">
        <v>1966.8275359100001</v>
      </c>
    </row>
    <row r="2352" spans="1:7" x14ac:dyDescent="0.2">
      <c r="A2352" s="27">
        <v>42856</v>
      </c>
      <c r="B2352" s="20" t="s">
        <v>34</v>
      </c>
      <c r="C2352" s="20" t="s">
        <v>24</v>
      </c>
      <c r="D2352" s="20">
        <v>5.8066390999999999</v>
      </c>
      <c r="E2352" s="20">
        <v>62.299278999999999</v>
      </c>
      <c r="F2352" s="20">
        <v>133.53798409000001</v>
      </c>
      <c r="G2352" s="20">
        <v>1441.4317708000001</v>
      </c>
    </row>
    <row r="2353" spans="1:7" x14ac:dyDescent="0.2">
      <c r="A2353" s="27">
        <v>42856</v>
      </c>
      <c r="B2353" s="20" t="s">
        <v>34</v>
      </c>
      <c r="C2353" s="20" t="s">
        <v>25</v>
      </c>
      <c r="D2353" s="20">
        <v>1.9074985600000001</v>
      </c>
      <c r="E2353" s="20">
        <v>64.769615380000005</v>
      </c>
      <c r="F2353" s="20">
        <v>46.531830139999997</v>
      </c>
      <c r="G2353" s="20">
        <v>1506.7144452099999</v>
      </c>
    </row>
    <row r="2354" spans="1:7" x14ac:dyDescent="0.2">
      <c r="A2354" s="27">
        <v>42856</v>
      </c>
      <c r="B2354" s="20" t="s">
        <v>34</v>
      </c>
      <c r="C2354" s="20" t="s">
        <v>26</v>
      </c>
      <c r="D2354" s="20">
        <v>12.33995898</v>
      </c>
      <c r="E2354" s="20">
        <v>133.5343724</v>
      </c>
      <c r="F2354" s="20">
        <v>297.06139521</v>
      </c>
      <c r="G2354" s="20">
        <v>3122.8914285300002</v>
      </c>
    </row>
    <row r="2355" spans="1:7" x14ac:dyDescent="0.2">
      <c r="A2355" s="27">
        <v>42856</v>
      </c>
      <c r="B2355" s="20" t="s">
        <v>34</v>
      </c>
      <c r="C2355" s="20" t="s">
        <v>27</v>
      </c>
      <c r="D2355" s="20">
        <v>34.955091400000001</v>
      </c>
      <c r="E2355" s="20">
        <v>297.10058027000002</v>
      </c>
      <c r="F2355" s="20">
        <v>830.78756325999996</v>
      </c>
      <c r="G2355" s="20">
        <v>6991.5569706300003</v>
      </c>
    </row>
    <row r="2356" spans="1:7" x14ac:dyDescent="0.2">
      <c r="A2356" s="27">
        <v>42856</v>
      </c>
      <c r="B2356" s="20" t="s">
        <v>34</v>
      </c>
      <c r="C2356" s="20" t="s">
        <v>28</v>
      </c>
      <c r="D2356" s="20">
        <v>4.2317755699999999</v>
      </c>
      <c r="E2356" s="20">
        <v>32.037769130000001</v>
      </c>
      <c r="F2356" s="20">
        <v>100.40256359</v>
      </c>
      <c r="G2356" s="20">
        <v>736.29480818000002</v>
      </c>
    </row>
    <row r="2357" spans="1:7" x14ac:dyDescent="0.2">
      <c r="A2357" s="27">
        <v>42856</v>
      </c>
      <c r="B2357" s="20" t="s">
        <v>34</v>
      </c>
      <c r="C2357" s="20" t="s">
        <v>29</v>
      </c>
      <c r="D2357" s="20">
        <v>5.7824290100000004</v>
      </c>
      <c r="E2357" s="20">
        <v>55.725960999999998</v>
      </c>
      <c r="F2357" s="20">
        <v>134.31289007000001</v>
      </c>
      <c r="G2357" s="20">
        <v>1298.9184755399999</v>
      </c>
    </row>
    <row r="2358" spans="1:7" x14ac:dyDescent="0.2">
      <c r="A2358" s="27">
        <v>42856</v>
      </c>
      <c r="B2358" s="20" t="s">
        <v>35</v>
      </c>
      <c r="C2358" s="20" t="s">
        <v>13</v>
      </c>
      <c r="D2358" s="20">
        <v>1.98154981</v>
      </c>
      <c r="E2358" s="20">
        <v>16.68520861</v>
      </c>
      <c r="F2358" s="20">
        <v>61.677869649999998</v>
      </c>
      <c r="G2358" s="20">
        <v>511.77002736999998</v>
      </c>
    </row>
    <row r="2359" spans="1:7" x14ac:dyDescent="0.2">
      <c r="A2359" s="27">
        <v>42856</v>
      </c>
      <c r="B2359" s="20" t="s">
        <v>35</v>
      </c>
      <c r="C2359" s="20" t="s">
        <v>14</v>
      </c>
      <c r="D2359" s="20">
        <v>0.77152414000000002</v>
      </c>
      <c r="E2359" s="20">
        <v>3.4452795799999998</v>
      </c>
      <c r="F2359" s="20">
        <v>25.19029398</v>
      </c>
      <c r="G2359" s="20">
        <v>105.47071124</v>
      </c>
    </row>
    <row r="2360" spans="1:7" x14ac:dyDescent="0.2">
      <c r="A2360" s="27">
        <v>42856</v>
      </c>
      <c r="B2360" s="20" t="s">
        <v>35</v>
      </c>
      <c r="C2360" s="20" t="s">
        <v>15</v>
      </c>
      <c r="D2360" s="20">
        <v>3.7930597100000001</v>
      </c>
      <c r="E2360" s="20">
        <v>24.248997070000001</v>
      </c>
      <c r="F2360" s="20">
        <v>119.4442154</v>
      </c>
      <c r="G2360" s="20">
        <v>744.75105523000002</v>
      </c>
    </row>
    <row r="2361" spans="1:7" x14ac:dyDescent="0.2">
      <c r="A2361" s="27">
        <v>42856</v>
      </c>
      <c r="B2361" s="20" t="s">
        <v>35</v>
      </c>
      <c r="C2361" s="20" t="s">
        <v>16</v>
      </c>
      <c r="D2361" s="20">
        <v>0.93752747999999997</v>
      </c>
      <c r="E2361" s="20">
        <v>4.5379668100000004</v>
      </c>
      <c r="F2361" s="20">
        <v>28.156872530000001</v>
      </c>
      <c r="G2361" s="20">
        <v>138.35259116</v>
      </c>
    </row>
    <row r="2362" spans="1:7" x14ac:dyDescent="0.2">
      <c r="A2362" s="27">
        <v>42856</v>
      </c>
      <c r="B2362" s="20" t="s">
        <v>35</v>
      </c>
      <c r="C2362" s="20" t="s">
        <v>17</v>
      </c>
      <c r="D2362" s="20">
        <v>5.7496040600000002</v>
      </c>
      <c r="E2362" s="20">
        <v>39.095018570000001</v>
      </c>
      <c r="F2362" s="20">
        <v>174.31648369999999</v>
      </c>
      <c r="G2362" s="20">
        <v>1199.5593214099999</v>
      </c>
    </row>
    <row r="2363" spans="1:7" x14ac:dyDescent="0.2">
      <c r="A2363" s="27">
        <v>42856</v>
      </c>
      <c r="B2363" s="20" t="s">
        <v>35</v>
      </c>
      <c r="C2363" s="20" t="s">
        <v>18</v>
      </c>
      <c r="D2363" s="20">
        <v>3.8376214200000001</v>
      </c>
      <c r="E2363" s="20">
        <v>12.268503340000001</v>
      </c>
      <c r="F2363" s="20">
        <v>116.33372108</v>
      </c>
      <c r="G2363" s="20">
        <v>376.64534527000001</v>
      </c>
    </row>
    <row r="2364" spans="1:7" x14ac:dyDescent="0.2">
      <c r="A2364" s="27">
        <v>42856</v>
      </c>
      <c r="B2364" s="20" t="s">
        <v>35</v>
      </c>
      <c r="C2364" s="20" t="s">
        <v>19</v>
      </c>
      <c r="D2364" s="20">
        <v>17.08100941</v>
      </c>
      <c r="E2364" s="20">
        <v>79.961177149999997</v>
      </c>
      <c r="F2364" s="20">
        <v>525.27743851000002</v>
      </c>
      <c r="G2364" s="20">
        <v>2474.8835774899999</v>
      </c>
    </row>
    <row r="2365" spans="1:7" x14ac:dyDescent="0.2">
      <c r="A2365" s="27">
        <v>42856</v>
      </c>
      <c r="B2365" s="20" t="s">
        <v>35</v>
      </c>
      <c r="C2365" s="20" t="s">
        <v>20</v>
      </c>
      <c r="D2365" s="20">
        <v>10.38196192</v>
      </c>
      <c r="E2365" s="20">
        <v>59.371286230000003</v>
      </c>
      <c r="F2365" s="20">
        <v>320.46678952000002</v>
      </c>
      <c r="G2365" s="20">
        <v>1814.7535224400001</v>
      </c>
    </row>
    <row r="2366" spans="1:7" x14ac:dyDescent="0.2">
      <c r="A2366" s="27">
        <v>42856</v>
      </c>
      <c r="B2366" s="20" t="s">
        <v>35</v>
      </c>
      <c r="C2366" s="20" t="s">
        <v>21</v>
      </c>
      <c r="D2366" s="20">
        <v>3.04059642</v>
      </c>
      <c r="E2366" s="20">
        <v>32.844105030000001</v>
      </c>
      <c r="F2366" s="20">
        <v>95.317789219999995</v>
      </c>
      <c r="G2366" s="20">
        <v>1016.74589115</v>
      </c>
    </row>
    <row r="2367" spans="1:7" x14ac:dyDescent="0.2">
      <c r="A2367" s="27">
        <v>42856</v>
      </c>
      <c r="B2367" s="20" t="s">
        <v>35</v>
      </c>
      <c r="C2367" s="20" t="s">
        <v>22</v>
      </c>
      <c r="D2367" s="20">
        <v>2.0151296799999998</v>
      </c>
      <c r="E2367" s="20">
        <v>11.068334719999999</v>
      </c>
      <c r="F2367" s="20">
        <v>60.998504859999997</v>
      </c>
      <c r="G2367" s="20">
        <v>346.00157465000001</v>
      </c>
    </row>
    <row r="2368" spans="1:7" x14ac:dyDescent="0.2">
      <c r="A2368" s="27">
        <v>42856</v>
      </c>
      <c r="B2368" s="20" t="s">
        <v>35</v>
      </c>
      <c r="C2368" s="20" t="s">
        <v>31</v>
      </c>
      <c r="D2368" s="20">
        <v>2.9799645400000001</v>
      </c>
      <c r="E2368" s="20">
        <v>18.668228849999998</v>
      </c>
      <c r="F2368" s="20">
        <v>92.464709630000002</v>
      </c>
      <c r="G2368" s="20">
        <v>584.43916278999995</v>
      </c>
    </row>
    <row r="2369" spans="1:7" x14ac:dyDescent="0.2">
      <c r="A2369" s="27">
        <v>42856</v>
      </c>
      <c r="B2369" s="20" t="s">
        <v>35</v>
      </c>
      <c r="C2369" s="20" t="s">
        <v>32</v>
      </c>
      <c r="D2369" s="20">
        <v>3.7863074399999999</v>
      </c>
      <c r="E2369" s="20">
        <v>8.9491209699999992</v>
      </c>
      <c r="F2369" s="20">
        <v>115.61063046</v>
      </c>
      <c r="G2369" s="20">
        <v>274.90223082</v>
      </c>
    </row>
    <row r="2370" spans="1:7" x14ac:dyDescent="0.2">
      <c r="A2370" s="27">
        <v>42856</v>
      </c>
      <c r="B2370" s="20" t="s">
        <v>35</v>
      </c>
      <c r="C2370" s="20" t="s">
        <v>23</v>
      </c>
      <c r="D2370" s="20">
        <v>10.76222795</v>
      </c>
      <c r="E2370" s="20">
        <v>45.399397639999997</v>
      </c>
      <c r="F2370" s="20">
        <v>331.29606167999998</v>
      </c>
      <c r="G2370" s="20">
        <v>1393.57023622</v>
      </c>
    </row>
    <row r="2371" spans="1:7" x14ac:dyDescent="0.2">
      <c r="A2371" s="27">
        <v>42856</v>
      </c>
      <c r="B2371" s="20" t="s">
        <v>35</v>
      </c>
      <c r="C2371" s="20" t="s">
        <v>24</v>
      </c>
      <c r="D2371" s="20">
        <v>5.7484575900000001</v>
      </c>
      <c r="E2371" s="20">
        <v>25.356601470000001</v>
      </c>
      <c r="F2371" s="20">
        <v>175.27877237999999</v>
      </c>
      <c r="G2371" s="20">
        <v>776.18569138999999</v>
      </c>
    </row>
    <row r="2372" spans="1:7" x14ac:dyDescent="0.2">
      <c r="A2372" s="27">
        <v>42856</v>
      </c>
      <c r="B2372" s="20" t="s">
        <v>35</v>
      </c>
      <c r="C2372" s="20" t="s">
        <v>25</v>
      </c>
      <c r="D2372" s="20">
        <v>7.2614204200000003</v>
      </c>
      <c r="E2372" s="20">
        <v>43.269968339999998</v>
      </c>
      <c r="F2372" s="20">
        <v>226.49342661</v>
      </c>
      <c r="G2372" s="20">
        <v>1351.67237133</v>
      </c>
    </row>
    <row r="2373" spans="1:7" x14ac:dyDescent="0.2">
      <c r="A2373" s="27">
        <v>42856</v>
      </c>
      <c r="B2373" s="20" t="s">
        <v>35</v>
      </c>
      <c r="C2373" s="20" t="s">
        <v>26</v>
      </c>
      <c r="D2373" s="20">
        <v>12.44307542</v>
      </c>
      <c r="E2373" s="20">
        <v>77.984731499999995</v>
      </c>
      <c r="F2373" s="20">
        <v>388.23347338000002</v>
      </c>
      <c r="G2373" s="20">
        <v>2402.94599513</v>
      </c>
    </row>
    <row r="2374" spans="1:7" x14ac:dyDescent="0.2">
      <c r="A2374" s="27">
        <v>42856</v>
      </c>
      <c r="B2374" s="20" t="s">
        <v>35</v>
      </c>
      <c r="C2374" s="20" t="s">
        <v>27</v>
      </c>
      <c r="D2374" s="20">
        <v>41.610044600000002</v>
      </c>
      <c r="E2374" s="20">
        <v>183.97103711</v>
      </c>
      <c r="F2374" s="20">
        <v>1306.0504858500001</v>
      </c>
      <c r="G2374" s="20">
        <v>5755.7446197199997</v>
      </c>
    </row>
    <row r="2375" spans="1:7" x14ac:dyDescent="0.2">
      <c r="A2375" s="27">
        <v>42856</v>
      </c>
      <c r="B2375" s="20" t="s">
        <v>35</v>
      </c>
      <c r="C2375" s="20" t="s">
        <v>28</v>
      </c>
      <c r="D2375" s="20">
        <v>3.22077963</v>
      </c>
      <c r="E2375" s="20">
        <v>14.954854470000001</v>
      </c>
      <c r="F2375" s="20">
        <v>96.675531989999996</v>
      </c>
      <c r="G2375" s="20">
        <v>460.07500973999998</v>
      </c>
    </row>
    <row r="2376" spans="1:7" x14ac:dyDescent="0.2">
      <c r="A2376" s="27">
        <v>42856</v>
      </c>
      <c r="B2376" s="20" t="s">
        <v>35</v>
      </c>
      <c r="C2376" s="20" t="s">
        <v>29</v>
      </c>
      <c r="D2376" s="20">
        <v>4.7668693099999997</v>
      </c>
      <c r="E2376" s="20">
        <v>26.70200977</v>
      </c>
      <c r="F2376" s="20">
        <v>144.25403618999999</v>
      </c>
      <c r="G2376" s="20">
        <v>827.12732152000001</v>
      </c>
    </row>
    <row r="2377" spans="1:7" x14ac:dyDescent="0.2">
      <c r="A2377" s="27">
        <v>42856</v>
      </c>
      <c r="B2377" s="20" t="s">
        <v>36</v>
      </c>
      <c r="C2377" s="20" t="s">
        <v>13</v>
      </c>
      <c r="D2377" s="20">
        <v>35.611265150000001</v>
      </c>
      <c r="E2377" s="20">
        <v>0</v>
      </c>
      <c r="F2377" s="20">
        <v>1317.30312944</v>
      </c>
      <c r="G2377" s="20">
        <v>0</v>
      </c>
    </row>
    <row r="2378" spans="1:7" x14ac:dyDescent="0.2">
      <c r="A2378" s="27">
        <v>42856</v>
      </c>
      <c r="B2378" s="20" t="s">
        <v>36</v>
      </c>
      <c r="C2378" s="20" t="s">
        <v>14</v>
      </c>
      <c r="D2378" s="20">
        <v>27.367793150000001</v>
      </c>
      <c r="E2378" s="20">
        <v>0</v>
      </c>
      <c r="F2378" s="20">
        <v>1017.15495004</v>
      </c>
      <c r="G2378" s="20">
        <v>0</v>
      </c>
    </row>
    <row r="2379" spans="1:7" x14ac:dyDescent="0.2">
      <c r="A2379" s="27">
        <v>42856</v>
      </c>
      <c r="B2379" s="20" t="s">
        <v>36</v>
      </c>
      <c r="C2379" s="20" t="s">
        <v>15</v>
      </c>
      <c r="D2379" s="20">
        <v>283.25994209999999</v>
      </c>
      <c r="E2379" s="20">
        <v>0</v>
      </c>
      <c r="F2379" s="20">
        <v>10647.110272710001</v>
      </c>
      <c r="G2379" s="20">
        <v>0</v>
      </c>
    </row>
    <row r="2380" spans="1:7" x14ac:dyDescent="0.2">
      <c r="A2380" s="27">
        <v>42856</v>
      </c>
      <c r="B2380" s="20" t="s">
        <v>36</v>
      </c>
      <c r="C2380" s="20" t="s">
        <v>16</v>
      </c>
      <c r="D2380" s="20">
        <v>46.985977089999999</v>
      </c>
      <c r="E2380" s="20">
        <v>0</v>
      </c>
      <c r="F2380" s="20">
        <v>1748.5464586000001</v>
      </c>
      <c r="G2380" s="20">
        <v>0</v>
      </c>
    </row>
    <row r="2381" spans="1:7" x14ac:dyDescent="0.2">
      <c r="A2381" s="27">
        <v>42856</v>
      </c>
      <c r="B2381" s="20" t="s">
        <v>36</v>
      </c>
      <c r="C2381" s="20" t="s">
        <v>17</v>
      </c>
      <c r="D2381" s="20">
        <v>194.81379251000001</v>
      </c>
      <c r="E2381" s="20">
        <v>0</v>
      </c>
      <c r="F2381" s="20">
        <v>7305.5197822600003</v>
      </c>
      <c r="G2381" s="20">
        <v>0</v>
      </c>
    </row>
    <row r="2382" spans="1:7" x14ac:dyDescent="0.2">
      <c r="A2382" s="27">
        <v>42856</v>
      </c>
      <c r="B2382" s="20" t="s">
        <v>36</v>
      </c>
      <c r="C2382" s="20" t="s">
        <v>18</v>
      </c>
      <c r="D2382" s="20">
        <v>96.803233230000004</v>
      </c>
      <c r="E2382" s="20">
        <v>0</v>
      </c>
      <c r="F2382" s="20">
        <v>3639.4988148399998</v>
      </c>
      <c r="G2382" s="20">
        <v>0</v>
      </c>
    </row>
    <row r="2383" spans="1:7" x14ac:dyDescent="0.2">
      <c r="A2383" s="27">
        <v>42856</v>
      </c>
      <c r="B2383" s="20" t="s">
        <v>36</v>
      </c>
      <c r="C2383" s="20" t="s">
        <v>19</v>
      </c>
      <c r="D2383" s="20">
        <v>241.2658964</v>
      </c>
      <c r="E2383" s="20">
        <v>0</v>
      </c>
      <c r="F2383" s="20">
        <v>9044.2582240499996</v>
      </c>
      <c r="G2383" s="20">
        <v>0</v>
      </c>
    </row>
    <row r="2384" spans="1:7" x14ac:dyDescent="0.2">
      <c r="A2384" s="27">
        <v>42856</v>
      </c>
      <c r="B2384" s="20" t="s">
        <v>36</v>
      </c>
      <c r="C2384" s="20" t="s">
        <v>20</v>
      </c>
      <c r="D2384" s="20">
        <v>116.68832711</v>
      </c>
      <c r="E2384" s="20">
        <v>0</v>
      </c>
      <c r="F2384" s="20">
        <v>4311.3312277100003</v>
      </c>
      <c r="G2384" s="20">
        <v>0</v>
      </c>
    </row>
    <row r="2385" spans="1:7" x14ac:dyDescent="0.2">
      <c r="A2385" s="27">
        <v>42856</v>
      </c>
      <c r="B2385" s="20" t="s">
        <v>36</v>
      </c>
      <c r="C2385" s="20" t="s">
        <v>21</v>
      </c>
      <c r="D2385" s="20">
        <v>133.63094138</v>
      </c>
      <c r="E2385" s="20">
        <v>0</v>
      </c>
      <c r="F2385" s="20">
        <v>4988.6062537199996</v>
      </c>
      <c r="G2385" s="20">
        <v>0</v>
      </c>
    </row>
    <row r="2386" spans="1:7" x14ac:dyDescent="0.2">
      <c r="A2386" s="27">
        <v>42856</v>
      </c>
      <c r="B2386" s="20" t="s">
        <v>36</v>
      </c>
      <c r="C2386" s="20" t="s">
        <v>22</v>
      </c>
      <c r="D2386" s="20">
        <v>68.966455210000007</v>
      </c>
      <c r="E2386" s="20">
        <v>0</v>
      </c>
      <c r="F2386" s="20">
        <v>2586.4128485900001</v>
      </c>
      <c r="G2386" s="20">
        <v>0</v>
      </c>
    </row>
    <row r="2387" spans="1:7" x14ac:dyDescent="0.2">
      <c r="A2387" s="27">
        <v>42856</v>
      </c>
      <c r="B2387" s="20" t="s">
        <v>36</v>
      </c>
      <c r="C2387" s="20" t="s">
        <v>31</v>
      </c>
      <c r="D2387" s="20">
        <v>133.45550270999999</v>
      </c>
      <c r="E2387" s="20">
        <v>0</v>
      </c>
      <c r="F2387" s="20">
        <v>5003.8177858600002</v>
      </c>
      <c r="G2387" s="20">
        <v>0</v>
      </c>
    </row>
    <row r="2388" spans="1:7" x14ac:dyDescent="0.2">
      <c r="A2388" s="27">
        <v>42856</v>
      </c>
      <c r="B2388" s="20" t="s">
        <v>36</v>
      </c>
      <c r="C2388" s="20" t="s">
        <v>32</v>
      </c>
      <c r="D2388" s="20">
        <v>39.462512310000001</v>
      </c>
      <c r="E2388" s="20">
        <v>0</v>
      </c>
      <c r="F2388" s="20">
        <v>1477.3571030799999</v>
      </c>
      <c r="G2388" s="20">
        <v>0</v>
      </c>
    </row>
    <row r="2389" spans="1:7" x14ac:dyDescent="0.2">
      <c r="A2389" s="27">
        <v>42856</v>
      </c>
      <c r="B2389" s="20" t="s">
        <v>36</v>
      </c>
      <c r="C2389" s="20" t="s">
        <v>23</v>
      </c>
      <c r="D2389" s="20">
        <v>226.1754947</v>
      </c>
      <c r="E2389" s="20">
        <v>0</v>
      </c>
      <c r="F2389" s="20">
        <v>8439.9096526600006</v>
      </c>
      <c r="G2389" s="20">
        <v>0</v>
      </c>
    </row>
    <row r="2390" spans="1:7" x14ac:dyDescent="0.2">
      <c r="A2390" s="27">
        <v>42856</v>
      </c>
      <c r="B2390" s="20" t="s">
        <v>36</v>
      </c>
      <c r="C2390" s="20" t="s">
        <v>24</v>
      </c>
      <c r="D2390" s="20">
        <v>86.070069320000002</v>
      </c>
      <c r="E2390" s="20">
        <v>0</v>
      </c>
      <c r="F2390" s="20">
        <v>3214.8743790899998</v>
      </c>
      <c r="G2390" s="20">
        <v>0</v>
      </c>
    </row>
    <row r="2391" spans="1:7" x14ac:dyDescent="0.2">
      <c r="A2391" s="27">
        <v>42856</v>
      </c>
      <c r="B2391" s="20" t="s">
        <v>36</v>
      </c>
      <c r="C2391" s="20" t="s">
        <v>25</v>
      </c>
      <c r="D2391" s="20">
        <v>317.28539364</v>
      </c>
      <c r="E2391" s="20">
        <v>0</v>
      </c>
      <c r="F2391" s="20">
        <v>11812.341297679999</v>
      </c>
      <c r="G2391" s="20">
        <v>0</v>
      </c>
    </row>
    <row r="2392" spans="1:7" x14ac:dyDescent="0.2">
      <c r="A2392" s="27">
        <v>42856</v>
      </c>
      <c r="B2392" s="20" t="s">
        <v>36</v>
      </c>
      <c r="C2392" s="20" t="s">
        <v>26</v>
      </c>
      <c r="D2392" s="20">
        <v>212.73056217999999</v>
      </c>
      <c r="E2392" s="20">
        <v>0</v>
      </c>
      <c r="F2392" s="20">
        <v>7832.31477318</v>
      </c>
      <c r="G2392" s="20">
        <v>0</v>
      </c>
    </row>
    <row r="2393" spans="1:7" x14ac:dyDescent="0.2">
      <c r="A2393" s="27">
        <v>42856</v>
      </c>
      <c r="B2393" s="20" t="s">
        <v>36</v>
      </c>
      <c r="C2393" s="20" t="s">
        <v>27</v>
      </c>
      <c r="D2393" s="20">
        <v>412.47652963000002</v>
      </c>
      <c r="E2393" s="20">
        <v>0</v>
      </c>
      <c r="F2393" s="20">
        <v>15354.29217635</v>
      </c>
      <c r="G2393" s="20">
        <v>0</v>
      </c>
    </row>
    <row r="2394" spans="1:7" x14ac:dyDescent="0.2">
      <c r="A2394" s="27">
        <v>42856</v>
      </c>
      <c r="B2394" s="20" t="s">
        <v>36</v>
      </c>
      <c r="C2394" s="20" t="s">
        <v>28</v>
      </c>
      <c r="D2394" s="20">
        <v>40.746289189999999</v>
      </c>
      <c r="E2394" s="20">
        <v>0</v>
      </c>
      <c r="F2394" s="20">
        <v>1516.15316134</v>
      </c>
      <c r="G2394" s="20">
        <v>0</v>
      </c>
    </row>
    <row r="2395" spans="1:7" x14ac:dyDescent="0.2">
      <c r="A2395" s="27">
        <v>42856</v>
      </c>
      <c r="B2395" s="20" t="s">
        <v>36</v>
      </c>
      <c r="C2395" s="20" t="s">
        <v>29</v>
      </c>
      <c r="D2395" s="20">
        <v>113.94467466</v>
      </c>
      <c r="E2395" s="20">
        <v>0</v>
      </c>
      <c r="F2395" s="20">
        <v>4267.4922894299998</v>
      </c>
      <c r="G2395" s="20">
        <v>0</v>
      </c>
    </row>
    <row r="2396" spans="1:7" x14ac:dyDescent="0.2">
      <c r="A2396" s="27">
        <v>42856</v>
      </c>
      <c r="B2396" s="20" t="s">
        <v>37</v>
      </c>
      <c r="C2396" s="20" t="s">
        <v>13</v>
      </c>
      <c r="D2396" s="20">
        <v>66.400078070000006</v>
      </c>
      <c r="E2396" s="20">
        <v>0</v>
      </c>
      <c r="F2396" s="20">
        <v>2682.2122433700001</v>
      </c>
      <c r="G2396" s="20">
        <v>0</v>
      </c>
    </row>
    <row r="2397" spans="1:7" x14ac:dyDescent="0.2">
      <c r="A2397" s="27">
        <v>42856</v>
      </c>
      <c r="B2397" s="20" t="s">
        <v>37</v>
      </c>
      <c r="C2397" s="20" t="s">
        <v>14</v>
      </c>
      <c r="D2397" s="20">
        <v>56.91348138</v>
      </c>
      <c r="E2397" s="20">
        <v>0</v>
      </c>
      <c r="F2397" s="20">
        <v>2335.3600645699998</v>
      </c>
      <c r="G2397" s="20">
        <v>0</v>
      </c>
    </row>
    <row r="2398" spans="1:7" x14ac:dyDescent="0.2">
      <c r="A2398" s="27">
        <v>42856</v>
      </c>
      <c r="B2398" s="20" t="s">
        <v>37</v>
      </c>
      <c r="C2398" s="20" t="s">
        <v>15</v>
      </c>
      <c r="D2398" s="20">
        <v>276.14545251999999</v>
      </c>
      <c r="E2398" s="20">
        <v>0</v>
      </c>
      <c r="F2398" s="20">
        <v>11132.707575320001</v>
      </c>
      <c r="G2398" s="20">
        <v>0</v>
      </c>
    </row>
    <row r="2399" spans="1:7" x14ac:dyDescent="0.2">
      <c r="A2399" s="27">
        <v>42856</v>
      </c>
      <c r="B2399" s="20" t="s">
        <v>37</v>
      </c>
      <c r="C2399" s="20" t="s">
        <v>16</v>
      </c>
      <c r="D2399" s="20">
        <v>45.215167080000001</v>
      </c>
      <c r="E2399" s="20">
        <v>0</v>
      </c>
      <c r="F2399" s="20">
        <v>1819.19035199</v>
      </c>
      <c r="G2399" s="20">
        <v>0</v>
      </c>
    </row>
    <row r="2400" spans="1:7" x14ac:dyDescent="0.2">
      <c r="A2400" s="27">
        <v>42856</v>
      </c>
      <c r="B2400" s="20" t="s">
        <v>37</v>
      </c>
      <c r="C2400" s="20" t="s">
        <v>17</v>
      </c>
      <c r="D2400" s="20">
        <v>392.82669274</v>
      </c>
      <c r="E2400" s="20">
        <v>0</v>
      </c>
      <c r="F2400" s="20">
        <v>15793.728274020001</v>
      </c>
      <c r="G2400" s="20">
        <v>0</v>
      </c>
    </row>
    <row r="2401" spans="1:7" x14ac:dyDescent="0.2">
      <c r="A2401" s="27">
        <v>42856</v>
      </c>
      <c r="B2401" s="20" t="s">
        <v>37</v>
      </c>
      <c r="C2401" s="20" t="s">
        <v>18</v>
      </c>
      <c r="D2401" s="20">
        <v>107.19748747</v>
      </c>
      <c r="E2401" s="20">
        <v>0</v>
      </c>
      <c r="F2401" s="20">
        <v>4328.5731912800002</v>
      </c>
      <c r="G2401" s="20">
        <v>0</v>
      </c>
    </row>
    <row r="2402" spans="1:7" x14ac:dyDescent="0.2">
      <c r="A2402" s="27">
        <v>42856</v>
      </c>
      <c r="B2402" s="20" t="s">
        <v>37</v>
      </c>
      <c r="C2402" s="20" t="s">
        <v>19</v>
      </c>
      <c r="D2402" s="20">
        <v>198.19012914999999</v>
      </c>
      <c r="E2402" s="20">
        <v>0</v>
      </c>
      <c r="F2402" s="20">
        <v>7994.55291347</v>
      </c>
      <c r="G2402" s="20">
        <v>0</v>
      </c>
    </row>
    <row r="2403" spans="1:7" x14ac:dyDescent="0.2">
      <c r="A2403" s="27">
        <v>42856</v>
      </c>
      <c r="B2403" s="20" t="s">
        <v>37</v>
      </c>
      <c r="C2403" s="20" t="s">
        <v>20</v>
      </c>
      <c r="D2403" s="20">
        <v>97.88729395</v>
      </c>
      <c r="E2403" s="20">
        <v>0</v>
      </c>
      <c r="F2403" s="20">
        <v>3940.9651469400001</v>
      </c>
      <c r="G2403" s="20">
        <v>0</v>
      </c>
    </row>
    <row r="2404" spans="1:7" x14ac:dyDescent="0.2">
      <c r="A2404" s="27">
        <v>42856</v>
      </c>
      <c r="B2404" s="20" t="s">
        <v>37</v>
      </c>
      <c r="C2404" s="20" t="s">
        <v>21</v>
      </c>
      <c r="D2404" s="20">
        <v>168.64804844</v>
      </c>
      <c r="E2404" s="20">
        <v>0</v>
      </c>
      <c r="F2404" s="20">
        <v>6799.85636626</v>
      </c>
      <c r="G2404" s="20">
        <v>0</v>
      </c>
    </row>
    <row r="2405" spans="1:7" x14ac:dyDescent="0.2">
      <c r="A2405" s="27">
        <v>42856</v>
      </c>
      <c r="B2405" s="20" t="s">
        <v>37</v>
      </c>
      <c r="C2405" s="20" t="s">
        <v>22</v>
      </c>
      <c r="D2405" s="20">
        <v>58.02111266</v>
      </c>
      <c r="E2405" s="20">
        <v>0</v>
      </c>
      <c r="F2405" s="20">
        <v>2329.5579747699999</v>
      </c>
      <c r="G2405" s="20">
        <v>0</v>
      </c>
    </row>
    <row r="2406" spans="1:7" x14ac:dyDescent="0.2">
      <c r="A2406" s="27">
        <v>42856</v>
      </c>
      <c r="B2406" s="20" t="s">
        <v>37</v>
      </c>
      <c r="C2406" s="20" t="s">
        <v>31</v>
      </c>
      <c r="D2406" s="20">
        <v>134.32297607999999</v>
      </c>
      <c r="E2406" s="20">
        <v>0</v>
      </c>
      <c r="F2406" s="20">
        <v>5409.57126711</v>
      </c>
      <c r="G2406" s="20">
        <v>0</v>
      </c>
    </row>
    <row r="2407" spans="1:7" x14ac:dyDescent="0.2">
      <c r="A2407" s="27">
        <v>42856</v>
      </c>
      <c r="B2407" s="20" t="s">
        <v>37</v>
      </c>
      <c r="C2407" s="20" t="s">
        <v>32</v>
      </c>
      <c r="D2407" s="20">
        <v>51.008916360000001</v>
      </c>
      <c r="E2407" s="20">
        <v>0</v>
      </c>
      <c r="F2407" s="20">
        <v>2052.49298924</v>
      </c>
      <c r="G2407" s="20">
        <v>0</v>
      </c>
    </row>
    <row r="2408" spans="1:7" x14ac:dyDescent="0.2">
      <c r="A2408" s="27">
        <v>42856</v>
      </c>
      <c r="B2408" s="20" t="s">
        <v>37</v>
      </c>
      <c r="C2408" s="20" t="s">
        <v>23</v>
      </c>
      <c r="D2408" s="20">
        <v>309.56157256</v>
      </c>
      <c r="E2408" s="20">
        <v>0</v>
      </c>
      <c r="F2408" s="20">
        <v>12439.869728629999</v>
      </c>
      <c r="G2408" s="20">
        <v>0</v>
      </c>
    </row>
    <row r="2409" spans="1:7" x14ac:dyDescent="0.2">
      <c r="A2409" s="27">
        <v>42856</v>
      </c>
      <c r="B2409" s="20" t="s">
        <v>37</v>
      </c>
      <c r="C2409" s="20" t="s">
        <v>24</v>
      </c>
      <c r="D2409" s="20">
        <v>79.556105419999994</v>
      </c>
      <c r="E2409" s="20">
        <v>0</v>
      </c>
      <c r="F2409" s="20">
        <v>3197.95515544</v>
      </c>
      <c r="G2409" s="20">
        <v>0</v>
      </c>
    </row>
    <row r="2410" spans="1:7" x14ac:dyDescent="0.2">
      <c r="A2410" s="27">
        <v>42856</v>
      </c>
      <c r="B2410" s="20" t="s">
        <v>37</v>
      </c>
      <c r="C2410" s="20" t="s">
        <v>25</v>
      </c>
      <c r="D2410" s="20">
        <v>200.14105655</v>
      </c>
      <c r="E2410" s="20">
        <v>0</v>
      </c>
      <c r="F2410" s="20">
        <v>8063.37318039</v>
      </c>
      <c r="G2410" s="20">
        <v>0</v>
      </c>
    </row>
    <row r="2411" spans="1:7" x14ac:dyDescent="0.2">
      <c r="A2411" s="27">
        <v>42856</v>
      </c>
      <c r="B2411" s="20" t="s">
        <v>37</v>
      </c>
      <c r="C2411" s="20" t="s">
        <v>26</v>
      </c>
      <c r="D2411" s="20">
        <v>162.80164862000001</v>
      </c>
      <c r="E2411" s="20">
        <v>0</v>
      </c>
      <c r="F2411" s="20">
        <v>6555.51334425</v>
      </c>
      <c r="G2411" s="20">
        <v>0</v>
      </c>
    </row>
    <row r="2412" spans="1:7" x14ac:dyDescent="0.2">
      <c r="A2412" s="27">
        <v>42856</v>
      </c>
      <c r="B2412" s="20" t="s">
        <v>37</v>
      </c>
      <c r="C2412" s="20" t="s">
        <v>27</v>
      </c>
      <c r="D2412" s="20">
        <v>272.64977844999999</v>
      </c>
      <c r="E2412" s="20">
        <v>0</v>
      </c>
      <c r="F2412" s="20">
        <v>10968.84101951</v>
      </c>
      <c r="G2412" s="20">
        <v>0</v>
      </c>
    </row>
    <row r="2413" spans="1:7" x14ac:dyDescent="0.2">
      <c r="A2413" s="27">
        <v>42856</v>
      </c>
      <c r="B2413" s="20" t="s">
        <v>37</v>
      </c>
      <c r="C2413" s="20" t="s">
        <v>28</v>
      </c>
      <c r="D2413" s="20">
        <v>31.370834609999999</v>
      </c>
      <c r="E2413" s="20">
        <v>0</v>
      </c>
      <c r="F2413" s="20">
        <v>1264.0769541699999</v>
      </c>
      <c r="G2413" s="20">
        <v>0</v>
      </c>
    </row>
    <row r="2414" spans="1:7" x14ac:dyDescent="0.2">
      <c r="A2414" s="27">
        <v>42856</v>
      </c>
      <c r="B2414" s="20" t="s">
        <v>37</v>
      </c>
      <c r="C2414" s="20" t="s">
        <v>29</v>
      </c>
      <c r="D2414" s="20">
        <v>121.42787525</v>
      </c>
      <c r="E2414" s="20">
        <v>0</v>
      </c>
      <c r="F2414" s="20">
        <v>4903.0743955899998</v>
      </c>
      <c r="G2414" s="20">
        <v>0</v>
      </c>
    </row>
    <row r="2415" spans="1:7" x14ac:dyDescent="0.2">
      <c r="A2415" s="27">
        <v>42856</v>
      </c>
      <c r="B2415" s="20" t="s">
        <v>38</v>
      </c>
      <c r="C2415" s="20" t="s">
        <v>13</v>
      </c>
      <c r="D2415" s="20">
        <v>18.029410710000001</v>
      </c>
      <c r="E2415" s="20">
        <v>0</v>
      </c>
      <c r="F2415" s="20">
        <v>830.64084945000002</v>
      </c>
      <c r="G2415" s="20">
        <v>0</v>
      </c>
    </row>
    <row r="2416" spans="1:7" x14ac:dyDescent="0.2">
      <c r="A2416" s="27">
        <v>42856</v>
      </c>
      <c r="B2416" s="20" t="s">
        <v>38</v>
      </c>
      <c r="C2416" s="20" t="s">
        <v>14</v>
      </c>
      <c r="D2416" s="20">
        <v>42.811217370000001</v>
      </c>
      <c r="E2416" s="20">
        <v>0</v>
      </c>
      <c r="F2416" s="20">
        <v>2002.6223429300001</v>
      </c>
      <c r="G2416" s="20">
        <v>0</v>
      </c>
    </row>
    <row r="2417" spans="1:7" x14ac:dyDescent="0.2">
      <c r="A2417" s="27">
        <v>42856</v>
      </c>
      <c r="B2417" s="20" t="s">
        <v>38</v>
      </c>
      <c r="C2417" s="20" t="s">
        <v>15</v>
      </c>
      <c r="D2417" s="20">
        <v>66.513258390000004</v>
      </c>
      <c r="E2417" s="20">
        <v>0</v>
      </c>
      <c r="F2417" s="20">
        <v>3065.2657896800001</v>
      </c>
      <c r="G2417" s="20">
        <v>0</v>
      </c>
    </row>
    <row r="2418" spans="1:7" x14ac:dyDescent="0.2">
      <c r="A2418" s="27">
        <v>42856</v>
      </c>
      <c r="B2418" s="20" t="s">
        <v>38</v>
      </c>
      <c r="C2418" s="20" t="s">
        <v>16</v>
      </c>
      <c r="D2418" s="20">
        <v>11.299564589999999</v>
      </c>
      <c r="E2418" s="20">
        <v>0</v>
      </c>
      <c r="F2418" s="20">
        <v>517.85074650000001</v>
      </c>
      <c r="G2418" s="20">
        <v>0</v>
      </c>
    </row>
    <row r="2419" spans="1:7" x14ac:dyDescent="0.2">
      <c r="A2419" s="27">
        <v>42856</v>
      </c>
      <c r="B2419" s="20" t="s">
        <v>38</v>
      </c>
      <c r="C2419" s="20" t="s">
        <v>17</v>
      </c>
      <c r="D2419" s="20">
        <v>93.212136380000004</v>
      </c>
      <c r="E2419" s="20">
        <v>0</v>
      </c>
      <c r="F2419" s="20">
        <v>4279.1146403900002</v>
      </c>
      <c r="G2419" s="20">
        <v>0</v>
      </c>
    </row>
    <row r="2420" spans="1:7" x14ac:dyDescent="0.2">
      <c r="A2420" s="27">
        <v>42856</v>
      </c>
      <c r="B2420" s="20" t="s">
        <v>38</v>
      </c>
      <c r="C2420" s="20" t="s">
        <v>18</v>
      </c>
      <c r="D2420" s="20">
        <v>28.08187186</v>
      </c>
      <c r="E2420" s="20">
        <v>0</v>
      </c>
      <c r="F2420" s="20">
        <v>1286.71095225</v>
      </c>
      <c r="G2420" s="20">
        <v>0</v>
      </c>
    </row>
    <row r="2421" spans="1:7" x14ac:dyDescent="0.2">
      <c r="A2421" s="27">
        <v>42856</v>
      </c>
      <c r="B2421" s="20" t="s">
        <v>38</v>
      </c>
      <c r="C2421" s="20" t="s">
        <v>19</v>
      </c>
      <c r="D2421" s="20">
        <v>55.583621229999999</v>
      </c>
      <c r="E2421" s="20">
        <v>0</v>
      </c>
      <c r="F2421" s="20">
        <v>2534.66532306</v>
      </c>
      <c r="G2421" s="20">
        <v>0</v>
      </c>
    </row>
    <row r="2422" spans="1:7" x14ac:dyDescent="0.2">
      <c r="A2422" s="27">
        <v>42856</v>
      </c>
      <c r="B2422" s="20" t="s">
        <v>38</v>
      </c>
      <c r="C2422" s="20" t="s">
        <v>20</v>
      </c>
      <c r="D2422" s="20">
        <v>29.652110700000001</v>
      </c>
      <c r="E2422" s="20">
        <v>0</v>
      </c>
      <c r="F2422" s="20">
        <v>1357.3372355500001</v>
      </c>
      <c r="G2422" s="20">
        <v>0</v>
      </c>
    </row>
    <row r="2423" spans="1:7" x14ac:dyDescent="0.2">
      <c r="A2423" s="27">
        <v>42856</v>
      </c>
      <c r="B2423" s="20" t="s">
        <v>38</v>
      </c>
      <c r="C2423" s="20" t="s">
        <v>21</v>
      </c>
      <c r="D2423" s="20">
        <v>52.767404880000001</v>
      </c>
      <c r="E2423" s="20">
        <v>0</v>
      </c>
      <c r="F2423" s="20">
        <v>2428.5289420399999</v>
      </c>
      <c r="G2423" s="20">
        <v>0</v>
      </c>
    </row>
    <row r="2424" spans="1:7" x14ac:dyDescent="0.2">
      <c r="A2424" s="27">
        <v>42856</v>
      </c>
      <c r="B2424" s="20" t="s">
        <v>38</v>
      </c>
      <c r="C2424" s="20" t="s">
        <v>22</v>
      </c>
      <c r="D2424" s="20">
        <v>11.82503799</v>
      </c>
      <c r="E2424" s="20">
        <v>0</v>
      </c>
      <c r="F2424" s="20">
        <v>537.82455076999997</v>
      </c>
      <c r="G2424" s="20">
        <v>0</v>
      </c>
    </row>
    <row r="2425" spans="1:7" x14ac:dyDescent="0.2">
      <c r="A2425" s="27">
        <v>42856</v>
      </c>
      <c r="B2425" s="20" t="s">
        <v>38</v>
      </c>
      <c r="C2425" s="20" t="s">
        <v>31</v>
      </c>
      <c r="D2425" s="20">
        <v>31.49164365</v>
      </c>
      <c r="E2425" s="20">
        <v>0</v>
      </c>
      <c r="F2425" s="20">
        <v>1429.22747293</v>
      </c>
      <c r="G2425" s="20">
        <v>0</v>
      </c>
    </row>
    <row r="2426" spans="1:7" x14ac:dyDescent="0.2">
      <c r="A2426" s="27">
        <v>42856</v>
      </c>
      <c r="B2426" s="20" t="s">
        <v>38</v>
      </c>
      <c r="C2426" s="20" t="s">
        <v>32</v>
      </c>
      <c r="D2426" s="20">
        <v>14.58367574</v>
      </c>
      <c r="E2426" s="20">
        <v>0</v>
      </c>
      <c r="F2426" s="20">
        <v>670.28799520999996</v>
      </c>
      <c r="G2426" s="20">
        <v>0</v>
      </c>
    </row>
    <row r="2427" spans="1:7" x14ac:dyDescent="0.2">
      <c r="A2427" s="27">
        <v>42856</v>
      </c>
      <c r="B2427" s="20" t="s">
        <v>38</v>
      </c>
      <c r="C2427" s="20" t="s">
        <v>23</v>
      </c>
      <c r="D2427" s="20">
        <v>75.338614449999994</v>
      </c>
      <c r="E2427" s="20">
        <v>0</v>
      </c>
      <c r="F2427" s="20">
        <v>3418.0355145200001</v>
      </c>
      <c r="G2427" s="20">
        <v>0</v>
      </c>
    </row>
    <row r="2428" spans="1:7" x14ac:dyDescent="0.2">
      <c r="A2428" s="27">
        <v>42856</v>
      </c>
      <c r="B2428" s="20" t="s">
        <v>38</v>
      </c>
      <c r="C2428" s="20" t="s">
        <v>24</v>
      </c>
      <c r="D2428" s="20">
        <v>14.480995160000001</v>
      </c>
      <c r="E2428" s="20">
        <v>0</v>
      </c>
      <c r="F2428" s="20">
        <v>663.00215172000003</v>
      </c>
      <c r="G2428" s="20">
        <v>0</v>
      </c>
    </row>
    <row r="2429" spans="1:7" x14ac:dyDescent="0.2">
      <c r="A2429" s="27">
        <v>42856</v>
      </c>
      <c r="B2429" s="20" t="s">
        <v>38</v>
      </c>
      <c r="C2429" s="20" t="s">
        <v>25</v>
      </c>
      <c r="D2429" s="20">
        <v>42.07070349</v>
      </c>
      <c r="E2429" s="20">
        <v>0</v>
      </c>
      <c r="F2429" s="20">
        <v>1947.77566473</v>
      </c>
      <c r="G2429" s="20">
        <v>0</v>
      </c>
    </row>
    <row r="2430" spans="1:7" x14ac:dyDescent="0.2">
      <c r="A2430" s="27">
        <v>42856</v>
      </c>
      <c r="B2430" s="20" t="s">
        <v>38</v>
      </c>
      <c r="C2430" s="20" t="s">
        <v>26</v>
      </c>
      <c r="D2430" s="20">
        <v>57.252676460000004</v>
      </c>
      <c r="E2430" s="20">
        <v>0</v>
      </c>
      <c r="F2430" s="20">
        <v>2609.6657114200002</v>
      </c>
      <c r="G2430" s="20">
        <v>0</v>
      </c>
    </row>
    <row r="2431" spans="1:7" x14ac:dyDescent="0.2">
      <c r="A2431" s="27">
        <v>42856</v>
      </c>
      <c r="B2431" s="20" t="s">
        <v>38</v>
      </c>
      <c r="C2431" s="20" t="s">
        <v>27</v>
      </c>
      <c r="D2431" s="20">
        <v>47.573741550000001</v>
      </c>
      <c r="E2431" s="20">
        <v>0</v>
      </c>
      <c r="F2431" s="20">
        <v>2181.52562377</v>
      </c>
      <c r="G2431" s="20">
        <v>0</v>
      </c>
    </row>
    <row r="2432" spans="1:7" x14ac:dyDescent="0.2">
      <c r="A2432" s="27">
        <v>42856</v>
      </c>
      <c r="B2432" s="20" t="s">
        <v>38</v>
      </c>
      <c r="C2432" s="20" t="s">
        <v>28</v>
      </c>
      <c r="D2432" s="20">
        <v>5.0912866599999997</v>
      </c>
      <c r="E2432" s="20">
        <v>0</v>
      </c>
      <c r="F2432" s="20">
        <v>235.78038076000001</v>
      </c>
      <c r="G2432" s="20">
        <v>0</v>
      </c>
    </row>
    <row r="2433" spans="1:7" x14ac:dyDescent="0.2">
      <c r="A2433" s="27">
        <v>42856</v>
      </c>
      <c r="B2433" s="20" t="s">
        <v>38</v>
      </c>
      <c r="C2433" s="20" t="s">
        <v>29</v>
      </c>
      <c r="D2433" s="20">
        <v>33.338178059999997</v>
      </c>
      <c r="E2433" s="20">
        <v>0</v>
      </c>
      <c r="F2433" s="20">
        <v>1531.4646791099999</v>
      </c>
      <c r="G2433" s="20">
        <v>0</v>
      </c>
    </row>
    <row r="2434" spans="1:7" x14ac:dyDescent="0.2">
      <c r="A2434" s="27">
        <v>42856</v>
      </c>
      <c r="B2434" s="20" t="s">
        <v>39</v>
      </c>
      <c r="C2434" s="20" t="s">
        <v>13</v>
      </c>
      <c r="D2434" s="20">
        <v>42.809759509999999</v>
      </c>
      <c r="E2434" s="20">
        <v>0</v>
      </c>
      <c r="F2434" s="20">
        <v>2204.1309309600001</v>
      </c>
      <c r="G2434" s="20">
        <v>0</v>
      </c>
    </row>
    <row r="2435" spans="1:7" x14ac:dyDescent="0.2">
      <c r="A2435" s="27">
        <v>42856</v>
      </c>
      <c r="B2435" s="20" t="s">
        <v>39</v>
      </c>
      <c r="C2435" s="20" t="s">
        <v>14</v>
      </c>
      <c r="D2435" s="20">
        <v>40.716098870000003</v>
      </c>
      <c r="E2435" s="20">
        <v>0</v>
      </c>
      <c r="F2435" s="20">
        <v>2142.2083317699999</v>
      </c>
      <c r="G2435" s="20">
        <v>0</v>
      </c>
    </row>
    <row r="2436" spans="1:7" x14ac:dyDescent="0.2">
      <c r="A2436" s="27">
        <v>42856</v>
      </c>
      <c r="B2436" s="20" t="s">
        <v>39</v>
      </c>
      <c r="C2436" s="20" t="s">
        <v>15</v>
      </c>
      <c r="D2436" s="20">
        <v>76.491280979999999</v>
      </c>
      <c r="E2436" s="20">
        <v>0</v>
      </c>
      <c r="F2436" s="20">
        <v>3944.6704912300002</v>
      </c>
      <c r="G2436" s="20">
        <v>0</v>
      </c>
    </row>
    <row r="2437" spans="1:7" x14ac:dyDescent="0.2">
      <c r="A2437" s="27">
        <v>42856</v>
      </c>
      <c r="B2437" s="20" t="s">
        <v>39</v>
      </c>
      <c r="C2437" s="20" t="s">
        <v>16</v>
      </c>
      <c r="D2437" s="20">
        <v>10.20390366</v>
      </c>
      <c r="E2437" s="20">
        <v>0</v>
      </c>
      <c r="F2437" s="20">
        <v>536.53085211999996</v>
      </c>
      <c r="G2437" s="20">
        <v>0</v>
      </c>
    </row>
    <row r="2438" spans="1:7" x14ac:dyDescent="0.2">
      <c r="A2438" s="27">
        <v>42856</v>
      </c>
      <c r="B2438" s="20" t="s">
        <v>39</v>
      </c>
      <c r="C2438" s="20" t="s">
        <v>17</v>
      </c>
      <c r="D2438" s="20">
        <v>141.90710317</v>
      </c>
      <c r="E2438" s="20">
        <v>0</v>
      </c>
      <c r="F2438" s="20">
        <v>7314.7489476299997</v>
      </c>
      <c r="G2438" s="20">
        <v>0</v>
      </c>
    </row>
    <row r="2439" spans="1:7" x14ac:dyDescent="0.2">
      <c r="A2439" s="27">
        <v>42856</v>
      </c>
      <c r="B2439" s="20" t="s">
        <v>39</v>
      </c>
      <c r="C2439" s="20" t="s">
        <v>18</v>
      </c>
      <c r="D2439" s="20">
        <v>35.409615160000001</v>
      </c>
      <c r="E2439" s="20">
        <v>0</v>
      </c>
      <c r="F2439" s="20">
        <v>1808.41740344</v>
      </c>
      <c r="G2439" s="20">
        <v>0</v>
      </c>
    </row>
    <row r="2440" spans="1:7" x14ac:dyDescent="0.2">
      <c r="A2440" s="27">
        <v>42856</v>
      </c>
      <c r="B2440" s="20" t="s">
        <v>39</v>
      </c>
      <c r="C2440" s="20" t="s">
        <v>19</v>
      </c>
      <c r="D2440" s="20">
        <v>73.251120349999994</v>
      </c>
      <c r="E2440" s="20">
        <v>0</v>
      </c>
      <c r="F2440" s="20">
        <v>3758.4337833200002</v>
      </c>
      <c r="G2440" s="20">
        <v>0</v>
      </c>
    </row>
    <row r="2441" spans="1:7" x14ac:dyDescent="0.2">
      <c r="A2441" s="27">
        <v>42856</v>
      </c>
      <c r="B2441" s="20" t="s">
        <v>39</v>
      </c>
      <c r="C2441" s="20" t="s">
        <v>20</v>
      </c>
      <c r="D2441" s="20">
        <v>41.115519560000003</v>
      </c>
      <c r="E2441" s="20">
        <v>0</v>
      </c>
      <c r="F2441" s="20">
        <v>2124.88870499</v>
      </c>
      <c r="G2441" s="20">
        <v>0</v>
      </c>
    </row>
    <row r="2442" spans="1:7" x14ac:dyDescent="0.2">
      <c r="A2442" s="27">
        <v>42856</v>
      </c>
      <c r="B2442" s="20" t="s">
        <v>39</v>
      </c>
      <c r="C2442" s="20" t="s">
        <v>21</v>
      </c>
      <c r="D2442" s="20">
        <v>74.766429840000001</v>
      </c>
      <c r="E2442" s="20">
        <v>0</v>
      </c>
      <c r="F2442" s="20">
        <v>3850.3387824900001</v>
      </c>
      <c r="G2442" s="20">
        <v>0</v>
      </c>
    </row>
    <row r="2443" spans="1:7" x14ac:dyDescent="0.2">
      <c r="A2443" s="27">
        <v>42856</v>
      </c>
      <c r="B2443" s="20" t="s">
        <v>39</v>
      </c>
      <c r="C2443" s="20" t="s">
        <v>22</v>
      </c>
      <c r="D2443" s="20">
        <v>21.04458399</v>
      </c>
      <c r="E2443" s="20">
        <v>0</v>
      </c>
      <c r="F2443" s="20">
        <v>1063.45479249</v>
      </c>
      <c r="G2443" s="20">
        <v>0</v>
      </c>
    </row>
    <row r="2444" spans="1:7" x14ac:dyDescent="0.2">
      <c r="A2444" s="27">
        <v>42856</v>
      </c>
      <c r="B2444" s="20" t="s">
        <v>39</v>
      </c>
      <c r="C2444" s="20" t="s">
        <v>31</v>
      </c>
      <c r="D2444" s="20">
        <v>42.804803229999997</v>
      </c>
      <c r="E2444" s="20">
        <v>0</v>
      </c>
      <c r="F2444" s="20">
        <v>2186.7838563800001</v>
      </c>
      <c r="G2444" s="20">
        <v>0</v>
      </c>
    </row>
    <row r="2445" spans="1:7" x14ac:dyDescent="0.2">
      <c r="A2445" s="27">
        <v>42856</v>
      </c>
      <c r="B2445" s="20" t="s">
        <v>39</v>
      </c>
      <c r="C2445" s="20" t="s">
        <v>32</v>
      </c>
      <c r="D2445" s="20">
        <v>24.16430858</v>
      </c>
      <c r="E2445" s="20">
        <v>0</v>
      </c>
      <c r="F2445" s="20">
        <v>1237.56228274</v>
      </c>
      <c r="G2445" s="20">
        <v>0</v>
      </c>
    </row>
    <row r="2446" spans="1:7" x14ac:dyDescent="0.2">
      <c r="A2446" s="27">
        <v>42856</v>
      </c>
      <c r="B2446" s="20" t="s">
        <v>39</v>
      </c>
      <c r="C2446" s="20" t="s">
        <v>23</v>
      </c>
      <c r="D2446" s="20">
        <v>88.608971440000005</v>
      </c>
      <c r="E2446" s="20">
        <v>0</v>
      </c>
      <c r="F2446" s="20">
        <v>4551.4522244299997</v>
      </c>
      <c r="G2446" s="20">
        <v>0</v>
      </c>
    </row>
    <row r="2447" spans="1:7" x14ac:dyDescent="0.2">
      <c r="A2447" s="27">
        <v>42856</v>
      </c>
      <c r="B2447" s="20" t="s">
        <v>39</v>
      </c>
      <c r="C2447" s="20" t="s">
        <v>24</v>
      </c>
      <c r="D2447" s="20">
        <v>20.635612170000002</v>
      </c>
      <c r="E2447" s="20">
        <v>0</v>
      </c>
      <c r="F2447" s="20">
        <v>1058.69730443</v>
      </c>
      <c r="G2447" s="20">
        <v>0</v>
      </c>
    </row>
    <row r="2448" spans="1:7" x14ac:dyDescent="0.2">
      <c r="A2448" s="27">
        <v>42856</v>
      </c>
      <c r="B2448" s="20" t="s">
        <v>39</v>
      </c>
      <c r="C2448" s="20" t="s">
        <v>25</v>
      </c>
      <c r="D2448" s="20">
        <v>26.273047139999999</v>
      </c>
      <c r="E2448" s="20">
        <v>0</v>
      </c>
      <c r="F2448" s="20">
        <v>1344.36360571</v>
      </c>
      <c r="G2448" s="20">
        <v>0</v>
      </c>
    </row>
    <row r="2449" spans="1:7" x14ac:dyDescent="0.2">
      <c r="A2449" s="27">
        <v>42856</v>
      </c>
      <c r="B2449" s="20" t="s">
        <v>39</v>
      </c>
      <c r="C2449" s="20" t="s">
        <v>26</v>
      </c>
      <c r="D2449" s="20">
        <v>88.446058440000002</v>
      </c>
      <c r="E2449" s="20">
        <v>0</v>
      </c>
      <c r="F2449" s="20">
        <v>4530.7503617900002</v>
      </c>
      <c r="G2449" s="20">
        <v>0</v>
      </c>
    </row>
    <row r="2450" spans="1:7" x14ac:dyDescent="0.2">
      <c r="A2450" s="27">
        <v>42856</v>
      </c>
      <c r="B2450" s="20" t="s">
        <v>39</v>
      </c>
      <c r="C2450" s="20" t="s">
        <v>27</v>
      </c>
      <c r="D2450" s="20">
        <v>53.181078159999998</v>
      </c>
      <c r="E2450" s="20">
        <v>0</v>
      </c>
      <c r="F2450" s="20">
        <v>2709.5592796199999</v>
      </c>
      <c r="G2450" s="20">
        <v>0</v>
      </c>
    </row>
    <row r="2451" spans="1:7" x14ac:dyDescent="0.2">
      <c r="A2451" s="27">
        <v>42856</v>
      </c>
      <c r="B2451" s="20" t="s">
        <v>39</v>
      </c>
      <c r="C2451" s="20" t="s">
        <v>28</v>
      </c>
      <c r="D2451" s="20">
        <v>11.321004719999999</v>
      </c>
      <c r="E2451" s="20">
        <v>0</v>
      </c>
      <c r="F2451" s="20">
        <v>581.73753051000006</v>
      </c>
      <c r="G2451" s="20">
        <v>0</v>
      </c>
    </row>
    <row r="2452" spans="1:7" x14ac:dyDescent="0.2">
      <c r="A2452" s="27">
        <v>42856</v>
      </c>
      <c r="B2452" s="20" t="s">
        <v>39</v>
      </c>
      <c r="C2452" s="20" t="s">
        <v>29</v>
      </c>
      <c r="D2452" s="20">
        <v>38.383719540000001</v>
      </c>
      <c r="E2452" s="20">
        <v>0</v>
      </c>
      <c r="F2452" s="20">
        <v>1975.7269721</v>
      </c>
      <c r="G2452" s="20">
        <v>0</v>
      </c>
    </row>
    <row r="2453" spans="1:7" x14ac:dyDescent="0.2">
      <c r="A2453" s="27">
        <v>42856</v>
      </c>
      <c r="B2453" s="20" t="s">
        <v>40</v>
      </c>
      <c r="C2453" s="20" t="s">
        <v>13</v>
      </c>
      <c r="D2453" s="20">
        <v>29.941538340000001</v>
      </c>
      <c r="E2453" s="20">
        <v>0</v>
      </c>
      <c r="F2453" s="20">
        <v>1823.8919478800001</v>
      </c>
      <c r="G2453" s="20">
        <v>0</v>
      </c>
    </row>
    <row r="2454" spans="1:7" x14ac:dyDescent="0.2">
      <c r="A2454" s="27">
        <v>42856</v>
      </c>
      <c r="B2454" s="20" t="s">
        <v>40</v>
      </c>
      <c r="C2454" s="20" t="s">
        <v>14</v>
      </c>
      <c r="D2454" s="20">
        <v>19.425989059999999</v>
      </c>
      <c r="E2454" s="20">
        <v>0</v>
      </c>
      <c r="F2454" s="20">
        <v>1188.59525121</v>
      </c>
      <c r="G2454" s="20">
        <v>0</v>
      </c>
    </row>
    <row r="2455" spans="1:7" x14ac:dyDescent="0.2">
      <c r="A2455" s="27">
        <v>42856</v>
      </c>
      <c r="B2455" s="20" t="s">
        <v>40</v>
      </c>
      <c r="C2455" s="20" t="s">
        <v>15</v>
      </c>
      <c r="D2455" s="20">
        <v>30.705247020000002</v>
      </c>
      <c r="E2455" s="20">
        <v>0</v>
      </c>
      <c r="F2455" s="20">
        <v>1862.8493256199999</v>
      </c>
      <c r="G2455" s="20">
        <v>0</v>
      </c>
    </row>
    <row r="2456" spans="1:7" x14ac:dyDescent="0.2">
      <c r="A2456" s="27">
        <v>42856</v>
      </c>
      <c r="B2456" s="20" t="s">
        <v>40</v>
      </c>
      <c r="C2456" s="20" t="s">
        <v>16</v>
      </c>
      <c r="D2456" s="20">
        <v>8.3056643099999992</v>
      </c>
      <c r="E2456" s="20">
        <v>0</v>
      </c>
      <c r="F2456" s="20">
        <v>501.81943225999999</v>
      </c>
      <c r="G2456" s="20">
        <v>0</v>
      </c>
    </row>
    <row r="2457" spans="1:7" x14ac:dyDescent="0.2">
      <c r="A2457" s="27">
        <v>42856</v>
      </c>
      <c r="B2457" s="20" t="s">
        <v>40</v>
      </c>
      <c r="C2457" s="20" t="s">
        <v>17</v>
      </c>
      <c r="D2457" s="20">
        <v>79.87494298</v>
      </c>
      <c r="E2457" s="20">
        <v>0</v>
      </c>
      <c r="F2457" s="20">
        <v>4893.1070917999996</v>
      </c>
      <c r="G2457" s="20">
        <v>0</v>
      </c>
    </row>
    <row r="2458" spans="1:7" x14ac:dyDescent="0.2">
      <c r="A2458" s="27">
        <v>42856</v>
      </c>
      <c r="B2458" s="20" t="s">
        <v>40</v>
      </c>
      <c r="C2458" s="20" t="s">
        <v>18</v>
      </c>
      <c r="D2458" s="20">
        <v>11.93549174</v>
      </c>
      <c r="E2458" s="20">
        <v>0</v>
      </c>
      <c r="F2458" s="20">
        <v>725.26150121000001</v>
      </c>
      <c r="G2458" s="20">
        <v>0</v>
      </c>
    </row>
    <row r="2459" spans="1:7" x14ac:dyDescent="0.2">
      <c r="A2459" s="27">
        <v>42856</v>
      </c>
      <c r="B2459" s="20" t="s">
        <v>40</v>
      </c>
      <c r="C2459" s="20" t="s">
        <v>19</v>
      </c>
      <c r="D2459" s="20">
        <v>34.914341069999999</v>
      </c>
      <c r="E2459" s="20">
        <v>0</v>
      </c>
      <c r="F2459" s="20">
        <v>2145.0831311000002</v>
      </c>
      <c r="G2459" s="20">
        <v>0</v>
      </c>
    </row>
    <row r="2460" spans="1:7" x14ac:dyDescent="0.2">
      <c r="A2460" s="27">
        <v>42856</v>
      </c>
      <c r="B2460" s="20" t="s">
        <v>40</v>
      </c>
      <c r="C2460" s="20" t="s">
        <v>20</v>
      </c>
      <c r="D2460" s="20">
        <v>26.751519290000001</v>
      </c>
      <c r="E2460" s="20">
        <v>0</v>
      </c>
      <c r="F2460" s="20">
        <v>1652.03838023</v>
      </c>
      <c r="G2460" s="20">
        <v>0</v>
      </c>
    </row>
    <row r="2461" spans="1:7" x14ac:dyDescent="0.2">
      <c r="A2461" s="27">
        <v>42856</v>
      </c>
      <c r="B2461" s="20" t="s">
        <v>40</v>
      </c>
      <c r="C2461" s="20" t="s">
        <v>21</v>
      </c>
      <c r="D2461" s="20">
        <v>38.372815719999998</v>
      </c>
      <c r="E2461" s="20">
        <v>0</v>
      </c>
      <c r="F2461" s="20">
        <v>2341.7918314799999</v>
      </c>
      <c r="G2461" s="20">
        <v>0</v>
      </c>
    </row>
    <row r="2462" spans="1:7" x14ac:dyDescent="0.2">
      <c r="A2462" s="27">
        <v>42856</v>
      </c>
      <c r="B2462" s="20" t="s">
        <v>40</v>
      </c>
      <c r="C2462" s="20" t="s">
        <v>22</v>
      </c>
      <c r="D2462" s="20">
        <v>6.1482978800000003</v>
      </c>
      <c r="E2462" s="20">
        <v>0</v>
      </c>
      <c r="F2462" s="20">
        <v>375.42280715999999</v>
      </c>
      <c r="G2462" s="20">
        <v>0</v>
      </c>
    </row>
    <row r="2463" spans="1:7" x14ac:dyDescent="0.2">
      <c r="A2463" s="27">
        <v>42856</v>
      </c>
      <c r="B2463" s="20" t="s">
        <v>40</v>
      </c>
      <c r="C2463" s="20" t="s">
        <v>31</v>
      </c>
      <c r="D2463" s="20">
        <v>14.76206142</v>
      </c>
      <c r="E2463" s="20">
        <v>0</v>
      </c>
      <c r="F2463" s="20">
        <v>894.99776773999997</v>
      </c>
      <c r="G2463" s="20">
        <v>0</v>
      </c>
    </row>
    <row r="2464" spans="1:7" x14ac:dyDescent="0.2">
      <c r="A2464" s="27">
        <v>42856</v>
      </c>
      <c r="B2464" s="20" t="s">
        <v>40</v>
      </c>
      <c r="C2464" s="20" t="s">
        <v>32</v>
      </c>
      <c r="D2464" s="20">
        <v>12.391371700000001</v>
      </c>
      <c r="E2464" s="20">
        <v>0</v>
      </c>
      <c r="F2464" s="20">
        <v>754.28688344</v>
      </c>
      <c r="G2464" s="20">
        <v>0</v>
      </c>
    </row>
    <row r="2465" spans="1:7" x14ac:dyDescent="0.2">
      <c r="A2465" s="27">
        <v>42856</v>
      </c>
      <c r="B2465" s="20" t="s">
        <v>40</v>
      </c>
      <c r="C2465" s="20" t="s">
        <v>23</v>
      </c>
      <c r="D2465" s="20">
        <v>33.562209770000003</v>
      </c>
      <c r="E2465" s="20">
        <v>0</v>
      </c>
      <c r="F2465" s="20">
        <v>2036.6513280700001</v>
      </c>
      <c r="G2465" s="20">
        <v>0</v>
      </c>
    </row>
    <row r="2466" spans="1:7" x14ac:dyDescent="0.2">
      <c r="A2466" s="27">
        <v>42856</v>
      </c>
      <c r="B2466" s="20" t="s">
        <v>40</v>
      </c>
      <c r="C2466" s="20" t="s">
        <v>24</v>
      </c>
      <c r="D2466" s="20">
        <v>9.1537795699999993</v>
      </c>
      <c r="E2466" s="20">
        <v>0</v>
      </c>
      <c r="F2466" s="20">
        <v>558.08239645000003</v>
      </c>
      <c r="G2466" s="20">
        <v>0</v>
      </c>
    </row>
    <row r="2467" spans="1:7" x14ac:dyDescent="0.2">
      <c r="A2467" s="27">
        <v>42856</v>
      </c>
      <c r="B2467" s="20" t="s">
        <v>40</v>
      </c>
      <c r="C2467" s="20" t="s">
        <v>25</v>
      </c>
      <c r="D2467" s="20">
        <v>10.13457726</v>
      </c>
      <c r="E2467" s="20">
        <v>0</v>
      </c>
      <c r="F2467" s="20">
        <v>617.12018103000003</v>
      </c>
      <c r="G2467" s="20">
        <v>0</v>
      </c>
    </row>
    <row r="2468" spans="1:7" x14ac:dyDescent="0.2">
      <c r="A2468" s="27">
        <v>42856</v>
      </c>
      <c r="B2468" s="20" t="s">
        <v>40</v>
      </c>
      <c r="C2468" s="20" t="s">
        <v>26</v>
      </c>
      <c r="D2468" s="20">
        <v>24.01903257</v>
      </c>
      <c r="E2468" s="20">
        <v>0</v>
      </c>
      <c r="F2468" s="20">
        <v>1465.79808787</v>
      </c>
      <c r="G2468" s="20">
        <v>0</v>
      </c>
    </row>
    <row r="2469" spans="1:7" x14ac:dyDescent="0.2">
      <c r="A2469" s="27">
        <v>42856</v>
      </c>
      <c r="B2469" s="20" t="s">
        <v>40</v>
      </c>
      <c r="C2469" s="20" t="s">
        <v>27</v>
      </c>
      <c r="D2469" s="20">
        <v>22.432621109999999</v>
      </c>
      <c r="E2469" s="20">
        <v>0</v>
      </c>
      <c r="F2469" s="20">
        <v>1361.2372839499999</v>
      </c>
      <c r="G2469" s="20">
        <v>0</v>
      </c>
    </row>
    <row r="2470" spans="1:7" x14ac:dyDescent="0.2">
      <c r="A2470" s="27">
        <v>42856</v>
      </c>
      <c r="B2470" s="20" t="s">
        <v>40</v>
      </c>
      <c r="C2470" s="20" t="s">
        <v>28</v>
      </c>
      <c r="D2470" s="20">
        <v>6.2027240800000003</v>
      </c>
      <c r="E2470" s="20">
        <v>0</v>
      </c>
      <c r="F2470" s="20">
        <v>377.06316057999999</v>
      </c>
      <c r="G2470" s="20">
        <v>0</v>
      </c>
    </row>
    <row r="2471" spans="1:7" x14ac:dyDescent="0.2">
      <c r="A2471" s="27">
        <v>42856</v>
      </c>
      <c r="B2471" s="20" t="s">
        <v>40</v>
      </c>
      <c r="C2471" s="20" t="s">
        <v>29</v>
      </c>
      <c r="D2471" s="20">
        <v>17.776385600000001</v>
      </c>
      <c r="E2471" s="20">
        <v>0</v>
      </c>
      <c r="F2471" s="20">
        <v>1078.74201219</v>
      </c>
      <c r="G2471" s="20">
        <v>0</v>
      </c>
    </row>
    <row r="2472" spans="1:7" x14ac:dyDescent="0.2">
      <c r="A2472" s="27">
        <v>42856</v>
      </c>
      <c r="B2472" s="20" t="s">
        <v>41</v>
      </c>
      <c r="C2472" s="20" t="s">
        <v>13</v>
      </c>
      <c r="D2472" s="20">
        <v>33.585572450000001</v>
      </c>
      <c r="E2472" s="20">
        <v>0</v>
      </c>
      <c r="F2472" s="20">
        <v>2649.73376839</v>
      </c>
      <c r="G2472" s="20">
        <v>0</v>
      </c>
    </row>
    <row r="2473" spans="1:7" x14ac:dyDescent="0.2">
      <c r="A2473" s="27">
        <v>42856</v>
      </c>
      <c r="B2473" s="20" t="s">
        <v>41</v>
      </c>
      <c r="C2473" s="20" t="s">
        <v>14</v>
      </c>
      <c r="D2473" s="20">
        <v>26.696390879999999</v>
      </c>
      <c r="E2473" s="20">
        <v>0</v>
      </c>
      <c r="F2473" s="20">
        <v>2197.8951711700001</v>
      </c>
      <c r="G2473" s="20">
        <v>0</v>
      </c>
    </row>
    <row r="2474" spans="1:7" x14ac:dyDescent="0.2">
      <c r="A2474" s="27">
        <v>42856</v>
      </c>
      <c r="B2474" s="20" t="s">
        <v>41</v>
      </c>
      <c r="C2474" s="20" t="s">
        <v>15</v>
      </c>
      <c r="D2474" s="20">
        <v>11.992155070000001</v>
      </c>
      <c r="E2474" s="20">
        <v>0</v>
      </c>
      <c r="F2474" s="20">
        <v>934.93279568000003</v>
      </c>
      <c r="G2474" s="20">
        <v>0</v>
      </c>
    </row>
    <row r="2475" spans="1:7" x14ac:dyDescent="0.2">
      <c r="A2475" s="27">
        <v>42856</v>
      </c>
      <c r="B2475" s="20" t="s">
        <v>41</v>
      </c>
      <c r="C2475" s="20" t="s">
        <v>16</v>
      </c>
      <c r="D2475" s="20">
        <v>3.4534382799999999</v>
      </c>
      <c r="E2475" s="20">
        <v>0</v>
      </c>
      <c r="F2475" s="20">
        <v>258.51224503999998</v>
      </c>
      <c r="G2475" s="20">
        <v>0</v>
      </c>
    </row>
    <row r="2476" spans="1:7" x14ac:dyDescent="0.2">
      <c r="A2476" s="27">
        <v>42856</v>
      </c>
      <c r="B2476" s="20" t="s">
        <v>41</v>
      </c>
      <c r="C2476" s="20" t="s">
        <v>17</v>
      </c>
      <c r="D2476" s="20">
        <v>33.511697849999997</v>
      </c>
      <c r="E2476" s="20">
        <v>0</v>
      </c>
      <c r="F2476" s="20">
        <v>2523.6658737500002</v>
      </c>
      <c r="G2476" s="20">
        <v>0</v>
      </c>
    </row>
    <row r="2477" spans="1:7" x14ac:dyDescent="0.2">
      <c r="A2477" s="27">
        <v>42856</v>
      </c>
      <c r="B2477" s="20" t="s">
        <v>41</v>
      </c>
      <c r="C2477" s="20" t="s">
        <v>18</v>
      </c>
      <c r="D2477" s="20">
        <v>4.0803073599999999</v>
      </c>
      <c r="E2477" s="20">
        <v>0</v>
      </c>
      <c r="F2477" s="20">
        <v>304.71016743000001</v>
      </c>
      <c r="G2477" s="20">
        <v>0</v>
      </c>
    </row>
    <row r="2478" spans="1:7" x14ac:dyDescent="0.2">
      <c r="A2478" s="27">
        <v>42856</v>
      </c>
      <c r="B2478" s="20" t="s">
        <v>41</v>
      </c>
      <c r="C2478" s="20" t="s">
        <v>19</v>
      </c>
      <c r="D2478" s="20">
        <v>10.855427929999999</v>
      </c>
      <c r="E2478" s="20">
        <v>0</v>
      </c>
      <c r="F2478" s="20">
        <v>845.58518480999999</v>
      </c>
      <c r="G2478" s="20">
        <v>0</v>
      </c>
    </row>
    <row r="2479" spans="1:7" x14ac:dyDescent="0.2">
      <c r="A2479" s="27">
        <v>42856</v>
      </c>
      <c r="B2479" s="20" t="s">
        <v>41</v>
      </c>
      <c r="C2479" s="20" t="s">
        <v>20</v>
      </c>
      <c r="D2479" s="20">
        <v>17.669303549999999</v>
      </c>
      <c r="E2479" s="20">
        <v>0</v>
      </c>
      <c r="F2479" s="20">
        <v>1403.50332549</v>
      </c>
      <c r="G2479" s="20">
        <v>0</v>
      </c>
    </row>
    <row r="2480" spans="1:7" x14ac:dyDescent="0.2">
      <c r="A2480" s="27">
        <v>42856</v>
      </c>
      <c r="B2480" s="20" t="s">
        <v>41</v>
      </c>
      <c r="C2480" s="20" t="s">
        <v>21</v>
      </c>
      <c r="D2480" s="20">
        <v>28.472973929999998</v>
      </c>
      <c r="E2480" s="20">
        <v>0</v>
      </c>
      <c r="F2480" s="20">
        <v>2142.0777397799998</v>
      </c>
      <c r="G2480" s="20">
        <v>0</v>
      </c>
    </row>
    <row r="2481" spans="1:7" x14ac:dyDescent="0.2">
      <c r="A2481" s="27">
        <v>42856</v>
      </c>
      <c r="B2481" s="20" t="s">
        <v>41</v>
      </c>
      <c r="C2481" s="20" t="s">
        <v>22</v>
      </c>
      <c r="D2481" s="20">
        <v>1.68332941</v>
      </c>
      <c r="E2481" s="20">
        <v>0</v>
      </c>
      <c r="F2481" s="20">
        <v>133.02927998999999</v>
      </c>
      <c r="G2481" s="20">
        <v>0</v>
      </c>
    </row>
    <row r="2482" spans="1:7" x14ac:dyDescent="0.2">
      <c r="A2482" s="27">
        <v>42856</v>
      </c>
      <c r="B2482" s="20" t="s">
        <v>41</v>
      </c>
      <c r="C2482" s="20" t="s">
        <v>31</v>
      </c>
      <c r="D2482" s="20">
        <v>1.53639484</v>
      </c>
      <c r="E2482" s="20">
        <v>0</v>
      </c>
      <c r="F2482" s="20">
        <v>113.19107876</v>
      </c>
      <c r="G2482" s="20">
        <v>0</v>
      </c>
    </row>
    <row r="2483" spans="1:7" x14ac:dyDescent="0.2">
      <c r="A2483" s="27">
        <v>42856</v>
      </c>
      <c r="B2483" s="20" t="s">
        <v>41</v>
      </c>
      <c r="C2483" s="20" t="s">
        <v>32</v>
      </c>
      <c r="D2483" s="20">
        <v>4.3624096400000001</v>
      </c>
      <c r="E2483" s="20">
        <v>0</v>
      </c>
      <c r="F2483" s="20">
        <v>330.93448895</v>
      </c>
      <c r="G2483" s="20">
        <v>0</v>
      </c>
    </row>
    <row r="2484" spans="1:7" x14ac:dyDescent="0.2">
      <c r="A2484" s="27">
        <v>42856</v>
      </c>
      <c r="B2484" s="20" t="s">
        <v>41</v>
      </c>
      <c r="C2484" s="20" t="s">
        <v>23</v>
      </c>
      <c r="D2484" s="20">
        <v>10.75346171</v>
      </c>
      <c r="E2484" s="20">
        <v>0</v>
      </c>
      <c r="F2484" s="20">
        <v>798.82145093999998</v>
      </c>
      <c r="G2484" s="20">
        <v>0</v>
      </c>
    </row>
    <row r="2485" spans="1:7" x14ac:dyDescent="0.2">
      <c r="A2485" s="27">
        <v>42856</v>
      </c>
      <c r="B2485" s="20" t="s">
        <v>41</v>
      </c>
      <c r="C2485" s="20" t="s">
        <v>24</v>
      </c>
      <c r="D2485" s="20">
        <v>5.06289444</v>
      </c>
      <c r="E2485" s="20">
        <v>0</v>
      </c>
      <c r="F2485" s="20">
        <v>396.02402767000001</v>
      </c>
      <c r="G2485" s="20">
        <v>0</v>
      </c>
    </row>
    <row r="2486" spans="1:7" x14ac:dyDescent="0.2">
      <c r="A2486" s="27">
        <v>42856</v>
      </c>
      <c r="B2486" s="20" t="s">
        <v>41</v>
      </c>
      <c r="C2486" s="20" t="s">
        <v>25</v>
      </c>
      <c r="D2486" s="20">
        <v>6.7447120600000003</v>
      </c>
      <c r="E2486" s="20">
        <v>0</v>
      </c>
      <c r="F2486" s="20">
        <v>515.71880734000001</v>
      </c>
      <c r="G2486" s="20">
        <v>0</v>
      </c>
    </row>
    <row r="2487" spans="1:7" x14ac:dyDescent="0.2">
      <c r="A2487" s="27">
        <v>42856</v>
      </c>
      <c r="B2487" s="20" t="s">
        <v>41</v>
      </c>
      <c r="C2487" s="20" t="s">
        <v>26</v>
      </c>
      <c r="D2487" s="20">
        <v>11.19637707</v>
      </c>
      <c r="E2487" s="20">
        <v>0</v>
      </c>
      <c r="F2487" s="20">
        <v>910.48307456999999</v>
      </c>
      <c r="G2487" s="20">
        <v>0</v>
      </c>
    </row>
    <row r="2488" spans="1:7" x14ac:dyDescent="0.2">
      <c r="A2488" s="27">
        <v>42856</v>
      </c>
      <c r="B2488" s="20" t="s">
        <v>41</v>
      </c>
      <c r="C2488" s="20" t="s">
        <v>27</v>
      </c>
      <c r="D2488" s="20">
        <v>8.2502015600000007</v>
      </c>
      <c r="E2488" s="20">
        <v>0</v>
      </c>
      <c r="F2488" s="20">
        <v>624.65748434</v>
      </c>
      <c r="G2488" s="20">
        <v>0</v>
      </c>
    </row>
    <row r="2489" spans="1:7" x14ac:dyDescent="0.2">
      <c r="A2489" s="27">
        <v>42856</v>
      </c>
      <c r="B2489" s="20" t="s">
        <v>41</v>
      </c>
      <c r="C2489" s="20" t="s">
        <v>28</v>
      </c>
      <c r="D2489" s="20">
        <v>5.3562953499999999</v>
      </c>
      <c r="E2489" s="20">
        <v>0</v>
      </c>
      <c r="F2489" s="20">
        <v>416.25248274</v>
      </c>
      <c r="G2489" s="20">
        <v>0</v>
      </c>
    </row>
    <row r="2490" spans="1:7" x14ac:dyDescent="0.2">
      <c r="A2490" s="27">
        <v>42856</v>
      </c>
      <c r="B2490" s="20" t="s">
        <v>41</v>
      </c>
      <c r="C2490" s="20" t="s">
        <v>29</v>
      </c>
      <c r="D2490" s="20">
        <v>10.526135379999999</v>
      </c>
      <c r="E2490" s="20">
        <v>0</v>
      </c>
      <c r="F2490" s="20">
        <v>802.75302709000005</v>
      </c>
      <c r="G2490" s="20">
        <v>0</v>
      </c>
    </row>
    <row r="2491" spans="1:7" x14ac:dyDescent="0.2">
      <c r="A2491" s="27">
        <v>42948</v>
      </c>
      <c r="B2491" s="20" t="s">
        <v>12</v>
      </c>
      <c r="C2491" s="20" t="s">
        <v>13</v>
      </c>
      <c r="D2491" s="20">
        <v>7.0463000000000003E-4</v>
      </c>
      <c r="E2491" s="20">
        <v>2.21400687</v>
      </c>
      <c r="F2491" s="20">
        <v>0</v>
      </c>
      <c r="G2491" s="20">
        <v>0</v>
      </c>
    </row>
    <row r="2492" spans="1:7" x14ac:dyDescent="0.2">
      <c r="A2492" s="27">
        <v>42948</v>
      </c>
      <c r="B2492" s="20" t="s">
        <v>12</v>
      </c>
      <c r="C2492" s="20" t="s">
        <v>14</v>
      </c>
      <c r="D2492" s="20">
        <v>7.0463000000000003E-4</v>
      </c>
      <c r="E2492" s="20">
        <v>4.8593400000000002E-3</v>
      </c>
      <c r="F2492" s="20">
        <v>0</v>
      </c>
      <c r="G2492" s="20">
        <v>0</v>
      </c>
    </row>
    <row r="2493" spans="1:7" x14ac:dyDescent="0.2">
      <c r="A2493" s="27">
        <v>42948</v>
      </c>
      <c r="B2493" s="20" t="s">
        <v>12</v>
      </c>
      <c r="C2493" s="20" t="s">
        <v>15</v>
      </c>
      <c r="D2493" s="20">
        <v>0</v>
      </c>
      <c r="E2493" s="20">
        <v>3.5231300000000002E-3</v>
      </c>
      <c r="F2493" s="20">
        <v>0</v>
      </c>
      <c r="G2493" s="20">
        <v>0</v>
      </c>
    </row>
    <row r="2494" spans="1:7" x14ac:dyDescent="0.2">
      <c r="A2494" s="27">
        <v>42948</v>
      </c>
      <c r="B2494" s="20" t="s">
        <v>12</v>
      </c>
      <c r="C2494" s="20" t="s">
        <v>16</v>
      </c>
      <c r="D2494" s="20">
        <v>2.8184999999999998E-3</v>
      </c>
      <c r="E2494" s="20">
        <v>1.91803E-3</v>
      </c>
      <c r="F2494" s="20">
        <v>0</v>
      </c>
      <c r="G2494" s="20">
        <v>0</v>
      </c>
    </row>
    <row r="2495" spans="1:7" x14ac:dyDescent="0.2">
      <c r="A2495" s="27">
        <v>42948</v>
      </c>
      <c r="B2495" s="20" t="s">
        <v>12</v>
      </c>
      <c r="C2495" s="20" t="s">
        <v>17</v>
      </c>
      <c r="D2495" s="20">
        <v>0.42065038999999999</v>
      </c>
      <c r="E2495" s="20">
        <v>1.6944896</v>
      </c>
      <c r="F2495" s="20">
        <v>0</v>
      </c>
      <c r="G2495" s="20">
        <v>0</v>
      </c>
    </row>
    <row r="2496" spans="1:7" x14ac:dyDescent="0.2">
      <c r="A2496" s="27">
        <v>42948</v>
      </c>
      <c r="B2496" s="20" t="s">
        <v>12</v>
      </c>
      <c r="C2496" s="20" t="s">
        <v>18</v>
      </c>
      <c r="D2496" s="20">
        <v>3.5231300000000002E-3</v>
      </c>
      <c r="E2496" s="20">
        <v>0.37921616000000002</v>
      </c>
      <c r="F2496" s="20">
        <v>0</v>
      </c>
      <c r="G2496" s="20">
        <v>0</v>
      </c>
    </row>
    <row r="2497" spans="1:7" x14ac:dyDescent="0.2">
      <c r="A2497" s="27">
        <v>42948</v>
      </c>
      <c r="B2497" s="20" t="s">
        <v>12</v>
      </c>
      <c r="C2497" s="20" t="s">
        <v>19</v>
      </c>
      <c r="D2497" s="20">
        <v>0.40087400000000001</v>
      </c>
      <c r="E2497" s="20">
        <v>2.9258827100000002</v>
      </c>
      <c r="F2497" s="20">
        <v>0</v>
      </c>
      <c r="G2497" s="20">
        <v>0</v>
      </c>
    </row>
    <row r="2498" spans="1:7" x14ac:dyDescent="0.2">
      <c r="A2498" s="27">
        <v>42948</v>
      </c>
      <c r="B2498" s="20" t="s">
        <v>12</v>
      </c>
      <c r="C2498" s="20" t="s">
        <v>20</v>
      </c>
      <c r="D2498" s="20">
        <v>0</v>
      </c>
      <c r="E2498" s="20">
        <v>2.49006836</v>
      </c>
      <c r="F2498" s="20">
        <v>0</v>
      </c>
      <c r="G2498" s="20">
        <v>0</v>
      </c>
    </row>
    <row r="2499" spans="1:7" x14ac:dyDescent="0.2">
      <c r="A2499" s="27">
        <v>42948</v>
      </c>
      <c r="B2499" s="20" t="s">
        <v>12</v>
      </c>
      <c r="C2499" s="20" t="s">
        <v>21</v>
      </c>
      <c r="D2499" s="20">
        <v>0</v>
      </c>
      <c r="E2499" s="20">
        <v>1.079132E-2</v>
      </c>
      <c r="F2499" s="20">
        <v>0</v>
      </c>
      <c r="G2499" s="20">
        <v>0</v>
      </c>
    </row>
    <row r="2500" spans="1:7" x14ac:dyDescent="0.2">
      <c r="A2500" s="27">
        <v>42948</v>
      </c>
      <c r="B2500" s="20" t="s">
        <v>12</v>
      </c>
      <c r="C2500" s="20" t="s">
        <v>22</v>
      </c>
      <c r="D2500" s="20">
        <v>0</v>
      </c>
      <c r="E2500" s="20">
        <v>0.51098306000000004</v>
      </c>
      <c r="F2500" s="20">
        <v>0</v>
      </c>
      <c r="G2500" s="20">
        <v>0</v>
      </c>
    </row>
    <row r="2501" spans="1:7" x14ac:dyDescent="0.2">
      <c r="A2501" s="27">
        <v>42948</v>
      </c>
      <c r="B2501" s="20" t="s">
        <v>12</v>
      </c>
      <c r="C2501" s="20" t="s">
        <v>31</v>
      </c>
      <c r="D2501" s="20">
        <v>0</v>
      </c>
      <c r="E2501" s="20">
        <v>2.8184999999999998E-3</v>
      </c>
      <c r="F2501" s="20">
        <v>0</v>
      </c>
      <c r="G2501" s="20">
        <v>0</v>
      </c>
    </row>
    <row r="2502" spans="1:7" x14ac:dyDescent="0.2">
      <c r="A2502" s="27">
        <v>42948</v>
      </c>
      <c r="B2502" s="20" t="s">
        <v>12</v>
      </c>
      <c r="C2502" s="20" t="s">
        <v>32</v>
      </c>
      <c r="D2502" s="20">
        <v>0</v>
      </c>
      <c r="E2502" s="20">
        <v>0.10046721</v>
      </c>
      <c r="F2502" s="20">
        <v>0</v>
      </c>
      <c r="G2502" s="20">
        <v>0</v>
      </c>
    </row>
    <row r="2503" spans="1:7" x14ac:dyDescent="0.2">
      <c r="A2503" s="27">
        <v>42948</v>
      </c>
      <c r="B2503" s="20" t="s">
        <v>12</v>
      </c>
      <c r="C2503" s="20" t="s">
        <v>23</v>
      </c>
      <c r="D2503" s="20">
        <v>9.8090899999999995E-3</v>
      </c>
      <c r="E2503" s="20">
        <v>2.5496324100000001</v>
      </c>
      <c r="F2503" s="20">
        <v>0</v>
      </c>
      <c r="G2503" s="20">
        <v>0</v>
      </c>
    </row>
    <row r="2504" spans="1:7" x14ac:dyDescent="0.2">
      <c r="A2504" s="27">
        <v>42948</v>
      </c>
      <c r="B2504" s="20" t="s">
        <v>12</v>
      </c>
      <c r="C2504" s="20" t="s">
        <v>24</v>
      </c>
      <c r="D2504" s="20">
        <v>0</v>
      </c>
      <c r="E2504" s="20">
        <v>0.88881803000000004</v>
      </c>
      <c r="F2504" s="20">
        <v>0</v>
      </c>
      <c r="G2504" s="20">
        <v>0</v>
      </c>
    </row>
    <row r="2505" spans="1:7" x14ac:dyDescent="0.2">
      <c r="A2505" s="27">
        <v>42948</v>
      </c>
      <c r="B2505" s="20" t="s">
        <v>12</v>
      </c>
      <c r="C2505" s="20" t="s">
        <v>25</v>
      </c>
      <c r="D2505" s="20">
        <v>0</v>
      </c>
      <c r="E2505" s="20">
        <v>8.9495099999999994E-2</v>
      </c>
      <c r="F2505" s="20">
        <v>0</v>
      </c>
      <c r="G2505" s="20">
        <v>0</v>
      </c>
    </row>
    <row r="2506" spans="1:7" x14ac:dyDescent="0.2">
      <c r="A2506" s="27">
        <v>42948</v>
      </c>
      <c r="B2506" s="20" t="s">
        <v>12</v>
      </c>
      <c r="C2506" s="20" t="s">
        <v>26</v>
      </c>
      <c r="D2506" s="20">
        <v>6.0212219999999997E-2</v>
      </c>
      <c r="E2506" s="20">
        <v>5.2056613199999999</v>
      </c>
      <c r="F2506" s="20">
        <v>0</v>
      </c>
      <c r="G2506" s="20">
        <v>0</v>
      </c>
    </row>
    <row r="2507" spans="1:7" x14ac:dyDescent="0.2">
      <c r="A2507" s="27">
        <v>42948</v>
      </c>
      <c r="B2507" s="20" t="s">
        <v>12</v>
      </c>
      <c r="C2507" s="20" t="s">
        <v>27</v>
      </c>
      <c r="D2507" s="20">
        <v>7.0463000000000003E-4</v>
      </c>
      <c r="E2507" s="20">
        <v>1.2649416099999999</v>
      </c>
      <c r="F2507" s="20">
        <v>0</v>
      </c>
      <c r="G2507" s="20">
        <v>0</v>
      </c>
    </row>
    <row r="2508" spans="1:7" x14ac:dyDescent="0.2">
      <c r="A2508" s="27">
        <v>42948</v>
      </c>
      <c r="B2508" s="20" t="s">
        <v>12</v>
      </c>
      <c r="C2508" s="20" t="s">
        <v>28</v>
      </c>
      <c r="D2508" s="20">
        <v>3.5231300000000002E-3</v>
      </c>
      <c r="E2508" s="20">
        <v>1.3549120299999999</v>
      </c>
      <c r="F2508" s="20">
        <v>0</v>
      </c>
      <c r="G2508" s="20">
        <v>0</v>
      </c>
    </row>
    <row r="2509" spans="1:7" x14ac:dyDescent="0.2">
      <c r="A2509" s="27">
        <v>42948</v>
      </c>
      <c r="B2509" s="20" t="s">
        <v>12</v>
      </c>
      <c r="C2509" s="20" t="s">
        <v>29</v>
      </c>
      <c r="D2509" s="20">
        <v>0</v>
      </c>
      <c r="E2509" s="20">
        <v>0.97641332000000003</v>
      </c>
      <c r="F2509" s="20">
        <v>0</v>
      </c>
      <c r="G2509" s="20">
        <v>0</v>
      </c>
    </row>
    <row r="2510" spans="1:7" x14ac:dyDescent="0.2">
      <c r="A2510" s="27">
        <v>42948</v>
      </c>
      <c r="B2510" s="20" t="s">
        <v>30</v>
      </c>
      <c r="C2510" s="20" t="s">
        <v>13</v>
      </c>
      <c r="D2510" s="20">
        <v>0.202483</v>
      </c>
      <c r="E2510" s="20">
        <v>19.160417850000002</v>
      </c>
      <c r="F2510" s="20">
        <v>1.61817838</v>
      </c>
      <c r="G2510" s="20">
        <v>95.494423839999996</v>
      </c>
    </row>
    <row r="2511" spans="1:7" x14ac:dyDescent="0.2">
      <c r="A2511" s="27">
        <v>42948</v>
      </c>
      <c r="B2511" s="20" t="s">
        <v>30</v>
      </c>
      <c r="C2511" s="20" t="s">
        <v>14</v>
      </c>
      <c r="D2511" s="20">
        <v>2.1138799999999998E-3</v>
      </c>
      <c r="E2511" s="20">
        <v>1.37295309</v>
      </c>
      <c r="F2511" s="20">
        <v>1.268326E-2</v>
      </c>
      <c r="G2511" s="20">
        <v>7.8622562299999998</v>
      </c>
    </row>
    <row r="2512" spans="1:7" x14ac:dyDescent="0.2">
      <c r="A2512" s="27">
        <v>42948</v>
      </c>
      <c r="B2512" s="20" t="s">
        <v>30</v>
      </c>
      <c r="C2512" s="20" t="s">
        <v>15</v>
      </c>
      <c r="D2512" s="20">
        <v>0.29883122000000001</v>
      </c>
      <c r="E2512" s="20">
        <v>24.00405048</v>
      </c>
      <c r="F2512" s="20">
        <v>2.0882953899999999</v>
      </c>
      <c r="G2512" s="20">
        <v>145.78714945999999</v>
      </c>
    </row>
    <row r="2513" spans="1:7" x14ac:dyDescent="0.2">
      <c r="A2513" s="27">
        <v>42948</v>
      </c>
      <c r="B2513" s="20" t="s">
        <v>30</v>
      </c>
      <c r="C2513" s="20" t="s">
        <v>16</v>
      </c>
      <c r="D2513" s="20">
        <v>0</v>
      </c>
      <c r="E2513" s="20">
        <v>1.16299679</v>
      </c>
      <c r="F2513" s="20">
        <v>0</v>
      </c>
      <c r="G2513" s="20">
        <v>8.8706564199999995</v>
      </c>
    </row>
    <row r="2514" spans="1:7" x14ac:dyDescent="0.2">
      <c r="A2514" s="27">
        <v>42948</v>
      </c>
      <c r="B2514" s="20" t="s">
        <v>30</v>
      </c>
      <c r="C2514" s="20" t="s">
        <v>17</v>
      </c>
      <c r="D2514" s="20">
        <v>0.56408254999999996</v>
      </c>
      <c r="E2514" s="20">
        <v>24.3172207</v>
      </c>
      <c r="F2514" s="20">
        <v>0.61709650999999999</v>
      </c>
      <c r="G2514" s="20">
        <v>131.77428001000001</v>
      </c>
    </row>
    <row r="2515" spans="1:7" x14ac:dyDescent="0.2">
      <c r="A2515" s="27">
        <v>42948</v>
      </c>
      <c r="B2515" s="20" t="s">
        <v>30</v>
      </c>
      <c r="C2515" s="20" t="s">
        <v>18</v>
      </c>
      <c r="D2515" s="20">
        <v>0.18191135</v>
      </c>
      <c r="E2515" s="20">
        <v>5.5331489500000002</v>
      </c>
      <c r="F2515" s="20">
        <v>0.90814751999999999</v>
      </c>
      <c r="G2515" s="20">
        <v>35.539135690000002</v>
      </c>
    </row>
    <row r="2516" spans="1:7" x14ac:dyDescent="0.2">
      <c r="A2516" s="27">
        <v>42948</v>
      </c>
      <c r="B2516" s="20" t="s">
        <v>30</v>
      </c>
      <c r="C2516" s="20" t="s">
        <v>19</v>
      </c>
      <c r="D2516" s="20">
        <v>0.42537121999999999</v>
      </c>
      <c r="E2516" s="20">
        <v>109.96719299</v>
      </c>
      <c r="F2516" s="20">
        <v>3.39733273</v>
      </c>
      <c r="G2516" s="20">
        <v>673.20410535999997</v>
      </c>
    </row>
    <row r="2517" spans="1:7" x14ac:dyDescent="0.2">
      <c r="A2517" s="27">
        <v>42948</v>
      </c>
      <c r="B2517" s="20" t="s">
        <v>30</v>
      </c>
      <c r="C2517" s="20" t="s">
        <v>20</v>
      </c>
      <c r="D2517" s="20">
        <v>1.4092499999999999E-3</v>
      </c>
      <c r="E2517" s="20">
        <v>104.99657286</v>
      </c>
      <c r="F2517" s="20">
        <v>5.6370099999999996E-3</v>
      </c>
      <c r="G2517" s="20">
        <v>617.33234714000002</v>
      </c>
    </row>
    <row r="2518" spans="1:7" x14ac:dyDescent="0.2">
      <c r="A2518" s="27">
        <v>42948</v>
      </c>
      <c r="B2518" s="20" t="s">
        <v>30</v>
      </c>
      <c r="C2518" s="20" t="s">
        <v>21</v>
      </c>
      <c r="D2518" s="20">
        <v>3.5231300000000002E-3</v>
      </c>
      <c r="E2518" s="20">
        <v>11.296465420000001</v>
      </c>
      <c r="F2518" s="20">
        <v>1.7615639999999998E-2</v>
      </c>
      <c r="G2518" s="20">
        <v>48.12646771</v>
      </c>
    </row>
    <row r="2519" spans="1:7" x14ac:dyDescent="0.2">
      <c r="A2519" s="27">
        <v>42948</v>
      </c>
      <c r="B2519" s="20" t="s">
        <v>30</v>
      </c>
      <c r="C2519" s="20" t="s">
        <v>22</v>
      </c>
      <c r="D2519" s="20">
        <v>0</v>
      </c>
      <c r="E2519" s="20">
        <v>11.23445725</v>
      </c>
      <c r="F2519" s="20">
        <v>0</v>
      </c>
      <c r="G2519" s="20">
        <v>66.332927999999995</v>
      </c>
    </row>
    <row r="2520" spans="1:7" x14ac:dyDescent="0.2">
      <c r="A2520" s="27">
        <v>42948</v>
      </c>
      <c r="B2520" s="20" t="s">
        <v>30</v>
      </c>
      <c r="C2520" s="20" t="s">
        <v>31</v>
      </c>
      <c r="D2520" s="20">
        <v>1.4092499999999999E-3</v>
      </c>
      <c r="E2520" s="20">
        <v>4.9460807999999998</v>
      </c>
      <c r="F2520" s="20">
        <v>8.4555099999999994E-3</v>
      </c>
      <c r="G2520" s="20">
        <v>26.26756859</v>
      </c>
    </row>
    <row r="2521" spans="1:7" x14ac:dyDescent="0.2">
      <c r="A2521" s="27">
        <v>42948</v>
      </c>
      <c r="B2521" s="20" t="s">
        <v>30</v>
      </c>
      <c r="C2521" s="20" t="s">
        <v>32</v>
      </c>
      <c r="D2521" s="20">
        <v>7.0463000000000003E-4</v>
      </c>
      <c r="E2521" s="20">
        <v>8.2649550900000008</v>
      </c>
      <c r="F2521" s="20">
        <v>5.6370099999999996E-3</v>
      </c>
      <c r="G2521" s="20">
        <v>42.122493919999997</v>
      </c>
    </row>
    <row r="2522" spans="1:7" x14ac:dyDescent="0.2">
      <c r="A2522" s="27">
        <v>42948</v>
      </c>
      <c r="B2522" s="20" t="s">
        <v>30</v>
      </c>
      <c r="C2522" s="20" t="s">
        <v>23</v>
      </c>
      <c r="D2522" s="20">
        <v>2.1906515600000001</v>
      </c>
      <c r="E2522" s="20">
        <v>39.05585044</v>
      </c>
      <c r="F2522" s="20">
        <v>10.880478119999999</v>
      </c>
      <c r="G2522" s="20">
        <v>198.48618884999999</v>
      </c>
    </row>
    <row r="2523" spans="1:7" x14ac:dyDescent="0.2">
      <c r="A2523" s="27">
        <v>42948</v>
      </c>
      <c r="B2523" s="20" t="s">
        <v>30</v>
      </c>
      <c r="C2523" s="20" t="s">
        <v>24</v>
      </c>
      <c r="D2523" s="20">
        <v>0.48714987999999998</v>
      </c>
      <c r="E2523" s="20">
        <v>30.44489875</v>
      </c>
      <c r="F2523" s="20">
        <v>4.3730265199999998</v>
      </c>
      <c r="G2523" s="20">
        <v>178.43401781</v>
      </c>
    </row>
    <row r="2524" spans="1:7" x14ac:dyDescent="0.2">
      <c r="A2524" s="27">
        <v>42948</v>
      </c>
      <c r="B2524" s="20" t="s">
        <v>30</v>
      </c>
      <c r="C2524" s="20" t="s">
        <v>25</v>
      </c>
      <c r="D2524" s="20">
        <v>0.36416767</v>
      </c>
      <c r="E2524" s="20">
        <v>13.520056759999999</v>
      </c>
      <c r="F2524" s="20">
        <v>2.4819437299999998</v>
      </c>
      <c r="G2524" s="20">
        <v>90.450567860000007</v>
      </c>
    </row>
    <row r="2525" spans="1:7" x14ac:dyDescent="0.2">
      <c r="A2525" s="27">
        <v>42948</v>
      </c>
      <c r="B2525" s="20" t="s">
        <v>30</v>
      </c>
      <c r="C2525" s="20" t="s">
        <v>26</v>
      </c>
      <c r="D2525" s="20">
        <v>1.14066757</v>
      </c>
      <c r="E2525" s="20">
        <v>86.095442030000001</v>
      </c>
      <c r="F2525" s="20">
        <v>8.2873354100000007</v>
      </c>
      <c r="G2525" s="20">
        <v>463.11144039999999</v>
      </c>
    </row>
    <row r="2526" spans="1:7" x14ac:dyDescent="0.2">
      <c r="A2526" s="27">
        <v>42948</v>
      </c>
      <c r="B2526" s="20" t="s">
        <v>30</v>
      </c>
      <c r="C2526" s="20" t="s">
        <v>27</v>
      </c>
      <c r="D2526" s="20">
        <v>0.28319273</v>
      </c>
      <c r="E2526" s="20">
        <v>69.297943889999999</v>
      </c>
      <c r="F2526" s="20">
        <v>1.23199985</v>
      </c>
      <c r="G2526" s="20">
        <v>425.42018829</v>
      </c>
    </row>
    <row r="2527" spans="1:7" x14ac:dyDescent="0.2">
      <c r="A2527" s="27">
        <v>42948</v>
      </c>
      <c r="B2527" s="20" t="s">
        <v>30</v>
      </c>
      <c r="C2527" s="20" t="s">
        <v>28</v>
      </c>
      <c r="D2527" s="20">
        <v>1.519036E-2</v>
      </c>
      <c r="E2527" s="20">
        <v>34.168848689999997</v>
      </c>
      <c r="F2527" s="20">
        <v>0.12981476</v>
      </c>
      <c r="G2527" s="20">
        <v>191.13636607999999</v>
      </c>
    </row>
    <row r="2528" spans="1:7" x14ac:dyDescent="0.2">
      <c r="A2528" s="27">
        <v>42948</v>
      </c>
      <c r="B2528" s="20" t="s">
        <v>30</v>
      </c>
      <c r="C2528" s="20" t="s">
        <v>29</v>
      </c>
      <c r="D2528" s="20">
        <v>4.8672200000000002E-3</v>
      </c>
      <c r="E2528" s="20">
        <v>24.43386302</v>
      </c>
      <c r="F2528" s="20">
        <v>2.7746920000000001E-2</v>
      </c>
      <c r="G2528" s="20">
        <v>142.41950305</v>
      </c>
    </row>
    <row r="2529" spans="1:7" x14ac:dyDescent="0.2">
      <c r="A2529" s="27">
        <v>42948</v>
      </c>
      <c r="B2529" s="20" t="s">
        <v>33</v>
      </c>
      <c r="C2529" s="20" t="s">
        <v>13</v>
      </c>
      <c r="D2529" s="20">
        <v>2.4041369999999999E-2</v>
      </c>
      <c r="E2529" s="20">
        <v>22.03619724</v>
      </c>
      <c r="F2529" s="20">
        <v>0.33966558000000002</v>
      </c>
      <c r="G2529" s="20">
        <v>300.03223223999998</v>
      </c>
    </row>
    <row r="2530" spans="1:7" x14ac:dyDescent="0.2">
      <c r="A2530" s="27">
        <v>42948</v>
      </c>
      <c r="B2530" s="20" t="s">
        <v>33</v>
      </c>
      <c r="C2530" s="20" t="s">
        <v>14</v>
      </c>
      <c r="D2530" s="20">
        <v>0.32975800999999999</v>
      </c>
      <c r="E2530" s="20">
        <v>2.3945840999999999</v>
      </c>
      <c r="F2530" s="20">
        <v>3.3652891199999999</v>
      </c>
      <c r="G2530" s="20">
        <v>33.619183890000002</v>
      </c>
    </row>
    <row r="2531" spans="1:7" x14ac:dyDescent="0.2">
      <c r="A2531" s="27">
        <v>42948</v>
      </c>
      <c r="B2531" s="20" t="s">
        <v>33</v>
      </c>
      <c r="C2531" s="20" t="s">
        <v>15</v>
      </c>
      <c r="D2531" s="20">
        <v>1.45126332</v>
      </c>
      <c r="E2531" s="20">
        <v>35.160164340000001</v>
      </c>
      <c r="F2531" s="20">
        <v>22.22483046</v>
      </c>
      <c r="G2531" s="20">
        <v>497.21822035999998</v>
      </c>
    </row>
    <row r="2532" spans="1:7" x14ac:dyDescent="0.2">
      <c r="A2532" s="27">
        <v>42948</v>
      </c>
      <c r="B2532" s="20" t="s">
        <v>33</v>
      </c>
      <c r="C2532" s="20" t="s">
        <v>16</v>
      </c>
      <c r="D2532" s="20">
        <v>1.082814E-2</v>
      </c>
      <c r="E2532" s="20">
        <v>4.5740971200000002</v>
      </c>
      <c r="F2532" s="20">
        <v>0.14488307</v>
      </c>
      <c r="G2532" s="20">
        <v>71.653075009999995</v>
      </c>
    </row>
    <row r="2533" spans="1:7" x14ac:dyDescent="0.2">
      <c r="A2533" s="27">
        <v>42948</v>
      </c>
      <c r="B2533" s="20" t="s">
        <v>33</v>
      </c>
      <c r="C2533" s="20" t="s">
        <v>17</v>
      </c>
      <c r="D2533" s="20">
        <v>1.8234544699999999</v>
      </c>
      <c r="E2533" s="20">
        <v>37.950241669999997</v>
      </c>
      <c r="F2533" s="20">
        <v>24.721039409999999</v>
      </c>
      <c r="G2533" s="20">
        <v>511.94993711000001</v>
      </c>
    </row>
    <row r="2534" spans="1:7" x14ac:dyDescent="0.2">
      <c r="A2534" s="27">
        <v>42948</v>
      </c>
      <c r="B2534" s="20" t="s">
        <v>33</v>
      </c>
      <c r="C2534" s="20" t="s">
        <v>18</v>
      </c>
      <c r="D2534" s="20">
        <v>0.45968965000000001</v>
      </c>
      <c r="E2534" s="20">
        <v>15.190934779999999</v>
      </c>
      <c r="F2534" s="20">
        <v>7.7493455899999999</v>
      </c>
      <c r="G2534" s="20">
        <v>218.59477884</v>
      </c>
    </row>
    <row r="2535" spans="1:7" x14ac:dyDescent="0.2">
      <c r="A2535" s="27">
        <v>42948</v>
      </c>
      <c r="B2535" s="20" t="s">
        <v>33</v>
      </c>
      <c r="C2535" s="20" t="s">
        <v>19</v>
      </c>
      <c r="D2535" s="20">
        <v>2.8765353899999999</v>
      </c>
      <c r="E2535" s="20">
        <v>228.18244046000001</v>
      </c>
      <c r="F2535" s="20">
        <v>38.611326550000001</v>
      </c>
      <c r="G2535" s="20">
        <v>3104.8715939399999</v>
      </c>
    </row>
    <row r="2536" spans="1:7" x14ac:dyDescent="0.2">
      <c r="A2536" s="27">
        <v>42948</v>
      </c>
      <c r="B2536" s="20" t="s">
        <v>33</v>
      </c>
      <c r="C2536" s="20" t="s">
        <v>20</v>
      </c>
      <c r="D2536" s="20">
        <v>3.4588055899999999</v>
      </c>
      <c r="E2536" s="20">
        <v>205.12836883</v>
      </c>
      <c r="F2536" s="20">
        <v>54.774840070000003</v>
      </c>
      <c r="G2536" s="20">
        <v>2766.8476638299999</v>
      </c>
    </row>
    <row r="2537" spans="1:7" x14ac:dyDescent="0.2">
      <c r="A2537" s="27">
        <v>42948</v>
      </c>
      <c r="B2537" s="20" t="s">
        <v>33</v>
      </c>
      <c r="C2537" s="20" t="s">
        <v>21</v>
      </c>
      <c r="D2537" s="20">
        <v>0.50130571999999995</v>
      </c>
      <c r="E2537" s="20">
        <v>30.968783909999999</v>
      </c>
      <c r="F2537" s="20">
        <v>8.9439641299999995</v>
      </c>
      <c r="G2537" s="20">
        <v>461.62579525000001</v>
      </c>
    </row>
    <row r="2538" spans="1:7" x14ac:dyDescent="0.2">
      <c r="A2538" s="27">
        <v>42948</v>
      </c>
      <c r="B2538" s="20" t="s">
        <v>33</v>
      </c>
      <c r="C2538" s="20" t="s">
        <v>22</v>
      </c>
      <c r="D2538" s="20">
        <v>0.23112924000000001</v>
      </c>
      <c r="E2538" s="20">
        <v>12.76049274</v>
      </c>
      <c r="F2538" s="20">
        <v>3.9207139099999999</v>
      </c>
      <c r="G2538" s="20">
        <v>177.48930374</v>
      </c>
    </row>
    <row r="2539" spans="1:7" x14ac:dyDescent="0.2">
      <c r="A2539" s="27">
        <v>42948</v>
      </c>
      <c r="B2539" s="20" t="s">
        <v>33</v>
      </c>
      <c r="C2539" s="20" t="s">
        <v>31</v>
      </c>
      <c r="D2539" s="20">
        <v>1.1452503599999999</v>
      </c>
      <c r="E2539" s="20">
        <v>13.107786920000001</v>
      </c>
      <c r="F2539" s="20">
        <v>19.97835937</v>
      </c>
      <c r="G2539" s="20">
        <v>192.70513179</v>
      </c>
    </row>
    <row r="2540" spans="1:7" x14ac:dyDescent="0.2">
      <c r="A2540" s="27">
        <v>42948</v>
      </c>
      <c r="B2540" s="20" t="s">
        <v>33</v>
      </c>
      <c r="C2540" s="20" t="s">
        <v>32</v>
      </c>
      <c r="D2540" s="20">
        <v>0.59267844999999997</v>
      </c>
      <c r="E2540" s="20">
        <v>12.51765479</v>
      </c>
      <c r="F2540" s="20">
        <v>8.2525042499999994</v>
      </c>
      <c r="G2540" s="20">
        <v>173.89479029</v>
      </c>
    </row>
    <row r="2541" spans="1:7" x14ac:dyDescent="0.2">
      <c r="A2541" s="27">
        <v>42948</v>
      </c>
      <c r="B2541" s="20" t="s">
        <v>33</v>
      </c>
      <c r="C2541" s="20" t="s">
        <v>23</v>
      </c>
      <c r="D2541" s="20">
        <v>0.74081931999999995</v>
      </c>
      <c r="E2541" s="20">
        <v>58.54029602</v>
      </c>
      <c r="F2541" s="20">
        <v>8.6139750599999996</v>
      </c>
      <c r="G2541" s="20">
        <v>816.28554654000004</v>
      </c>
    </row>
    <row r="2542" spans="1:7" x14ac:dyDescent="0.2">
      <c r="A2542" s="27">
        <v>42948</v>
      </c>
      <c r="B2542" s="20" t="s">
        <v>33</v>
      </c>
      <c r="C2542" s="20" t="s">
        <v>24</v>
      </c>
      <c r="D2542" s="20">
        <v>1.4236769999999999E-2</v>
      </c>
      <c r="E2542" s="20">
        <v>58.647459810000001</v>
      </c>
      <c r="F2542" s="20">
        <v>0.20010811000000001</v>
      </c>
      <c r="G2542" s="20">
        <v>799.73010840999996</v>
      </c>
    </row>
    <row r="2543" spans="1:7" x14ac:dyDescent="0.2">
      <c r="A2543" s="27">
        <v>42948</v>
      </c>
      <c r="B2543" s="20" t="s">
        <v>33</v>
      </c>
      <c r="C2543" s="20" t="s">
        <v>25</v>
      </c>
      <c r="D2543" s="20">
        <v>6.8760940000000007E-2</v>
      </c>
      <c r="E2543" s="20">
        <v>25.713766459999999</v>
      </c>
      <c r="F2543" s="20">
        <v>0.94121986999999996</v>
      </c>
      <c r="G2543" s="20">
        <v>383.04416233000001</v>
      </c>
    </row>
    <row r="2544" spans="1:7" x14ac:dyDescent="0.2">
      <c r="A2544" s="27">
        <v>42948</v>
      </c>
      <c r="B2544" s="20" t="s">
        <v>33</v>
      </c>
      <c r="C2544" s="20" t="s">
        <v>26</v>
      </c>
      <c r="D2544" s="20">
        <v>5.9313722200000001</v>
      </c>
      <c r="E2544" s="20">
        <v>108.72935321999999</v>
      </c>
      <c r="F2544" s="20">
        <v>95.177485709999999</v>
      </c>
      <c r="G2544" s="20">
        <v>1541.23049001</v>
      </c>
    </row>
    <row r="2545" spans="1:7" x14ac:dyDescent="0.2">
      <c r="A2545" s="27">
        <v>42948</v>
      </c>
      <c r="B2545" s="20" t="s">
        <v>33</v>
      </c>
      <c r="C2545" s="20" t="s">
        <v>27</v>
      </c>
      <c r="D2545" s="20">
        <v>6.2424258999999997</v>
      </c>
      <c r="E2545" s="20">
        <v>186.73697200000001</v>
      </c>
      <c r="F2545" s="20">
        <v>100.26862920000001</v>
      </c>
      <c r="G2545" s="20">
        <v>2745.7735352099999</v>
      </c>
    </row>
    <row r="2546" spans="1:7" x14ac:dyDescent="0.2">
      <c r="A2546" s="27">
        <v>42948</v>
      </c>
      <c r="B2546" s="20" t="s">
        <v>33</v>
      </c>
      <c r="C2546" s="20" t="s">
        <v>28</v>
      </c>
      <c r="D2546" s="20">
        <v>0.83929697000000003</v>
      </c>
      <c r="E2546" s="20">
        <v>35.366785559999997</v>
      </c>
      <c r="F2546" s="20">
        <v>12.429550280000001</v>
      </c>
      <c r="G2546" s="20">
        <v>477.94915601999998</v>
      </c>
    </row>
    <row r="2547" spans="1:7" x14ac:dyDescent="0.2">
      <c r="A2547" s="27">
        <v>42948</v>
      </c>
      <c r="B2547" s="20" t="s">
        <v>33</v>
      </c>
      <c r="C2547" s="20" t="s">
        <v>29</v>
      </c>
      <c r="D2547" s="20">
        <v>0.96480832999999999</v>
      </c>
      <c r="E2547" s="20">
        <v>45.83125939</v>
      </c>
      <c r="F2547" s="20">
        <v>13.60881316</v>
      </c>
      <c r="G2547" s="20">
        <v>634.05950839000002</v>
      </c>
    </row>
    <row r="2548" spans="1:7" x14ac:dyDescent="0.2">
      <c r="A2548" s="27">
        <v>42948</v>
      </c>
      <c r="B2548" s="20" t="s">
        <v>34</v>
      </c>
      <c r="C2548" s="20" t="s">
        <v>13</v>
      </c>
      <c r="D2548" s="20">
        <v>1.21836404</v>
      </c>
      <c r="E2548" s="20">
        <v>25.566921709999999</v>
      </c>
      <c r="F2548" s="20">
        <v>28.793394960000001</v>
      </c>
      <c r="G2548" s="20">
        <v>570.56593717999999</v>
      </c>
    </row>
    <row r="2549" spans="1:7" x14ac:dyDescent="0.2">
      <c r="A2549" s="27">
        <v>42948</v>
      </c>
      <c r="B2549" s="20" t="s">
        <v>34</v>
      </c>
      <c r="C2549" s="20" t="s">
        <v>14</v>
      </c>
      <c r="D2549" s="20">
        <v>0.1393799</v>
      </c>
      <c r="E2549" s="20">
        <v>3.7741357999999998</v>
      </c>
      <c r="F2549" s="20">
        <v>3.24921617</v>
      </c>
      <c r="G2549" s="20">
        <v>86.269234960000006</v>
      </c>
    </row>
    <row r="2550" spans="1:7" x14ac:dyDescent="0.2">
      <c r="A2550" s="27">
        <v>42948</v>
      </c>
      <c r="B2550" s="20" t="s">
        <v>34</v>
      </c>
      <c r="C2550" s="20" t="s">
        <v>15</v>
      </c>
      <c r="D2550" s="20">
        <v>4.6347284899999996</v>
      </c>
      <c r="E2550" s="20">
        <v>48.391773270000002</v>
      </c>
      <c r="F2550" s="20">
        <v>114.73938975999999</v>
      </c>
      <c r="G2550" s="20">
        <v>1107.1786942199999</v>
      </c>
    </row>
    <row r="2551" spans="1:7" x14ac:dyDescent="0.2">
      <c r="A2551" s="27">
        <v>42948</v>
      </c>
      <c r="B2551" s="20" t="s">
        <v>34</v>
      </c>
      <c r="C2551" s="20" t="s">
        <v>16</v>
      </c>
      <c r="D2551" s="20">
        <v>0.45061370000000001</v>
      </c>
      <c r="E2551" s="20">
        <v>3.4897261300000002</v>
      </c>
      <c r="F2551" s="20">
        <v>9.0679393800000003</v>
      </c>
      <c r="G2551" s="20">
        <v>83.878520789999996</v>
      </c>
    </row>
    <row r="2552" spans="1:7" x14ac:dyDescent="0.2">
      <c r="A2552" s="27">
        <v>42948</v>
      </c>
      <c r="B2552" s="20" t="s">
        <v>34</v>
      </c>
      <c r="C2552" s="20" t="s">
        <v>17</v>
      </c>
      <c r="D2552" s="20">
        <v>2.8213134599999998</v>
      </c>
      <c r="E2552" s="20">
        <v>58.47797431</v>
      </c>
      <c r="F2552" s="20">
        <v>65.314752380000002</v>
      </c>
      <c r="G2552" s="20">
        <v>1307.8076391499999</v>
      </c>
    </row>
    <row r="2553" spans="1:7" x14ac:dyDescent="0.2">
      <c r="A2553" s="27">
        <v>42948</v>
      </c>
      <c r="B2553" s="20" t="s">
        <v>34</v>
      </c>
      <c r="C2553" s="20" t="s">
        <v>18</v>
      </c>
      <c r="D2553" s="20">
        <v>2.25438771</v>
      </c>
      <c r="E2553" s="20">
        <v>28.052402529999998</v>
      </c>
      <c r="F2553" s="20">
        <v>52.997717450000003</v>
      </c>
      <c r="G2553" s="20">
        <v>641.89893860999996</v>
      </c>
    </row>
    <row r="2554" spans="1:7" x14ac:dyDescent="0.2">
      <c r="A2554" s="27">
        <v>42948</v>
      </c>
      <c r="B2554" s="20" t="s">
        <v>34</v>
      </c>
      <c r="C2554" s="20" t="s">
        <v>19</v>
      </c>
      <c r="D2554" s="20">
        <v>15.610012169999999</v>
      </c>
      <c r="E2554" s="20">
        <v>190.37373590000001</v>
      </c>
      <c r="F2554" s="20">
        <v>370.31871245999997</v>
      </c>
      <c r="G2554" s="20">
        <v>4344.9030210700002</v>
      </c>
    </row>
    <row r="2555" spans="1:7" x14ac:dyDescent="0.2">
      <c r="A2555" s="27">
        <v>42948</v>
      </c>
      <c r="B2555" s="20" t="s">
        <v>34</v>
      </c>
      <c r="C2555" s="20" t="s">
        <v>20</v>
      </c>
      <c r="D2555" s="20">
        <v>12.901107120000001</v>
      </c>
      <c r="E2555" s="20">
        <v>153.72511080999999</v>
      </c>
      <c r="F2555" s="20">
        <v>306.53580088000001</v>
      </c>
      <c r="G2555" s="20">
        <v>3451.3365844199998</v>
      </c>
    </row>
    <row r="2556" spans="1:7" x14ac:dyDescent="0.2">
      <c r="A2556" s="27">
        <v>42948</v>
      </c>
      <c r="B2556" s="20" t="s">
        <v>34</v>
      </c>
      <c r="C2556" s="20" t="s">
        <v>21</v>
      </c>
      <c r="D2556" s="20">
        <v>2.5870808699999999</v>
      </c>
      <c r="E2556" s="20">
        <v>53.468061210000002</v>
      </c>
      <c r="F2556" s="20">
        <v>64.09727925</v>
      </c>
      <c r="G2556" s="20">
        <v>1231.5732432899999</v>
      </c>
    </row>
    <row r="2557" spans="1:7" x14ac:dyDescent="0.2">
      <c r="A2557" s="27">
        <v>42948</v>
      </c>
      <c r="B2557" s="20" t="s">
        <v>34</v>
      </c>
      <c r="C2557" s="20" t="s">
        <v>22</v>
      </c>
      <c r="D2557" s="20">
        <v>2.01049868</v>
      </c>
      <c r="E2557" s="20">
        <v>13.55417525</v>
      </c>
      <c r="F2557" s="20">
        <v>49.902237939999999</v>
      </c>
      <c r="G2557" s="20">
        <v>314.84988105999997</v>
      </c>
    </row>
    <row r="2558" spans="1:7" x14ac:dyDescent="0.2">
      <c r="A2558" s="27">
        <v>42948</v>
      </c>
      <c r="B2558" s="20" t="s">
        <v>34</v>
      </c>
      <c r="C2558" s="20" t="s">
        <v>31</v>
      </c>
      <c r="D2558" s="20">
        <v>1.6742642999999999</v>
      </c>
      <c r="E2558" s="20">
        <v>34.248985329999996</v>
      </c>
      <c r="F2558" s="20">
        <v>38.182006909999998</v>
      </c>
      <c r="G2558" s="20">
        <v>782.80192162000003</v>
      </c>
    </row>
    <row r="2559" spans="1:7" x14ac:dyDescent="0.2">
      <c r="A2559" s="27">
        <v>42948</v>
      </c>
      <c r="B2559" s="20" t="s">
        <v>34</v>
      </c>
      <c r="C2559" s="20" t="s">
        <v>32</v>
      </c>
      <c r="D2559" s="20">
        <v>1.2430123900000001</v>
      </c>
      <c r="E2559" s="20">
        <v>16.29691906</v>
      </c>
      <c r="F2559" s="20">
        <v>27.949059569999999</v>
      </c>
      <c r="G2559" s="20">
        <v>373.86039527000003</v>
      </c>
    </row>
    <row r="2560" spans="1:7" x14ac:dyDescent="0.2">
      <c r="A2560" s="27">
        <v>42948</v>
      </c>
      <c r="B2560" s="20" t="s">
        <v>34</v>
      </c>
      <c r="C2560" s="20" t="s">
        <v>23</v>
      </c>
      <c r="D2560" s="20">
        <v>8.2633370199999998</v>
      </c>
      <c r="E2560" s="20">
        <v>78.077322980000005</v>
      </c>
      <c r="F2560" s="20">
        <v>199.36789365000001</v>
      </c>
      <c r="G2560" s="20">
        <v>1785.6605739700001</v>
      </c>
    </row>
    <row r="2561" spans="1:7" x14ac:dyDescent="0.2">
      <c r="A2561" s="27">
        <v>42948</v>
      </c>
      <c r="B2561" s="20" t="s">
        <v>34</v>
      </c>
      <c r="C2561" s="20" t="s">
        <v>24</v>
      </c>
      <c r="D2561" s="20">
        <v>5.0985532899999999</v>
      </c>
      <c r="E2561" s="20">
        <v>65.912929550000001</v>
      </c>
      <c r="F2561" s="20">
        <v>121.4800876</v>
      </c>
      <c r="G2561" s="20">
        <v>1502.5730701099999</v>
      </c>
    </row>
    <row r="2562" spans="1:7" x14ac:dyDescent="0.2">
      <c r="A2562" s="27">
        <v>42948</v>
      </c>
      <c r="B2562" s="20" t="s">
        <v>34</v>
      </c>
      <c r="C2562" s="20" t="s">
        <v>25</v>
      </c>
      <c r="D2562" s="20">
        <v>6.1812548300000003</v>
      </c>
      <c r="E2562" s="20">
        <v>56.074810569999997</v>
      </c>
      <c r="F2562" s="20">
        <v>146.34781598999999</v>
      </c>
      <c r="G2562" s="20">
        <v>1297.51333153</v>
      </c>
    </row>
    <row r="2563" spans="1:7" x14ac:dyDescent="0.2">
      <c r="A2563" s="27">
        <v>42948</v>
      </c>
      <c r="B2563" s="20" t="s">
        <v>34</v>
      </c>
      <c r="C2563" s="20" t="s">
        <v>26</v>
      </c>
      <c r="D2563" s="20">
        <v>19.948412879999999</v>
      </c>
      <c r="E2563" s="20">
        <v>129.0282996</v>
      </c>
      <c r="F2563" s="20">
        <v>483.47942136</v>
      </c>
      <c r="G2563" s="20">
        <v>3004.5636411300002</v>
      </c>
    </row>
    <row r="2564" spans="1:7" x14ac:dyDescent="0.2">
      <c r="A2564" s="27">
        <v>42948</v>
      </c>
      <c r="B2564" s="20" t="s">
        <v>34</v>
      </c>
      <c r="C2564" s="20" t="s">
        <v>27</v>
      </c>
      <c r="D2564" s="20">
        <v>37.111933659999998</v>
      </c>
      <c r="E2564" s="20">
        <v>297.61153399</v>
      </c>
      <c r="F2564" s="20">
        <v>892.65964985000005</v>
      </c>
      <c r="G2564" s="20">
        <v>7015.3368831300004</v>
      </c>
    </row>
    <row r="2565" spans="1:7" x14ac:dyDescent="0.2">
      <c r="A2565" s="27">
        <v>42948</v>
      </c>
      <c r="B2565" s="20" t="s">
        <v>34</v>
      </c>
      <c r="C2565" s="20" t="s">
        <v>28</v>
      </c>
      <c r="D2565" s="20">
        <v>6.7175341299999998</v>
      </c>
      <c r="E2565" s="20">
        <v>33.358905159999999</v>
      </c>
      <c r="F2565" s="20">
        <v>163.47327675</v>
      </c>
      <c r="G2565" s="20">
        <v>749.83102726000004</v>
      </c>
    </row>
    <row r="2566" spans="1:7" x14ac:dyDescent="0.2">
      <c r="A2566" s="27">
        <v>42948</v>
      </c>
      <c r="B2566" s="20" t="s">
        <v>34</v>
      </c>
      <c r="C2566" s="20" t="s">
        <v>29</v>
      </c>
      <c r="D2566" s="20">
        <v>6.4701401199999999</v>
      </c>
      <c r="E2566" s="20">
        <v>54.805886139999998</v>
      </c>
      <c r="F2566" s="20">
        <v>153.64881482000001</v>
      </c>
      <c r="G2566" s="20">
        <v>1258.2872322799999</v>
      </c>
    </row>
    <row r="2567" spans="1:7" x14ac:dyDescent="0.2">
      <c r="A2567" s="27">
        <v>42948</v>
      </c>
      <c r="B2567" s="20" t="s">
        <v>35</v>
      </c>
      <c r="C2567" s="20" t="s">
        <v>13</v>
      </c>
      <c r="D2567" s="20">
        <v>4.2574477699999997</v>
      </c>
      <c r="E2567" s="20">
        <v>15.474257140000001</v>
      </c>
      <c r="F2567" s="20">
        <v>128.50870997999999</v>
      </c>
      <c r="G2567" s="20">
        <v>476.17666942</v>
      </c>
    </row>
    <row r="2568" spans="1:7" x14ac:dyDescent="0.2">
      <c r="A2568" s="27">
        <v>42948</v>
      </c>
      <c r="B2568" s="20" t="s">
        <v>35</v>
      </c>
      <c r="C2568" s="20" t="s">
        <v>14</v>
      </c>
      <c r="D2568" s="20">
        <v>0.16915511</v>
      </c>
      <c r="E2568" s="20">
        <v>4.4497965900000001</v>
      </c>
      <c r="F2568" s="20">
        <v>5.2281809199999998</v>
      </c>
      <c r="G2568" s="20">
        <v>139.25226032</v>
      </c>
    </row>
    <row r="2569" spans="1:7" x14ac:dyDescent="0.2">
      <c r="A2569" s="27">
        <v>42948</v>
      </c>
      <c r="B2569" s="20" t="s">
        <v>35</v>
      </c>
      <c r="C2569" s="20" t="s">
        <v>15</v>
      </c>
      <c r="D2569" s="20">
        <v>8.4408389199999991</v>
      </c>
      <c r="E2569" s="20">
        <v>28.86924716</v>
      </c>
      <c r="F2569" s="20">
        <v>259.65047883</v>
      </c>
      <c r="G2569" s="20">
        <v>896.56606948000001</v>
      </c>
    </row>
    <row r="2570" spans="1:7" x14ac:dyDescent="0.2">
      <c r="A2570" s="27">
        <v>42948</v>
      </c>
      <c r="B2570" s="20" t="s">
        <v>35</v>
      </c>
      <c r="C2570" s="20" t="s">
        <v>16</v>
      </c>
      <c r="D2570" s="20">
        <v>1.1396523700000001</v>
      </c>
      <c r="E2570" s="20">
        <v>2.9680704599999999</v>
      </c>
      <c r="F2570" s="20">
        <v>34.220699510000003</v>
      </c>
      <c r="G2570" s="20">
        <v>91.782772829999999</v>
      </c>
    </row>
    <row r="2571" spans="1:7" x14ac:dyDescent="0.2">
      <c r="A2571" s="27">
        <v>42948</v>
      </c>
      <c r="B2571" s="20" t="s">
        <v>35</v>
      </c>
      <c r="C2571" s="20" t="s">
        <v>17</v>
      </c>
      <c r="D2571" s="20">
        <v>7.5060583599999999</v>
      </c>
      <c r="E2571" s="20">
        <v>47.055872540000003</v>
      </c>
      <c r="F2571" s="20">
        <v>229.09245503</v>
      </c>
      <c r="G2571" s="20">
        <v>1445.56118042</v>
      </c>
    </row>
    <row r="2572" spans="1:7" x14ac:dyDescent="0.2">
      <c r="A2572" s="27">
        <v>42948</v>
      </c>
      <c r="B2572" s="20" t="s">
        <v>35</v>
      </c>
      <c r="C2572" s="20" t="s">
        <v>18</v>
      </c>
      <c r="D2572" s="20">
        <v>3.6980281800000001</v>
      </c>
      <c r="E2572" s="20">
        <v>14.881499489999999</v>
      </c>
      <c r="F2572" s="20">
        <v>113.65082329000001</v>
      </c>
      <c r="G2572" s="20">
        <v>459.24532453</v>
      </c>
    </row>
    <row r="2573" spans="1:7" x14ac:dyDescent="0.2">
      <c r="A2573" s="27">
        <v>42948</v>
      </c>
      <c r="B2573" s="20" t="s">
        <v>35</v>
      </c>
      <c r="C2573" s="20" t="s">
        <v>19</v>
      </c>
      <c r="D2573" s="20">
        <v>17.565011720000001</v>
      </c>
      <c r="E2573" s="20">
        <v>74.053479969999998</v>
      </c>
      <c r="F2573" s="20">
        <v>542.46436456000004</v>
      </c>
      <c r="G2573" s="20">
        <v>2293.3653903999998</v>
      </c>
    </row>
    <row r="2574" spans="1:7" x14ac:dyDescent="0.2">
      <c r="A2574" s="27">
        <v>42948</v>
      </c>
      <c r="B2574" s="20" t="s">
        <v>35</v>
      </c>
      <c r="C2574" s="20" t="s">
        <v>20</v>
      </c>
      <c r="D2574" s="20">
        <v>12.19926654</v>
      </c>
      <c r="E2574" s="20">
        <v>55.166469030000002</v>
      </c>
      <c r="F2574" s="20">
        <v>374.17420695999999</v>
      </c>
      <c r="G2574" s="20">
        <v>1692.75161766</v>
      </c>
    </row>
    <row r="2575" spans="1:7" x14ac:dyDescent="0.2">
      <c r="A2575" s="27">
        <v>42948</v>
      </c>
      <c r="B2575" s="20" t="s">
        <v>35</v>
      </c>
      <c r="C2575" s="20" t="s">
        <v>21</v>
      </c>
      <c r="D2575" s="20">
        <v>6.2961364399999997</v>
      </c>
      <c r="E2575" s="20">
        <v>30.294433919999999</v>
      </c>
      <c r="F2575" s="20">
        <v>194.61578220999999</v>
      </c>
      <c r="G2575" s="20">
        <v>926.34153956</v>
      </c>
    </row>
    <row r="2576" spans="1:7" x14ac:dyDescent="0.2">
      <c r="A2576" s="27">
        <v>42948</v>
      </c>
      <c r="B2576" s="20" t="s">
        <v>35</v>
      </c>
      <c r="C2576" s="20" t="s">
        <v>22</v>
      </c>
      <c r="D2576" s="20">
        <v>1.8656278900000001</v>
      </c>
      <c r="E2576" s="20">
        <v>7.0508797000000003</v>
      </c>
      <c r="F2576" s="20">
        <v>58.71321726</v>
      </c>
      <c r="G2576" s="20">
        <v>224.05130542000001</v>
      </c>
    </row>
    <row r="2577" spans="1:7" x14ac:dyDescent="0.2">
      <c r="A2577" s="27">
        <v>42948</v>
      </c>
      <c r="B2577" s="20" t="s">
        <v>35</v>
      </c>
      <c r="C2577" s="20" t="s">
        <v>31</v>
      </c>
      <c r="D2577" s="20">
        <v>2.3612029200000002</v>
      </c>
      <c r="E2577" s="20">
        <v>23.938483569999999</v>
      </c>
      <c r="F2577" s="20">
        <v>72.631328999999994</v>
      </c>
      <c r="G2577" s="20">
        <v>744.02441764000002</v>
      </c>
    </row>
    <row r="2578" spans="1:7" x14ac:dyDescent="0.2">
      <c r="A2578" s="27">
        <v>42948</v>
      </c>
      <c r="B2578" s="20" t="s">
        <v>35</v>
      </c>
      <c r="C2578" s="20" t="s">
        <v>32</v>
      </c>
      <c r="D2578" s="20">
        <v>2.6664049400000001</v>
      </c>
      <c r="E2578" s="20">
        <v>8.8851476700000003</v>
      </c>
      <c r="F2578" s="20">
        <v>84.103866780000004</v>
      </c>
      <c r="G2578" s="20">
        <v>273.07322393999999</v>
      </c>
    </row>
    <row r="2579" spans="1:7" x14ac:dyDescent="0.2">
      <c r="A2579" s="27">
        <v>42948</v>
      </c>
      <c r="B2579" s="20" t="s">
        <v>35</v>
      </c>
      <c r="C2579" s="20" t="s">
        <v>23</v>
      </c>
      <c r="D2579" s="20">
        <v>14.07419821</v>
      </c>
      <c r="E2579" s="20">
        <v>48.175180500000003</v>
      </c>
      <c r="F2579" s="20">
        <v>431.67861543999999</v>
      </c>
      <c r="G2579" s="20">
        <v>1492.73164178</v>
      </c>
    </row>
    <row r="2580" spans="1:7" x14ac:dyDescent="0.2">
      <c r="A2580" s="27">
        <v>42948</v>
      </c>
      <c r="B2580" s="20" t="s">
        <v>35</v>
      </c>
      <c r="C2580" s="20" t="s">
        <v>24</v>
      </c>
      <c r="D2580" s="20">
        <v>4.4067877700000002</v>
      </c>
      <c r="E2580" s="20">
        <v>32.550470939999997</v>
      </c>
      <c r="F2580" s="20">
        <v>133.83154005</v>
      </c>
      <c r="G2580" s="20">
        <v>1004.47985055</v>
      </c>
    </row>
    <row r="2581" spans="1:7" x14ac:dyDescent="0.2">
      <c r="A2581" s="27">
        <v>42948</v>
      </c>
      <c r="B2581" s="20" t="s">
        <v>35</v>
      </c>
      <c r="C2581" s="20" t="s">
        <v>25</v>
      </c>
      <c r="D2581" s="20">
        <v>7.2939941800000003</v>
      </c>
      <c r="E2581" s="20">
        <v>34.48312138</v>
      </c>
      <c r="F2581" s="20">
        <v>224.29836073999999</v>
      </c>
      <c r="G2581" s="20">
        <v>1075.83509927</v>
      </c>
    </row>
    <row r="2582" spans="1:7" x14ac:dyDescent="0.2">
      <c r="A2582" s="27">
        <v>42948</v>
      </c>
      <c r="B2582" s="20" t="s">
        <v>35</v>
      </c>
      <c r="C2582" s="20" t="s">
        <v>26</v>
      </c>
      <c r="D2582" s="20">
        <v>14.67249168</v>
      </c>
      <c r="E2582" s="20">
        <v>86.647411539999993</v>
      </c>
      <c r="F2582" s="20">
        <v>455.58355427999999</v>
      </c>
      <c r="G2582" s="20">
        <v>2676.1071348999999</v>
      </c>
    </row>
    <row r="2583" spans="1:7" x14ac:dyDescent="0.2">
      <c r="A2583" s="27">
        <v>42948</v>
      </c>
      <c r="B2583" s="20" t="s">
        <v>35</v>
      </c>
      <c r="C2583" s="20" t="s">
        <v>27</v>
      </c>
      <c r="D2583" s="20">
        <v>53.40240593</v>
      </c>
      <c r="E2583" s="20">
        <v>181.71622818</v>
      </c>
      <c r="F2583" s="20">
        <v>1670.7714467999999</v>
      </c>
      <c r="G2583" s="20">
        <v>5677.9443998799998</v>
      </c>
    </row>
    <row r="2584" spans="1:7" x14ac:dyDescent="0.2">
      <c r="A2584" s="27">
        <v>42948</v>
      </c>
      <c r="B2584" s="20" t="s">
        <v>35</v>
      </c>
      <c r="C2584" s="20" t="s">
        <v>28</v>
      </c>
      <c r="D2584" s="20">
        <v>4.7306634299999999</v>
      </c>
      <c r="E2584" s="20">
        <v>15.98877092</v>
      </c>
      <c r="F2584" s="20">
        <v>144.18318339000001</v>
      </c>
      <c r="G2584" s="20">
        <v>497.34878478000002</v>
      </c>
    </row>
    <row r="2585" spans="1:7" x14ac:dyDescent="0.2">
      <c r="A2585" s="27">
        <v>42948</v>
      </c>
      <c r="B2585" s="20" t="s">
        <v>35</v>
      </c>
      <c r="C2585" s="20" t="s">
        <v>29</v>
      </c>
      <c r="D2585" s="20">
        <v>4.1359358300000002</v>
      </c>
      <c r="E2585" s="20">
        <v>31.917887499999999</v>
      </c>
      <c r="F2585" s="20">
        <v>126.35493679</v>
      </c>
      <c r="G2585" s="20">
        <v>995.95820389000005</v>
      </c>
    </row>
    <row r="2586" spans="1:7" x14ac:dyDescent="0.2">
      <c r="A2586" s="27">
        <v>42948</v>
      </c>
      <c r="B2586" s="20" t="s">
        <v>36</v>
      </c>
      <c r="C2586" s="20" t="s">
        <v>13</v>
      </c>
      <c r="D2586" s="20">
        <v>41.662417089999998</v>
      </c>
      <c r="E2586" s="20">
        <v>0</v>
      </c>
      <c r="F2586" s="20">
        <v>1534.5082793300001</v>
      </c>
      <c r="G2586" s="20">
        <v>0</v>
      </c>
    </row>
    <row r="2587" spans="1:7" x14ac:dyDescent="0.2">
      <c r="A2587" s="27">
        <v>42948</v>
      </c>
      <c r="B2587" s="20" t="s">
        <v>36</v>
      </c>
      <c r="C2587" s="20" t="s">
        <v>14</v>
      </c>
      <c r="D2587" s="20">
        <v>30.372011990000001</v>
      </c>
      <c r="E2587" s="20">
        <v>0</v>
      </c>
      <c r="F2587" s="20">
        <v>1129.7261393000001</v>
      </c>
      <c r="G2587" s="20">
        <v>0</v>
      </c>
    </row>
    <row r="2588" spans="1:7" x14ac:dyDescent="0.2">
      <c r="A2588" s="27">
        <v>42948</v>
      </c>
      <c r="B2588" s="20" t="s">
        <v>36</v>
      </c>
      <c r="C2588" s="20" t="s">
        <v>15</v>
      </c>
      <c r="D2588" s="20">
        <v>261.42446113</v>
      </c>
      <c r="E2588" s="20">
        <v>0</v>
      </c>
      <c r="F2588" s="20">
        <v>9833.7411084199994</v>
      </c>
      <c r="G2588" s="20">
        <v>0</v>
      </c>
    </row>
    <row r="2589" spans="1:7" x14ac:dyDescent="0.2">
      <c r="A2589" s="27">
        <v>42948</v>
      </c>
      <c r="B2589" s="20" t="s">
        <v>36</v>
      </c>
      <c r="C2589" s="20" t="s">
        <v>16</v>
      </c>
      <c r="D2589" s="20">
        <v>47.155180659999999</v>
      </c>
      <c r="E2589" s="20">
        <v>0</v>
      </c>
      <c r="F2589" s="20">
        <v>1758.4093514799999</v>
      </c>
      <c r="G2589" s="20">
        <v>0</v>
      </c>
    </row>
    <row r="2590" spans="1:7" x14ac:dyDescent="0.2">
      <c r="A2590" s="27">
        <v>42948</v>
      </c>
      <c r="B2590" s="20" t="s">
        <v>36</v>
      </c>
      <c r="C2590" s="20" t="s">
        <v>17</v>
      </c>
      <c r="D2590" s="20">
        <v>204.43789545000001</v>
      </c>
      <c r="E2590" s="20">
        <v>0</v>
      </c>
      <c r="F2590" s="20">
        <v>7655.5588197899997</v>
      </c>
      <c r="G2590" s="20">
        <v>0</v>
      </c>
    </row>
    <row r="2591" spans="1:7" x14ac:dyDescent="0.2">
      <c r="A2591" s="27">
        <v>42948</v>
      </c>
      <c r="B2591" s="20" t="s">
        <v>36</v>
      </c>
      <c r="C2591" s="20" t="s">
        <v>18</v>
      </c>
      <c r="D2591" s="20">
        <v>99.105905289999995</v>
      </c>
      <c r="E2591" s="20">
        <v>0</v>
      </c>
      <c r="F2591" s="20">
        <v>3732.7640697000002</v>
      </c>
      <c r="G2591" s="20">
        <v>0</v>
      </c>
    </row>
    <row r="2592" spans="1:7" x14ac:dyDescent="0.2">
      <c r="A2592" s="27">
        <v>42948</v>
      </c>
      <c r="B2592" s="20" t="s">
        <v>36</v>
      </c>
      <c r="C2592" s="20" t="s">
        <v>19</v>
      </c>
      <c r="D2592" s="20">
        <v>232.92365099</v>
      </c>
      <c r="E2592" s="20">
        <v>0</v>
      </c>
      <c r="F2592" s="20">
        <v>8744.0889462399991</v>
      </c>
      <c r="G2592" s="20">
        <v>0</v>
      </c>
    </row>
    <row r="2593" spans="1:7" x14ac:dyDescent="0.2">
      <c r="A2593" s="27">
        <v>42948</v>
      </c>
      <c r="B2593" s="20" t="s">
        <v>36</v>
      </c>
      <c r="C2593" s="20" t="s">
        <v>20</v>
      </c>
      <c r="D2593" s="20">
        <v>108.79818048</v>
      </c>
      <c r="E2593" s="20">
        <v>0</v>
      </c>
      <c r="F2593" s="20">
        <v>4041.44394517</v>
      </c>
      <c r="G2593" s="20">
        <v>0</v>
      </c>
    </row>
    <row r="2594" spans="1:7" x14ac:dyDescent="0.2">
      <c r="A2594" s="27">
        <v>42948</v>
      </c>
      <c r="B2594" s="20" t="s">
        <v>36</v>
      </c>
      <c r="C2594" s="20" t="s">
        <v>21</v>
      </c>
      <c r="D2594" s="20">
        <v>149.79556274999999</v>
      </c>
      <c r="E2594" s="20">
        <v>0</v>
      </c>
      <c r="F2594" s="20">
        <v>5595.6986885599999</v>
      </c>
      <c r="G2594" s="20">
        <v>0</v>
      </c>
    </row>
    <row r="2595" spans="1:7" x14ac:dyDescent="0.2">
      <c r="A2595" s="27">
        <v>42948</v>
      </c>
      <c r="B2595" s="20" t="s">
        <v>36</v>
      </c>
      <c r="C2595" s="20" t="s">
        <v>22</v>
      </c>
      <c r="D2595" s="20">
        <v>64.188533849999999</v>
      </c>
      <c r="E2595" s="20">
        <v>0</v>
      </c>
      <c r="F2595" s="20">
        <v>2399.4996079900002</v>
      </c>
      <c r="G2595" s="20">
        <v>0</v>
      </c>
    </row>
    <row r="2596" spans="1:7" x14ac:dyDescent="0.2">
      <c r="A2596" s="27">
        <v>42948</v>
      </c>
      <c r="B2596" s="20" t="s">
        <v>36</v>
      </c>
      <c r="C2596" s="20" t="s">
        <v>31</v>
      </c>
      <c r="D2596" s="20">
        <v>117.31840618</v>
      </c>
      <c r="E2596" s="20">
        <v>0</v>
      </c>
      <c r="F2596" s="20">
        <v>4398.5859964399997</v>
      </c>
      <c r="G2596" s="20">
        <v>0</v>
      </c>
    </row>
    <row r="2597" spans="1:7" x14ac:dyDescent="0.2">
      <c r="A2597" s="27">
        <v>42948</v>
      </c>
      <c r="B2597" s="20" t="s">
        <v>36</v>
      </c>
      <c r="C2597" s="20" t="s">
        <v>32</v>
      </c>
      <c r="D2597" s="20">
        <v>44.900675079999999</v>
      </c>
      <c r="E2597" s="20">
        <v>0</v>
      </c>
      <c r="F2597" s="20">
        <v>1678.5390220700001</v>
      </c>
      <c r="G2597" s="20">
        <v>0</v>
      </c>
    </row>
    <row r="2598" spans="1:7" x14ac:dyDescent="0.2">
      <c r="A2598" s="27">
        <v>42948</v>
      </c>
      <c r="B2598" s="20" t="s">
        <v>36</v>
      </c>
      <c r="C2598" s="20" t="s">
        <v>23</v>
      </c>
      <c r="D2598" s="20">
        <v>241.78290941</v>
      </c>
      <c r="E2598" s="20">
        <v>0</v>
      </c>
      <c r="F2598" s="20">
        <v>9034.0587629500005</v>
      </c>
      <c r="G2598" s="20">
        <v>0</v>
      </c>
    </row>
    <row r="2599" spans="1:7" x14ac:dyDescent="0.2">
      <c r="A2599" s="27">
        <v>42948</v>
      </c>
      <c r="B2599" s="20" t="s">
        <v>36</v>
      </c>
      <c r="C2599" s="20" t="s">
        <v>24</v>
      </c>
      <c r="D2599" s="20">
        <v>77.662499159999996</v>
      </c>
      <c r="E2599" s="20">
        <v>0</v>
      </c>
      <c r="F2599" s="20">
        <v>2887.9657205399999</v>
      </c>
      <c r="G2599" s="20">
        <v>0</v>
      </c>
    </row>
    <row r="2600" spans="1:7" x14ac:dyDescent="0.2">
      <c r="A2600" s="27">
        <v>42948</v>
      </c>
      <c r="B2600" s="20" t="s">
        <v>36</v>
      </c>
      <c r="C2600" s="20" t="s">
        <v>25</v>
      </c>
      <c r="D2600" s="20">
        <v>314.32044848999999</v>
      </c>
      <c r="E2600" s="20">
        <v>0</v>
      </c>
      <c r="F2600" s="20">
        <v>11703.720651879999</v>
      </c>
      <c r="G2600" s="20">
        <v>0</v>
      </c>
    </row>
    <row r="2601" spans="1:7" x14ac:dyDescent="0.2">
      <c r="A2601" s="27">
        <v>42948</v>
      </c>
      <c r="B2601" s="20" t="s">
        <v>36</v>
      </c>
      <c r="C2601" s="20" t="s">
        <v>26</v>
      </c>
      <c r="D2601" s="20">
        <v>222.51012435000001</v>
      </c>
      <c r="E2601" s="20">
        <v>0</v>
      </c>
      <c r="F2601" s="20">
        <v>8199.8560429000008</v>
      </c>
      <c r="G2601" s="20">
        <v>0</v>
      </c>
    </row>
    <row r="2602" spans="1:7" x14ac:dyDescent="0.2">
      <c r="A2602" s="27">
        <v>42948</v>
      </c>
      <c r="B2602" s="20" t="s">
        <v>36</v>
      </c>
      <c r="C2602" s="20" t="s">
        <v>27</v>
      </c>
      <c r="D2602" s="20">
        <v>428.10790621000001</v>
      </c>
      <c r="E2602" s="20">
        <v>0</v>
      </c>
      <c r="F2602" s="20">
        <v>15918.24481907</v>
      </c>
      <c r="G2602" s="20">
        <v>0</v>
      </c>
    </row>
    <row r="2603" spans="1:7" x14ac:dyDescent="0.2">
      <c r="A2603" s="27">
        <v>42948</v>
      </c>
      <c r="B2603" s="20" t="s">
        <v>36</v>
      </c>
      <c r="C2603" s="20" t="s">
        <v>28</v>
      </c>
      <c r="D2603" s="20">
        <v>45.325490420000001</v>
      </c>
      <c r="E2603" s="20">
        <v>0</v>
      </c>
      <c r="F2603" s="20">
        <v>1687.25785916</v>
      </c>
      <c r="G2603" s="20">
        <v>0</v>
      </c>
    </row>
    <row r="2604" spans="1:7" x14ac:dyDescent="0.2">
      <c r="A2604" s="27">
        <v>42948</v>
      </c>
      <c r="B2604" s="20" t="s">
        <v>36</v>
      </c>
      <c r="C2604" s="20" t="s">
        <v>29</v>
      </c>
      <c r="D2604" s="20">
        <v>116.81236023</v>
      </c>
      <c r="E2604" s="20">
        <v>0</v>
      </c>
      <c r="F2604" s="20">
        <v>4363.4750882099997</v>
      </c>
      <c r="G2604" s="20">
        <v>0</v>
      </c>
    </row>
    <row r="2605" spans="1:7" x14ac:dyDescent="0.2">
      <c r="A2605" s="27">
        <v>42948</v>
      </c>
      <c r="B2605" s="20" t="s">
        <v>37</v>
      </c>
      <c r="C2605" s="20" t="s">
        <v>13</v>
      </c>
      <c r="D2605" s="20">
        <v>62.901370249999999</v>
      </c>
      <c r="E2605" s="20">
        <v>0</v>
      </c>
      <c r="F2605" s="20">
        <v>2533.6010458999999</v>
      </c>
      <c r="G2605" s="20">
        <v>0</v>
      </c>
    </row>
    <row r="2606" spans="1:7" x14ac:dyDescent="0.2">
      <c r="A2606" s="27">
        <v>42948</v>
      </c>
      <c r="B2606" s="20" t="s">
        <v>37</v>
      </c>
      <c r="C2606" s="20" t="s">
        <v>14</v>
      </c>
      <c r="D2606" s="20">
        <v>65.69570942</v>
      </c>
      <c r="E2606" s="20">
        <v>0</v>
      </c>
      <c r="F2606" s="20">
        <v>2702.8232692299998</v>
      </c>
      <c r="G2606" s="20">
        <v>0</v>
      </c>
    </row>
    <row r="2607" spans="1:7" x14ac:dyDescent="0.2">
      <c r="A2607" s="27">
        <v>42948</v>
      </c>
      <c r="B2607" s="20" t="s">
        <v>37</v>
      </c>
      <c r="C2607" s="20" t="s">
        <v>15</v>
      </c>
      <c r="D2607" s="20">
        <v>266.33579161</v>
      </c>
      <c r="E2607" s="20">
        <v>0</v>
      </c>
      <c r="F2607" s="20">
        <v>10713.789101570001</v>
      </c>
      <c r="G2607" s="20">
        <v>0</v>
      </c>
    </row>
    <row r="2608" spans="1:7" x14ac:dyDescent="0.2">
      <c r="A2608" s="27">
        <v>42948</v>
      </c>
      <c r="B2608" s="20" t="s">
        <v>37</v>
      </c>
      <c r="C2608" s="20" t="s">
        <v>16</v>
      </c>
      <c r="D2608" s="20">
        <v>44.023852009999999</v>
      </c>
      <c r="E2608" s="20">
        <v>0</v>
      </c>
      <c r="F2608" s="20">
        <v>1765.7566447700001</v>
      </c>
      <c r="G2608" s="20">
        <v>0</v>
      </c>
    </row>
    <row r="2609" spans="1:7" x14ac:dyDescent="0.2">
      <c r="A2609" s="27">
        <v>42948</v>
      </c>
      <c r="B2609" s="20" t="s">
        <v>37</v>
      </c>
      <c r="C2609" s="20" t="s">
        <v>17</v>
      </c>
      <c r="D2609" s="20">
        <v>373.86689689999997</v>
      </c>
      <c r="E2609" s="20">
        <v>0</v>
      </c>
      <c r="F2609" s="20">
        <v>15035.780608569999</v>
      </c>
      <c r="G2609" s="20">
        <v>0</v>
      </c>
    </row>
    <row r="2610" spans="1:7" x14ac:dyDescent="0.2">
      <c r="A2610" s="27">
        <v>42948</v>
      </c>
      <c r="B2610" s="20" t="s">
        <v>37</v>
      </c>
      <c r="C2610" s="20" t="s">
        <v>18</v>
      </c>
      <c r="D2610" s="20">
        <v>120.68343530999999</v>
      </c>
      <c r="E2610" s="20">
        <v>0</v>
      </c>
      <c r="F2610" s="20">
        <v>4872.8831911099996</v>
      </c>
      <c r="G2610" s="20">
        <v>0</v>
      </c>
    </row>
    <row r="2611" spans="1:7" x14ac:dyDescent="0.2">
      <c r="A2611" s="27">
        <v>42948</v>
      </c>
      <c r="B2611" s="20" t="s">
        <v>37</v>
      </c>
      <c r="C2611" s="20" t="s">
        <v>19</v>
      </c>
      <c r="D2611" s="20">
        <v>182.91353767999999</v>
      </c>
      <c r="E2611" s="20">
        <v>0</v>
      </c>
      <c r="F2611" s="20">
        <v>7398.6562727299997</v>
      </c>
      <c r="G2611" s="20">
        <v>0</v>
      </c>
    </row>
    <row r="2612" spans="1:7" x14ac:dyDescent="0.2">
      <c r="A2612" s="27">
        <v>42948</v>
      </c>
      <c r="B2612" s="20" t="s">
        <v>37</v>
      </c>
      <c r="C2612" s="20" t="s">
        <v>20</v>
      </c>
      <c r="D2612" s="20">
        <v>105.80464712</v>
      </c>
      <c r="E2612" s="20">
        <v>0</v>
      </c>
      <c r="F2612" s="20">
        <v>4254.7313955899999</v>
      </c>
      <c r="G2612" s="20">
        <v>0</v>
      </c>
    </row>
    <row r="2613" spans="1:7" x14ac:dyDescent="0.2">
      <c r="A2613" s="27">
        <v>42948</v>
      </c>
      <c r="B2613" s="20" t="s">
        <v>37</v>
      </c>
      <c r="C2613" s="20" t="s">
        <v>21</v>
      </c>
      <c r="D2613" s="20">
        <v>145.07992995999999</v>
      </c>
      <c r="E2613" s="20">
        <v>0</v>
      </c>
      <c r="F2613" s="20">
        <v>5844.0501451800001</v>
      </c>
      <c r="G2613" s="20">
        <v>0</v>
      </c>
    </row>
    <row r="2614" spans="1:7" x14ac:dyDescent="0.2">
      <c r="A2614" s="27">
        <v>42948</v>
      </c>
      <c r="B2614" s="20" t="s">
        <v>37</v>
      </c>
      <c r="C2614" s="20" t="s">
        <v>22</v>
      </c>
      <c r="D2614" s="20">
        <v>67.184750820000005</v>
      </c>
      <c r="E2614" s="20">
        <v>0</v>
      </c>
      <c r="F2614" s="20">
        <v>2699.8109301200002</v>
      </c>
      <c r="G2614" s="20">
        <v>0</v>
      </c>
    </row>
    <row r="2615" spans="1:7" x14ac:dyDescent="0.2">
      <c r="A2615" s="27">
        <v>42948</v>
      </c>
      <c r="B2615" s="20" t="s">
        <v>37</v>
      </c>
      <c r="C2615" s="20" t="s">
        <v>31</v>
      </c>
      <c r="D2615" s="20">
        <v>130.24778365</v>
      </c>
      <c r="E2615" s="20">
        <v>0</v>
      </c>
      <c r="F2615" s="20">
        <v>5237.5289928700004</v>
      </c>
      <c r="G2615" s="20">
        <v>0</v>
      </c>
    </row>
    <row r="2616" spans="1:7" x14ac:dyDescent="0.2">
      <c r="A2616" s="27">
        <v>42948</v>
      </c>
      <c r="B2616" s="20" t="s">
        <v>37</v>
      </c>
      <c r="C2616" s="20" t="s">
        <v>32</v>
      </c>
      <c r="D2616" s="20">
        <v>41.368199240000003</v>
      </c>
      <c r="E2616" s="20">
        <v>0</v>
      </c>
      <c r="F2616" s="20">
        <v>1665.6120495800001</v>
      </c>
      <c r="G2616" s="20">
        <v>0</v>
      </c>
    </row>
    <row r="2617" spans="1:7" x14ac:dyDescent="0.2">
      <c r="A2617" s="27">
        <v>42948</v>
      </c>
      <c r="B2617" s="20" t="s">
        <v>37</v>
      </c>
      <c r="C2617" s="20" t="s">
        <v>23</v>
      </c>
      <c r="D2617" s="20">
        <v>279.84040627000002</v>
      </c>
      <c r="E2617" s="20">
        <v>0</v>
      </c>
      <c r="F2617" s="20">
        <v>11251.617429419999</v>
      </c>
      <c r="G2617" s="20">
        <v>0</v>
      </c>
    </row>
    <row r="2618" spans="1:7" x14ac:dyDescent="0.2">
      <c r="A2618" s="27">
        <v>42948</v>
      </c>
      <c r="B2618" s="20" t="s">
        <v>37</v>
      </c>
      <c r="C2618" s="20" t="s">
        <v>24</v>
      </c>
      <c r="D2618" s="20">
        <v>77.274792550000001</v>
      </c>
      <c r="E2618" s="20">
        <v>0</v>
      </c>
      <c r="F2618" s="20">
        <v>3109.5887318999999</v>
      </c>
      <c r="G2618" s="20">
        <v>0</v>
      </c>
    </row>
    <row r="2619" spans="1:7" x14ac:dyDescent="0.2">
      <c r="A2619" s="27">
        <v>42948</v>
      </c>
      <c r="B2619" s="20" t="s">
        <v>37</v>
      </c>
      <c r="C2619" s="20" t="s">
        <v>25</v>
      </c>
      <c r="D2619" s="20">
        <v>198.14059058000001</v>
      </c>
      <c r="E2619" s="20">
        <v>0</v>
      </c>
      <c r="F2619" s="20">
        <v>7981.9977627199996</v>
      </c>
      <c r="G2619" s="20">
        <v>0</v>
      </c>
    </row>
    <row r="2620" spans="1:7" x14ac:dyDescent="0.2">
      <c r="A2620" s="27">
        <v>42948</v>
      </c>
      <c r="B2620" s="20" t="s">
        <v>37</v>
      </c>
      <c r="C2620" s="20" t="s">
        <v>26</v>
      </c>
      <c r="D2620" s="20">
        <v>162.98031549000001</v>
      </c>
      <c r="E2620" s="20">
        <v>0</v>
      </c>
      <c r="F2620" s="20">
        <v>6556.6625156999999</v>
      </c>
      <c r="G2620" s="20">
        <v>0</v>
      </c>
    </row>
    <row r="2621" spans="1:7" x14ac:dyDescent="0.2">
      <c r="A2621" s="27">
        <v>42948</v>
      </c>
      <c r="B2621" s="20" t="s">
        <v>37</v>
      </c>
      <c r="C2621" s="20" t="s">
        <v>27</v>
      </c>
      <c r="D2621" s="20">
        <v>281.32210579999997</v>
      </c>
      <c r="E2621" s="20">
        <v>0</v>
      </c>
      <c r="F2621" s="20">
        <v>11307.949520370001</v>
      </c>
      <c r="G2621" s="20">
        <v>0</v>
      </c>
    </row>
    <row r="2622" spans="1:7" x14ac:dyDescent="0.2">
      <c r="A2622" s="27">
        <v>42948</v>
      </c>
      <c r="B2622" s="20" t="s">
        <v>37</v>
      </c>
      <c r="C2622" s="20" t="s">
        <v>28</v>
      </c>
      <c r="D2622" s="20">
        <v>34.915121319999997</v>
      </c>
      <c r="E2622" s="20">
        <v>0</v>
      </c>
      <c r="F2622" s="20">
        <v>1404.9642917799999</v>
      </c>
      <c r="G2622" s="20">
        <v>0</v>
      </c>
    </row>
    <row r="2623" spans="1:7" x14ac:dyDescent="0.2">
      <c r="A2623" s="27">
        <v>42948</v>
      </c>
      <c r="B2623" s="20" t="s">
        <v>37</v>
      </c>
      <c r="C2623" s="20" t="s">
        <v>29</v>
      </c>
      <c r="D2623" s="20">
        <v>117.69114401</v>
      </c>
      <c r="E2623" s="20">
        <v>0</v>
      </c>
      <c r="F2623" s="20">
        <v>4732.6194635700003</v>
      </c>
      <c r="G2623" s="20">
        <v>0</v>
      </c>
    </row>
    <row r="2624" spans="1:7" x14ac:dyDescent="0.2">
      <c r="A2624" s="27">
        <v>42948</v>
      </c>
      <c r="B2624" s="20" t="s">
        <v>38</v>
      </c>
      <c r="C2624" s="20" t="s">
        <v>13</v>
      </c>
      <c r="D2624" s="20">
        <v>22.3504772</v>
      </c>
      <c r="E2624" s="20">
        <v>0</v>
      </c>
      <c r="F2624" s="20">
        <v>1029.38920962</v>
      </c>
      <c r="G2624" s="20">
        <v>0</v>
      </c>
    </row>
    <row r="2625" spans="1:7" x14ac:dyDescent="0.2">
      <c r="A2625" s="27">
        <v>42948</v>
      </c>
      <c r="B2625" s="20" t="s">
        <v>38</v>
      </c>
      <c r="C2625" s="20" t="s">
        <v>14</v>
      </c>
      <c r="D2625" s="20">
        <v>37.08943549</v>
      </c>
      <c r="E2625" s="20">
        <v>0</v>
      </c>
      <c r="F2625" s="20">
        <v>1731.91881147</v>
      </c>
      <c r="G2625" s="20">
        <v>0</v>
      </c>
    </row>
    <row r="2626" spans="1:7" x14ac:dyDescent="0.2">
      <c r="A2626" s="27">
        <v>42948</v>
      </c>
      <c r="B2626" s="20" t="s">
        <v>38</v>
      </c>
      <c r="C2626" s="20" t="s">
        <v>15</v>
      </c>
      <c r="D2626" s="20">
        <v>66.983634559999999</v>
      </c>
      <c r="E2626" s="20">
        <v>0</v>
      </c>
      <c r="F2626" s="20">
        <v>3086.8609421400001</v>
      </c>
      <c r="G2626" s="20">
        <v>0</v>
      </c>
    </row>
    <row r="2627" spans="1:7" x14ac:dyDescent="0.2">
      <c r="A2627" s="27">
        <v>42948</v>
      </c>
      <c r="B2627" s="20" t="s">
        <v>38</v>
      </c>
      <c r="C2627" s="20" t="s">
        <v>16</v>
      </c>
      <c r="D2627" s="20">
        <v>8.9100424100000009</v>
      </c>
      <c r="E2627" s="20">
        <v>0</v>
      </c>
      <c r="F2627" s="20">
        <v>408.58203293000003</v>
      </c>
      <c r="G2627" s="20">
        <v>0</v>
      </c>
    </row>
    <row r="2628" spans="1:7" x14ac:dyDescent="0.2">
      <c r="A2628" s="27">
        <v>42948</v>
      </c>
      <c r="B2628" s="20" t="s">
        <v>38</v>
      </c>
      <c r="C2628" s="20" t="s">
        <v>17</v>
      </c>
      <c r="D2628" s="20">
        <v>121.04723701</v>
      </c>
      <c r="E2628" s="20">
        <v>0</v>
      </c>
      <c r="F2628" s="20">
        <v>5553.1330741299998</v>
      </c>
      <c r="G2628" s="20">
        <v>0</v>
      </c>
    </row>
    <row r="2629" spans="1:7" x14ac:dyDescent="0.2">
      <c r="A2629" s="27">
        <v>42948</v>
      </c>
      <c r="B2629" s="20" t="s">
        <v>38</v>
      </c>
      <c r="C2629" s="20" t="s">
        <v>18</v>
      </c>
      <c r="D2629" s="20">
        <v>27.692571409999999</v>
      </c>
      <c r="E2629" s="20">
        <v>0</v>
      </c>
      <c r="F2629" s="20">
        <v>1254.9839686800001</v>
      </c>
      <c r="G2629" s="20">
        <v>0</v>
      </c>
    </row>
    <row r="2630" spans="1:7" x14ac:dyDescent="0.2">
      <c r="A2630" s="27">
        <v>42948</v>
      </c>
      <c r="B2630" s="20" t="s">
        <v>38</v>
      </c>
      <c r="C2630" s="20" t="s">
        <v>19</v>
      </c>
      <c r="D2630" s="20">
        <v>52.051665110000002</v>
      </c>
      <c r="E2630" s="20">
        <v>0</v>
      </c>
      <c r="F2630" s="20">
        <v>2384.1677546800001</v>
      </c>
      <c r="G2630" s="20">
        <v>0</v>
      </c>
    </row>
    <row r="2631" spans="1:7" x14ac:dyDescent="0.2">
      <c r="A2631" s="27">
        <v>42948</v>
      </c>
      <c r="B2631" s="20" t="s">
        <v>38</v>
      </c>
      <c r="C2631" s="20" t="s">
        <v>20</v>
      </c>
      <c r="D2631" s="20">
        <v>33.199319269999997</v>
      </c>
      <c r="E2631" s="20">
        <v>0</v>
      </c>
      <c r="F2631" s="20">
        <v>1515.0263897299999</v>
      </c>
      <c r="G2631" s="20">
        <v>0</v>
      </c>
    </row>
    <row r="2632" spans="1:7" x14ac:dyDescent="0.2">
      <c r="A2632" s="27">
        <v>42948</v>
      </c>
      <c r="B2632" s="20" t="s">
        <v>38</v>
      </c>
      <c r="C2632" s="20" t="s">
        <v>21</v>
      </c>
      <c r="D2632" s="20">
        <v>52.218837710000003</v>
      </c>
      <c r="E2632" s="20">
        <v>0</v>
      </c>
      <c r="F2632" s="20">
        <v>2415.80052144</v>
      </c>
      <c r="G2632" s="20">
        <v>0</v>
      </c>
    </row>
    <row r="2633" spans="1:7" x14ac:dyDescent="0.2">
      <c r="A2633" s="27">
        <v>42948</v>
      </c>
      <c r="B2633" s="20" t="s">
        <v>38</v>
      </c>
      <c r="C2633" s="20" t="s">
        <v>22</v>
      </c>
      <c r="D2633" s="20">
        <v>9.7189032999999991</v>
      </c>
      <c r="E2633" s="20">
        <v>0</v>
      </c>
      <c r="F2633" s="20">
        <v>440.65177682000001</v>
      </c>
      <c r="G2633" s="20">
        <v>0</v>
      </c>
    </row>
    <row r="2634" spans="1:7" x14ac:dyDescent="0.2">
      <c r="A2634" s="27">
        <v>42948</v>
      </c>
      <c r="B2634" s="20" t="s">
        <v>38</v>
      </c>
      <c r="C2634" s="20" t="s">
        <v>31</v>
      </c>
      <c r="D2634" s="20">
        <v>29.473064130000001</v>
      </c>
      <c r="E2634" s="20">
        <v>0</v>
      </c>
      <c r="F2634" s="20">
        <v>1336.0748497899999</v>
      </c>
      <c r="G2634" s="20">
        <v>0</v>
      </c>
    </row>
    <row r="2635" spans="1:7" x14ac:dyDescent="0.2">
      <c r="A2635" s="27">
        <v>42948</v>
      </c>
      <c r="B2635" s="20" t="s">
        <v>38</v>
      </c>
      <c r="C2635" s="20" t="s">
        <v>32</v>
      </c>
      <c r="D2635" s="20">
        <v>18.034940370000001</v>
      </c>
      <c r="E2635" s="20">
        <v>0</v>
      </c>
      <c r="F2635" s="20">
        <v>819.25236790999998</v>
      </c>
      <c r="G2635" s="20">
        <v>0</v>
      </c>
    </row>
    <row r="2636" spans="1:7" x14ac:dyDescent="0.2">
      <c r="A2636" s="27">
        <v>42948</v>
      </c>
      <c r="B2636" s="20" t="s">
        <v>38</v>
      </c>
      <c r="C2636" s="20" t="s">
        <v>23</v>
      </c>
      <c r="D2636" s="20">
        <v>71.60227021</v>
      </c>
      <c r="E2636" s="20">
        <v>0</v>
      </c>
      <c r="F2636" s="20">
        <v>3253.5077356100001</v>
      </c>
      <c r="G2636" s="20">
        <v>0</v>
      </c>
    </row>
    <row r="2637" spans="1:7" x14ac:dyDescent="0.2">
      <c r="A2637" s="27">
        <v>42948</v>
      </c>
      <c r="B2637" s="20" t="s">
        <v>38</v>
      </c>
      <c r="C2637" s="20" t="s">
        <v>24</v>
      </c>
      <c r="D2637" s="20">
        <v>17.350693499999998</v>
      </c>
      <c r="E2637" s="20">
        <v>0</v>
      </c>
      <c r="F2637" s="20">
        <v>794.45096398999999</v>
      </c>
      <c r="G2637" s="20">
        <v>0</v>
      </c>
    </row>
    <row r="2638" spans="1:7" x14ac:dyDescent="0.2">
      <c r="A2638" s="27">
        <v>42948</v>
      </c>
      <c r="B2638" s="20" t="s">
        <v>38</v>
      </c>
      <c r="C2638" s="20" t="s">
        <v>25</v>
      </c>
      <c r="D2638" s="20">
        <v>38.600626679999998</v>
      </c>
      <c r="E2638" s="20">
        <v>0</v>
      </c>
      <c r="F2638" s="20">
        <v>1783.0888793300001</v>
      </c>
      <c r="G2638" s="20">
        <v>0</v>
      </c>
    </row>
    <row r="2639" spans="1:7" x14ac:dyDescent="0.2">
      <c r="A2639" s="27">
        <v>42948</v>
      </c>
      <c r="B2639" s="20" t="s">
        <v>38</v>
      </c>
      <c r="C2639" s="20" t="s">
        <v>26</v>
      </c>
      <c r="D2639" s="20">
        <v>68.505298310000001</v>
      </c>
      <c r="E2639" s="20">
        <v>0</v>
      </c>
      <c r="F2639" s="20">
        <v>3125.2069915799998</v>
      </c>
      <c r="G2639" s="20">
        <v>0</v>
      </c>
    </row>
    <row r="2640" spans="1:7" x14ac:dyDescent="0.2">
      <c r="A2640" s="27">
        <v>42948</v>
      </c>
      <c r="B2640" s="20" t="s">
        <v>38</v>
      </c>
      <c r="C2640" s="20" t="s">
        <v>27</v>
      </c>
      <c r="D2640" s="20">
        <v>46.987444279999998</v>
      </c>
      <c r="E2640" s="20">
        <v>0</v>
      </c>
      <c r="F2640" s="20">
        <v>2155.92744158</v>
      </c>
      <c r="G2640" s="20">
        <v>0</v>
      </c>
    </row>
    <row r="2641" spans="1:7" x14ac:dyDescent="0.2">
      <c r="A2641" s="27">
        <v>42948</v>
      </c>
      <c r="B2641" s="20" t="s">
        <v>38</v>
      </c>
      <c r="C2641" s="20" t="s">
        <v>28</v>
      </c>
      <c r="D2641" s="20">
        <v>6.4396460500000003</v>
      </c>
      <c r="E2641" s="20">
        <v>0</v>
      </c>
      <c r="F2641" s="20">
        <v>293.03086724000002</v>
      </c>
      <c r="G2641" s="20">
        <v>0</v>
      </c>
    </row>
    <row r="2642" spans="1:7" x14ac:dyDescent="0.2">
      <c r="A2642" s="27">
        <v>42948</v>
      </c>
      <c r="B2642" s="20" t="s">
        <v>38</v>
      </c>
      <c r="C2642" s="20" t="s">
        <v>29</v>
      </c>
      <c r="D2642" s="20">
        <v>27.234708470000001</v>
      </c>
      <c r="E2642" s="20">
        <v>0</v>
      </c>
      <c r="F2642" s="20">
        <v>1246.15301146</v>
      </c>
      <c r="G2642" s="20">
        <v>0</v>
      </c>
    </row>
    <row r="2643" spans="1:7" x14ac:dyDescent="0.2">
      <c r="A2643" s="27">
        <v>42948</v>
      </c>
      <c r="B2643" s="20" t="s">
        <v>39</v>
      </c>
      <c r="C2643" s="20" t="s">
        <v>13</v>
      </c>
      <c r="D2643" s="20">
        <v>50.378272500000001</v>
      </c>
      <c r="E2643" s="20">
        <v>0</v>
      </c>
      <c r="F2643" s="20">
        <v>2594.1629885799998</v>
      </c>
      <c r="G2643" s="20">
        <v>0</v>
      </c>
    </row>
    <row r="2644" spans="1:7" x14ac:dyDescent="0.2">
      <c r="A2644" s="27">
        <v>42948</v>
      </c>
      <c r="B2644" s="20" t="s">
        <v>39</v>
      </c>
      <c r="C2644" s="20" t="s">
        <v>14</v>
      </c>
      <c r="D2644" s="20">
        <v>35.590931930000004</v>
      </c>
      <c r="E2644" s="20">
        <v>0</v>
      </c>
      <c r="F2644" s="20">
        <v>1846.74861564</v>
      </c>
      <c r="G2644" s="20">
        <v>0</v>
      </c>
    </row>
    <row r="2645" spans="1:7" x14ac:dyDescent="0.2">
      <c r="A2645" s="27">
        <v>42948</v>
      </c>
      <c r="B2645" s="20" t="s">
        <v>39</v>
      </c>
      <c r="C2645" s="20" t="s">
        <v>15</v>
      </c>
      <c r="D2645" s="20">
        <v>69.256349040000003</v>
      </c>
      <c r="E2645" s="20">
        <v>0</v>
      </c>
      <c r="F2645" s="20">
        <v>3580.8964875299998</v>
      </c>
      <c r="G2645" s="20">
        <v>0</v>
      </c>
    </row>
    <row r="2646" spans="1:7" x14ac:dyDescent="0.2">
      <c r="A2646" s="27">
        <v>42948</v>
      </c>
      <c r="B2646" s="20" t="s">
        <v>39</v>
      </c>
      <c r="C2646" s="20" t="s">
        <v>16</v>
      </c>
      <c r="D2646" s="20">
        <v>15.86158397</v>
      </c>
      <c r="E2646" s="20">
        <v>0</v>
      </c>
      <c r="F2646" s="20">
        <v>821.65538161999996</v>
      </c>
      <c r="G2646" s="20">
        <v>0</v>
      </c>
    </row>
    <row r="2647" spans="1:7" x14ac:dyDescent="0.2">
      <c r="A2647" s="27">
        <v>42948</v>
      </c>
      <c r="B2647" s="20" t="s">
        <v>39</v>
      </c>
      <c r="C2647" s="20" t="s">
        <v>17</v>
      </c>
      <c r="D2647" s="20">
        <v>154.09380426000001</v>
      </c>
      <c r="E2647" s="20">
        <v>0</v>
      </c>
      <c r="F2647" s="20">
        <v>7961.7923103399999</v>
      </c>
      <c r="G2647" s="20">
        <v>0</v>
      </c>
    </row>
    <row r="2648" spans="1:7" x14ac:dyDescent="0.2">
      <c r="A2648" s="27">
        <v>42948</v>
      </c>
      <c r="B2648" s="20" t="s">
        <v>39</v>
      </c>
      <c r="C2648" s="20" t="s">
        <v>18</v>
      </c>
      <c r="D2648" s="20">
        <v>41.55304829</v>
      </c>
      <c r="E2648" s="20">
        <v>0</v>
      </c>
      <c r="F2648" s="20">
        <v>2122.2506553399999</v>
      </c>
      <c r="G2648" s="20">
        <v>0</v>
      </c>
    </row>
    <row r="2649" spans="1:7" x14ac:dyDescent="0.2">
      <c r="A2649" s="27">
        <v>42948</v>
      </c>
      <c r="B2649" s="20" t="s">
        <v>39</v>
      </c>
      <c r="C2649" s="20" t="s">
        <v>19</v>
      </c>
      <c r="D2649" s="20">
        <v>66.881154240000001</v>
      </c>
      <c r="E2649" s="20">
        <v>0</v>
      </c>
      <c r="F2649" s="20">
        <v>3457.1362741900002</v>
      </c>
      <c r="G2649" s="20">
        <v>0</v>
      </c>
    </row>
    <row r="2650" spans="1:7" x14ac:dyDescent="0.2">
      <c r="A2650" s="27">
        <v>42948</v>
      </c>
      <c r="B2650" s="20" t="s">
        <v>39</v>
      </c>
      <c r="C2650" s="20" t="s">
        <v>20</v>
      </c>
      <c r="D2650" s="20">
        <v>40.392525720000002</v>
      </c>
      <c r="E2650" s="20">
        <v>0</v>
      </c>
      <c r="F2650" s="20">
        <v>2093.7553543099998</v>
      </c>
      <c r="G2650" s="20">
        <v>0</v>
      </c>
    </row>
    <row r="2651" spans="1:7" x14ac:dyDescent="0.2">
      <c r="A2651" s="27">
        <v>42948</v>
      </c>
      <c r="B2651" s="20" t="s">
        <v>39</v>
      </c>
      <c r="C2651" s="20" t="s">
        <v>21</v>
      </c>
      <c r="D2651" s="20">
        <v>83.454726390000005</v>
      </c>
      <c r="E2651" s="20">
        <v>0</v>
      </c>
      <c r="F2651" s="20">
        <v>4320.5243617799997</v>
      </c>
      <c r="G2651" s="20">
        <v>0</v>
      </c>
    </row>
    <row r="2652" spans="1:7" x14ac:dyDescent="0.2">
      <c r="A2652" s="27">
        <v>42948</v>
      </c>
      <c r="B2652" s="20" t="s">
        <v>39</v>
      </c>
      <c r="C2652" s="20" t="s">
        <v>22</v>
      </c>
      <c r="D2652" s="20">
        <v>20.274313540000001</v>
      </c>
      <c r="E2652" s="20">
        <v>0</v>
      </c>
      <c r="F2652" s="20">
        <v>1035.58837892</v>
      </c>
      <c r="G2652" s="20">
        <v>0</v>
      </c>
    </row>
    <row r="2653" spans="1:7" x14ac:dyDescent="0.2">
      <c r="A2653" s="27">
        <v>42948</v>
      </c>
      <c r="B2653" s="20" t="s">
        <v>39</v>
      </c>
      <c r="C2653" s="20" t="s">
        <v>31</v>
      </c>
      <c r="D2653" s="20">
        <v>43.196568069999998</v>
      </c>
      <c r="E2653" s="20">
        <v>0</v>
      </c>
      <c r="F2653" s="20">
        <v>2223.7530721200001</v>
      </c>
      <c r="G2653" s="20">
        <v>0</v>
      </c>
    </row>
    <row r="2654" spans="1:7" x14ac:dyDescent="0.2">
      <c r="A2654" s="27">
        <v>42948</v>
      </c>
      <c r="B2654" s="20" t="s">
        <v>39</v>
      </c>
      <c r="C2654" s="20" t="s">
        <v>32</v>
      </c>
      <c r="D2654" s="20">
        <v>19.07973282</v>
      </c>
      <c r="E2654" s="20">
        <v>0</v>
      </c>
      <c r="F2654" s="20">
        <v>975.88013648000003</v>
      </c>
      <c r="G2654" s="20">
        <v>0</v>
      </c>
    </row>
    <row r="2655" spans="1:7" x14ac:dyDescent="0.2">
      <c r="A2655" s="27">
        <v>42948</v>
      </c>
      <c r="B2655" s="20" t="s">
        <v>39</v>
      </c>
      <c r="C2655" s="20" t="s">
        <v>23</v>
      </c>
      <c r="D2655" s="20">
        <v>99.980678530000006</v>
      </c>
      <c r="E2655" s="20">
        <v>0</v>
      </c>
      <c r="F2655" s="20">
        <v>5111.3047276999996</v>
      </c>
      <c r="G2655" s="20">
        <v>0</v>
      </c>
    </row>
    <row r="2656" spans="1:7" x14ac:dyDescent="0.2">
      <c r="A2656" s="27">
        <v>42948</v>
      </c>
      <c r="B2656" s="20" t="s">
        <v>39</v>
      </c>
      <c r="C2656" s="20" t="s">
        <v>24</v>
      </c>
      <c r="D2656" s="20">
        <v>18.739807899999999</v>
      </c>
      <c r="E2656" s="20">
        <v>0</v>
      </c>
      <c r="F2656" s="20">
        <v>971.61706629000003</v>
      </c>
      <c r="G2656" s="20">
        <v>0</v>
      </c>
    </row>
    <row r="2657" spans="1:7" x14ac:dyDescent="0.2">
      <c r="A2657" s="27">
        <v>42948</v>
      </c>
      <c r="B2657" s="20" t="s">
        <v>39</v>
      </c>
      <c r="C2657" s="20" t="s">
        <v>25</v>
      </c>
      <c r="D2657" s="20">
        <v>27.729398639999999</v>
      </c>
      <c r="E2657" s="20">
        <v>0</v>
      </c>
      <c r="F2657" s="20">
        <v>1427.1852169199999</v>
      </c>
      <c r="G2657" s="20">
        <v>0</v>
      </c>
    </row>
    <row r="2658" spans="1:7" x14ac:dyDescent="0.2">
      <c r="A2658" s="27">
        <v>42948</v>
      </c>
      <c r="B2658" s="20" t="s">
        <v>39</v>
      </c>
      <c r="C2658" s="20" t="s">
        <v>26</v>
      </c>
      <c r="D2658" s="20">
        <v>82.007972600000002</v>
      </c>
      <c r="E2658" s="20">
        <v>0</v>
      </c>
      <c r="F2658" s="20">
        <v>4207.3559301100004</v>
      </c>
      <c r="G2658" s="20">
        <v>0</v>
      </c>
    </row>
    <row r="2659" spans="1:7" x14ac:dyDescent="0.2">
      <c r="A2659" s="27">
        <v>42948</v>
      </c>
      <c r="B2659" s="20" t="s">
        <v>39</v>
      </c>
      <c r="C2659" s="20" t="s">
        <v>27</v>
      </c>
      <c r="D2659" s="20">
        <v>49.432834040000003</v>
      </c>
      <c r="E2659" s="20">
        <v>0</v>
      </c>
      <c r="F2659" s="20">
        <v>2529.3972201900001</v>
      </c>
      <c r="G2659" s="20">
        <v>0</v>
      </c>
    </row>
    <row r="2660" spans="1:7" x14ac:dyDescent="0.2">
      <c r="A2660" s="27">
        <v>42948</v>
      </c>
      <c r="B2660" s="20" t="s">
        <v>39</v>
      </c>
      <c r="C2660" s="20" t="s">
        <v>28</v>
      </c>
      <c r="D2660" s="20">
        <v>8.4016758399999993</v>
      </c>
      <c r="E2660" s="20">
        <v>0</v>
      </c>
      <c r="F2660" s="20">
        <v>433.41708311000002</v>
      </c>
      <c r="G2660" s="20">
        <v>0</v>
      </c>
    </row>
    <row r="2661" spans="1:7" x14ac:dyDescent="0.2">
      <c r="A2661" s="27">
        <v>42948</v>
      </c>
      <c r="B2661" s="20" t="s">
        <v>39</v>
      </c>
      <c r="C2661" s="20" t="s">
        <v>29</v>
      </c>
      <c r="D2661" s="20">
        <v>40.120617369999998</v>
      </c>
      <c r="E2661" s="20">
        <v>0</v>
      </c>
      <c r="F2661" s="20">
        <v>2068.58750521</v>
      </c>
      <c r="G2661" s="20">
        <v>0</v>
      </c>
    </row>
    <row r="2662" spans="1:7" x14ac:dyDescent="0.2">
      <c r="A2662" s="27">
        <v>42948</v>
      </c>
      <c r="B2662" s="20" t="s">
        <v>40</v>
      </c>
      <c r="C2662" s="20" t="s">
        <v>13</v>
      </c>
      <c r="D2662" s="20">
        <v>25.06678449</v>
      </c>
      <c r="E2662" s="20">
        <v>0</v>
      </c>
      <c r="F2662" s="20">
        <v>1536.1899431500001</v>
      </c>
      <c r="G2662" s="20">
        <v>0</v>
      </c>
    </row>
    <row r="2663" spans="1:7" x14ac:dyDescent="0.2">
      <c r="A2663" s="27">
        <v>42948</v>
      </c>
      <c r="B2663" s="20" t="s">
        <v>40</v>
      </c>
      <c r="C2663" s="20" t="s">
        <v>14</v>
      </c>
      <c r="D2663" s="20">
        <v>15.51662054</v>
      </c>
      <c r="E2663" s="20">
        <v>0</v>
      </c>
      <c r="F2663" s="20">
        <v>954.69801426000004</v>
      </c>
      <c r="G2663" s="20">
        <v>0</v>
      </c>
    </row>
    <row r="2664" spans="1:7" x14ac:dyDescent="0.2">
      <c r="A2664" s="27">
        <v>42948</v>
      </c>
      <c r="B2664" s="20" t="s">
        <v>40</v>
      </c>
      <c r="C2664" s="20" t="s">
        <v>15</v>
      </c>
      <c r="D2664" s="20">
        <v>29.887756190000001</v>
      </c>
      <c r="E2664" s="20">
        <v>0</v>
      </c>
      <c r="F2664" s="20">
        <v>1822.93559613</v>
      </c>
      <c r="G2664" s="20">
        <v>0</v>
      </c>
    </row>
    <row r="2665" spans="1:7" x14ac:dyDescent="0.2">
      <c r="A2665" s="27">
        <v>42948</v>
      </c>
      <c r="B2665" s="20" t="s">
        <v>40</v>
      </c>
      <c r="C2665" s="20" t="s">
        <v>16</v>
      </c>
      <c r="D2665" s="20">
        <v>6.5219917799999996</v>
      </c>
      <c r="E2665" s="20">
        <v>0</v>
      </c>
      <c r="F2665" s="20">
        <v>395.59919194999998</v>
      </c>
      <c r="G2665" s="20">
        <v>0</v>
      </c>
    </row>
    <row r="2666" spans="1:7" x14ac:dyDescent="0.2">
      <c r="A2666" s="27">
        <v>42948</v>
      </c>
      <c r="B2666" s="20" t="s">
        <v>40</v>
      </c>
      <c r="C2666" s="20" t="s">
        <v>17</v>
      </c>
      <c r="D2666" s="20">
        <v>72.023045440000004</v>
      </c>
      <c r="E2666" s="20">
        <v>0</v>
      </c>
      <c r="F2666" s="20">
        <v>4391.2610048400002</v>
      </c>
      <c r="G2666" s="20">
        <v>0</v>
      </c>
    </row>
    <row r="2667" spans="1:7" x14ac:dyDescent="0.2">
      <c r="A2667" s="27">
        <v>42948</v>
      </c>
      <c r="B2667" s="20" t="s">
        <v>40</v>
      </c>
      <c r="C2667" s="20" t="s">
        <v>18</v>
      </c>
      <c r="D2667" s="20">
        <v>14.100322930000001</v>
      </c>
      <c r="E2667" s="20">
        <v>0</v>
      </c>
      <c r="F2667" s="20">
        <v>854.21220618999996</v>
      </c>
      <c r="G2667" s="20">
        <v>0</v>
      </c>
    </row>
    <row r="2668" spans="1:7" x14ac:dyDescent="0.2">
      <c r="A2668" s="27">
        <v>42948</v>
      </c>
      <c r="B2668" s="20" t="s">
        <v>40</v>
      </c>
      <c r="C2668" s="20" t="s">
        <v>19</v>
      </c>
      <c r="D2668" s="20">
        <v>36.272907719999999</v>
      </c>
      <c r="E2668" s="20">
        <v>0</v>
      </c>
      <c r="F2668" s="20">
        <v>2202.0909577699999</v>
      </c>
      <c r="G2668" s="20">
        <v>0</v>
      </c>
    </row>
    <row r="2669" spans="1:7" x14ac:dyDescent="0.2">
      <c r="A2669" s="27">
        <v>42948</v>
      </c>
      <c r="B2669" s="20" t="s">
        <v>40</v>
      </c>
      <c r="C2669" s="20" t="s">
        <v>20</v>
      </c>
      <c r="D2669" s="20">
        <v>19.966639870000002</v>
      </c>
      <c r="E2669" s="20">
        <v>0</v>
      </c>
      <c r="F2669" s="20">
        <v>1225.32318078</v>
      </c>
      <c r="G2669" s="20">
        <v>0</v>
      </c>
    </row>
    <row r="2670" spans="1:7" x14ac:dyDescent="0.2">
      <c r="A2670" s="27">
        <v>42948</v>
      </c>
      <c r="B2670" s="20" t="s">
        <v>40</v>
      </c>
      <c r="C2670" s="20" t="s">
        <v>21</v>
      </c>
      <c r="D2670" s="20">
        <v>38.369414990000003</v>
      </c>
      <c r="E2670" s="20">
        <v>0</v>
      </c>
      <c r="F2670" s="20">
        <v>2343.5395740200001</v>
      </c>
      <c r="G2670" s="20">
        <v>0</v>
      </c>
    </row>
    <row r="2671" spans="1:7" x14ac:dyDescent="0.2">
      <c r="A2671" s="27">
        <v>42948</v>
      </c>
      <c r="B2671" s="20" t="s">
        <v>40</v>
      </c>
      <c r="C2671" s="20" t="s">
        <v>22</v>
      </c>
      <c r="D2671" s="20">
        <v>6.1823838599999998</v>
      </c>
      <c r="E2671" s="20">
        <v>0</v>
      </c>
      <c r="F2671" s="20">
        <v>375.98664782999998</v>
      </c>
      <c r="G2671" s="20">
        <v>0</v>
      </c>
    </row>
    <row r="2672" spans="1:7" x14ac:dyDescent="0.2">
      <c r="A2672" s="27">
        <v>42948</v>
      </c>
      <c r="B2672" s="20" t="s">
        <v>40</v>
      </c>
      <c r="C2672" s="20" t="s">
        <v>31</v>
      </c>
      <c r="D2672" s="20">
        <v>12.873483329999999</v>
      </c>
      <c r="E2672" s="20">
        <v>0</v>
      </c>
      <c r="F2672" s="20">
        <v>779.97592114999998</v>
      </c>
      <c r="G2672" s="20">
        <v>0</v>
      </c>
    </row>
    <row r="2673" spans="1:7" x14ac:dyDescent="0.2">
      <c r="A2673" s="27">
        <v>42948</v>
      </c>
      <c r="B2673" s="20" t="s">
        <v>40</v>
      </c>
      <c r="C2673" s="20" t="s">
        <v>32</v>
      </c>
      <c r="D2673" s="20">
        <v>9.2628094599999997</v>
      </c>
      <c r="E2673" s="20">
        <v>0</v>
      </c>
      <c r="F2673" s="20">
        <v>562.55595201000006</v>
      </c>
      <c r="G2673" s="20">
        <v>0</v>
      </c>
    </row>
    <row r="2674" spans="1:7" x14ac:dyDescent="0.2">
      <c r="A2674" s="27">
        <v>42948</v>
      </c>
      <c r="B2674" s="20" t="s">
        <v>40</v>
      </c>
      <c r="C2674" s="20" t="s">
        <v>23</v>
      </c>
      <c r="D2674" s="20">
        <v>43.825395319999998</v>
      </c>
      <c r="E2674" s="20">
        <v>0</v>
      </c>
      <c r="F2674" s="20">
        <v>2648.91111176</v>
      </c>
      <c r="G2674" s="20">
        <v>0</v>
      </c>
    </row>
    <row r="2675" spans="1:7" x14ac:dyDescent="0.2">
      <c r="A2675" s="27">
        <v>42948</v>
      </c>
      <c r="B2675" s="20" t="s">
        <v>40</v>
      </c>
      <c r="C2675" s="20" t="s">
        <v>24</v>
      </c>
      <c r="D2675" s="20">
        <v>9.0578068700000003</v>
      </c>
      <c r="E2675" s="20">
        <v>0</v>
      </c>
      <c r="F2675" s="20">
        <v>546.33963714000004</v>
      </c>
      <c r="G2675" s="20">
        <v>0</v>
      </c>
    </row>
    <row r="2676" spans="1:7" x14ac:dyDescent="0.2">
      <c r="A2676" s="27">
        <v>42948</v>
      </c>
      <c r="B2676" s="20" t="s">
        <v>40</v>
      </c>
      <c r="C2676" s="20" t="s">
        <v>25</v>
      </c>
      <c r="D2676" s="20">
        <v>9.9333693099999998</v>
      </c>
      <c r="E2676" s="20">
        <v>0</v>
      </c>
      <c r="F2676" s="20">
        <v>596.80870838999999</v>
      </c>
      <c r="G2676" s="20">
        <v>0</v>
      </c>
    </row>
    <row r="2677" spans="1:7" x14ac:dyDescent="0.2">
      <c r="A2677" s="27">
        <v>42948</v>
      </c>
      <c r="B2677" s="20" t="s">
        <v>40</v>
      </c>
      <c r="C2677" s="20" t="s">
        <v>26</v>
      </c>
      <c r="D2677" s="20">
        <v>27.856384729999998</v>
      </c>
      <c r="E2677" s="20">
        <v>0</v>
      </c>
      <c r="F2677" s="20">
        <v>1693.6978113800001</v>
      </c>
      <c r="G2677" s="20">
        <v>0</v>
      </c>
    </row>
    <row r="2678" spans="1:7" x14ac:dyDescent="0.2">
      <c r="A2678" s="27">
        <v>42948</v>
      </c>
      <c r="B2678" s="20" t="s">
        <v>40</v>
      </c>
      <c r="C2678" s="20" t="s">
        <v>27</v>
      </c>
      <c r="D2678" s="20">
        <v>20.12042559</v>
      </c>
      <c r="E2678" s="20">
        <v>0</v>
      </c>
      <c r="F2678" s="20">
        <v>1231.4423278700001</v>
      </c>
      <c r="G2678" s="20">
        <v>0</v>
      </c>
    </row>
    <row r="2679" spans="1:7" x14ac:dyDescent="0.2">
      <c r="A2679" s="27">
        <v>42948</v>
      </c>
      <c r="B2679" s="20" t="s">
        <v>40</v>
      </c>
      <c r="C2679" s="20" t="s">
        <v>28</v>
      </c>
      <c r="D2679" s="20">
        <v>5.1708470599999998</v>
      </c>
      <c r="E2679" s="20">
        <v>0</v>
      </c>
      <c r="F2679" s="20">
        <v>316.61729073999999</v>
      </c>
      <c r="G2679" s="20">
        <v>0</v>
      </c>
    </row>
    <row r="2680" spans="1:7" x14ac:dyDescent="0.2">
      <c r="A2680" s="27">
        <v>42948</v>
      </c>
      <c r="B2680" s="20" t="s">
        <v>40</v>
      </c>
      <c r="C2680" s="20" t="s">
        <v>29</v>
      </c>
      <c r="D2680" s="20">
        <v>17.853920219999999</v>
      </c>
      <c r="E2680" s="20">
        <v>0</v>
      </c>
      <c r="F2680" s="20">
        <v>1092.6311916</v>
      </c>
      <c r="G2680" s="20">
        <v>0</v>
      </c>
    </row>
    <row r="2681" spans="1:7" x14ac:dyDescent="0.2">
      <c r="A2681" s="27">
        <v>42948</v>
      </c>
      <c r="B2681" s="20" t="s">
        <v>41</v>
      </c>
      <c r="C2681" s="20" t="s">
        <v>13</v>
      </c>
      <c r="D2681" s="20">
        <v>41.600942600000003</v>
      </c>
      <c r="E2681" s="20">
        <v>0</v>
      </c>
      <c r="F2681" s="20">
        <v>3369.3214812599999</v>
      </c>
      <c r="G2681" s="20">
        <v>0</v>
      </c>
    </row>
    <row r="2682" spans="1:7" x14ac:dyDescent="0.2">
      <c r="A2682" s="27">
        <v>42948</v>
      </c>
      <c r="B2682" s="20" t="s">
        <v>41</v>
      </c>
      <c r="C2682" s="20" t="s">
        <v>14</v>
      </c>
      <c r="D2682" s="20">
        <v>28.104727960000002</v>
      </c>
      <c r="E2682" s="20">
        <v>0</v>
      </c>
      <c r="F2682" s="20">
        <v>2340.7886542400001</v>
      </c>
      <c r="G2682" s="20">
        <v>0</v>
      </c>
    </row>
    <row r="2683" spans="1:7" x14ac:dyDescent="0.2">
      <c r="A2683" s="27">
        <v>42948</v>
      </c>
      <c r="B2683" s="20" t="s">
        <v>41</v>
      </c>
      <c r="C2683" s="20" t="s">
        <v>15</v>
      </c>
      <c r="D2683" s="20">
        <v>14.93409975</v>
      </c>
      <c r="E2683" s="20">
        <v>0</v>
      </c>
      <c r="F2683" s="20">
        <v>1113.9157327</v>
      </c>
      <c r="G2683" s="20">
        <v>0</v>
      </c>
    </row>
    <row r="2684" spans="1:7" x14ac:dyDescent="0.2">
      <c r="A2684" s="27">
        <v>42948</v>
      </c>
      <c r="B2684" s="20" t="s">
        <v>41</v>
      </c>
      <c r="C2684" s="20" t="s">
        <v>16</v>
      </c>
      <c r="D2684" s="20">
        <v>3.8560537300000002</v>
      </c>
      <c r="E2684" s="20">
        <v>0</v>
      </c>
      <c r="F2684" s="20">
        <v>303.74411616999998</v>
      </c>
      <c r="G2684" s="20">
        <v>0</v>
      </c>
    </row>
    <row r="2685" spans="1:7" x14ac:dyDescent="0.2">
      <c r="A2685" s="27">
        <v>42948</v>
      </c>
      <c r="B2685" s="20" t="s">
        <v>41</v>
      </c>
      <c r="C2685" s="20" t="s">
        <v>17</v>
      </c>
      <c r="D2685" s="20">
        <v>33.786262200000003</v>
      </c>
      <c r="E2685" s="20">
        <v>0</v>
      </c>
      <c r="F2685" s="20">
        <v>2523.9797426999999</v>
      </c>
      <c r="G2685" s="20">
        <v>0</v>
      </c>
    </row>
    <row r="2686" spans="1:7" x14ac:dyDescent="0.2">
      <c r="A2686" s="27">
        <v>42948</v>
      </c>
      <c r="B2686" s="20" t="s">
        <v>41</v>
      </c>
      <c r="C2686" s="20" t="s">
        <v>18</v>
      </c>
      <c r="D2686" s="20">
        <v>3.2409210000000002</v>
      </c>
      <c r="E2686" s="20">
        <v>0</v>
      </c>
      <c r="F2686" s="20">
        <v>239.33240233999999</v>
      </c>
      <c r="G2686" s="20">
        <v>0</v>
      </c>
    </row>
    <row r="2687" spans="1:7" x14ac:dyDescent="0.2">
      <c r="A2687" s="27">
        <v>42948</v>
      </c>
      <c r="B2687" s="20" t="s">
        <v>41</v>
      </c>
      <c r="C2687" s="20" t="s">
        <v>19</v>
      </c>
      <c r="D2687" s="20">
        <v>15.17317381</v>
      </c>
      <c r="E2687" s="20">
        <v>0</v>
      </c>
      <c r="F2687" s="20">
        <v>1147.1103487099999</v>
      </c>
      <c r="G2687" s="20">
        <v>0</v>
      </c>
    </row>
    <row r="2688" spans="1:7" x14ac:dyDescent="0.2">
      <c r="A2688" s="27">
        <v>42948</v>
      </c>
      <c r="B2688" s="20" t="s">
        <v>41</v>
      </c>
      <c r="C2688" s="20" t="s">
        <v>20</v>
      </c>
      <c r="D2688" s="20">
        <v>15.063444519999999</v>
      </c>
      <c r="E2688" s="20">
        <v>0</v>
      </c>
      <c r="F2688" s="20">
        <v>1176.27517143</v>
      </c>
      <c r="G2688" s="20">
        <v>0</v>
      </c>
    </row>
    <row r="2689" spans="1:7" x14ac:dyDescent="0.2">
      <c r="A2689" s="27">
        <v>42948</v>
      </c>
      <c r="B2689" s="20" t="s">
        <v>41</v>
      </c>
      <c r="C2689" s="20" t="s">
        <v>21</v>
      </c>
      <c r="D2689" s="20">
        <v>28.157605799999999</v>
      </c>
      <c r="E2689" s="20">
        <v>0</v>
      </c>
      <c r="F2689" s="20">
        <v>2140.58186501</v>
      </c>
      <c r="G2689" s="20">
        <v>0</v>
      </c>
    </row>
    <row r="2690" spans="1:7" x14ac:dyDescent="0.2">
      <c r="A2690" s="27">
        <v>42948</v>
      </c>
      <c r="B2690" s="20" t="s">
        <v>41</v>
      </c>
      <c r="C2690" s="20" t="s">
        <v>22</v>
      </c>
      <c r="D2690" s="20">
        <v>2.2531832999999999</v>
      </c>
      <c r="E2690" s="20">
        <v>0</v>
      </c>
      <c r="F2690" s="20">
        <v>171.53597078999999</v>
      </c>
      <c r="G2690" s="20">
        <v>0</v>
      </c>
    </row>
    <row r="2691" spans="1:7" x14ac:dyDescent="0.2">
      <c r="A2691" s="27">
        <v>42948</v>
      </c>
      <c r="B2691" s="20" t="s">
        <v>41</v>
      </c>
      <c r="C2691" s="20" t="s">
        <v>31</v>
      </c>
      <c r="D2691" s="20">
        <v>1.3167762199999999</v>
      </c>
      <c r="E2691" s="20">
        <v>0</v>
      </c>
      <c r="F2691" s="20">
        <v>100.34150262</v>
      </c>
      <c r="G2691" s="20">
        <v>0</v>
      </c>
    </row>
    <row r="2692" spans="1:7" x14ac:dyDescent="0.2">
      <c r="A2692" s="27">
        <v>42948</v>
      </c>
      <c r="B2692" s="20" t="s">
        <v>41</v>
      </c>
      <c r="C2692" s="20" t="s">
        <v>32</v>
      </c>
      <c r="D2692" s="20">
        <v>9.8358671900000001</v>
      </c>
      <c r="E2692" s="20">
        <v>0</v>
      </c>
      <c r="F2692" s="20">
        <v>746.52846161000002</v>
      </c>
      <c r="G2692" s="20">
        <v>0</v>
      </c>
    </row>
    <row r="2693" spans="1:7" x14ac:dyDescent="0.2">
      <c r="A2693" s="27">
        <v>42948</v>
      </c>
      <c r="B2693" s="20" t="s">
        <v>41</v>
      </c>
      <c r="C2693" s="20" t="s">
        <v>23</v>
      </c>
      <c r="D2693" s="20">
        <v>16.364348240000002</v>
      </c>
      <c r="E2693" s="20">
        <v>0</v>
      </c>
      <c r="F2693" s="20">
        <v>1261.3541658500001</v>
      </c>
      <c r="G2693" s="20">
        <v>0</v>
      </c>
    </row>
    <row r="2694" spans="1:7" x14ac:dyDescent="0.2">
      <c r="A2694" s="27">
        <v>42948</v>
      </c>
      <c r="B2694" s="20" t="s">
        <v>41</v>
      </c>
      <c r="C2694" s="20" t="s">
        <v>24</v>
      </c>
      <c r="D2694" s="20">
        <v>6.0601585199999999</v>
      </c>
      <c r="E2694" s="20">
        <v>0</v>
      </c>
      <c r="F2694" s="20">
        <v>435.75195934999999</v>
      </c>
      <c r="G2694" s="20">
        <v>0</v>
      </c>
    </row>
    <row r="2695" spans="1:7" x14ac:dyDescent="0.2">
      <c r="A2695" s="27">
        <v>42948</v>
      </c>
      <c r="B2695" s="20" t="s">
        <v>41</v>
      </c>
      <c r="C2695" s="20" t="s">
        <v>25</v>
      </c>
      <c r="D2695" s="20">
        <v>3.8806767500000001</v>
      </c>
      <c r="E2695" s="20">
        <v>0</v>
      </c>
      <c r="F2695" s="20">
        <v>312.15968579000003</v>
      </c>
      <c r="G2695" s="20">
        <v>0</v>
      </c>
    </row>
    <row r="2696" spans="1:7" x14ac:dyDescent="0.2">
      <c r="A2696" s="27">
        <v>42948</v>
      </c>
      <c r="B2696" s="20" t="s">
        <v>41</v>
      </c>
      <c r="C2696" s="20" t="s">
        <v>26</v>
      </c>
      <c r="D2696" s="20">
        <v>11.1509068</v>
      </c>
      <c r="E2696" s="20">
        <v>0</v>
      </c>
      <c r="F2696" s="20">
        <v>874.33542528999999</v>
      </c>
      <c r="G2696" s="20">
        <v>0</v>
      </c>
    </row>
    <row r="2697" spans="1:7" x14ac:dyDescent="0.2">
      <c r="A2697" s="27">
        <v>42948</v>
      </c>
      <c r="B2697" s="20" t="s">
        <v>41</v>
      </c>
      <c r="C2697" s="20" t="s">
        <v>27</v>
      </c>
      <c r="D2697" s="20">
        <v>8.1244967399999997</v>
      </c>
      <c r="E2697" s="20">
        <v>0</v>
      </c>
      <c r="F2697" s="20">
        <v>641.19652408000002</v>
      </c>
      <c r="G2697" s="20">
        <v>0</v>
      </c>
    </row>
    <row r="2698" spans="1:7" x14ac:dyDescent="0.2">
      <c r="A2698" s="27">
        <v>42948</v>
      </c>
      <c r="B2698" s="20" t="s">
        <v>41</v>
      </c>
      <c r="C2698" s="20" t="s">
        <v>28</v>
      </c>
      <c r="D2698" s="20">
        <v>2.4262448700000001</v>
      </c>
      <c r="E2698" s="20">
        <v>0</v>
      </c>
      <c r="F2698" s="20">
        <v>189.31730643</v>
      </c>
      <c r="G2698" s="20">
        <v>0</v>
      </c>
    </row>
    <row r="2699" spans="1:7" x14ac:dyDescent="0.2">
      <c r="A2699" s="27">
        <v>42948</v>
      </c>
      <c r="B2699" s="20" t="s">
        <v>41</v>
      </c>
      <c r="C2699" s="20" t="s">
        <v>29</v>
      </c>
      <c r="D2699" s="20">
        <v>10.24770889</v>
      </c>
      <c r="E2699" s="20">
        <v>0</v>
      </c>
      <c r="F2699" s="20">
        <v>770.65504820000001</v>
      </c>
      <c r="G2699" s="20">
        <v>0</v>
      </c>
    </row>
    <row r="2700" spans="1:7" x14ac:dyDescent="0.2">
      <c r="A2700" s="27">
        <v>43040</v>
      </c>
      <c r="B2700" s="20" t="s">
        <v>12</v>
      </c>
      <c r="C2700" s="20" t="s">
        <v>13</v>
      </c>
      <c r="D2700" s="20">
        <v>0.20247735</v>
      </c>
      <c r="E2700" s="20">
        <v>3.8996016600000001</v>
      </c>
      <c r="F2700" s="20">
        <v>0</v>
      </c>
      <c r="G2700" s="20">
        <v>0</v>
      </c>
    </row>
    <row r="2701" spans="1:7" x14ac:dyDescent="0.2">
      <c r="A2701" s="27">
        <v>43040</v>
      </c>
      <c r="B2701" s="20" t="s">
        <v>12</v>
      </c>
      <c r="C2701" s="20" t="s">
        <v>14</v>
      </c>
      <c r="D2701" s="20">
        <v>7.0463000000000003E-4</v>
      </c>
      <c r="E2701" s="20">
        <v>0.26836963000000003</v>
      </c>
      <c r="F2701" s="20">
        <v>0</v>
      </c>
      <c r="G2701" s="20">
        <v>0</v>
      </c>
    </row>
    <row r="2702" spans="1:7" x14ac:dyDescent="0.2">
      <c r="A2702" s="27">
        <v>43040</v>
      </c>
      <c r="B2702" s="20" t="s">
        <v>12</v>
      </c>
      <c r="C2702" s="20" t="s">
        <v>15</v>
      </c>
      <c r="D2702" s="20">
        <v>0</v>
      </c>
      <c r="E2702" s="20">
        <v>0.44664333000000001</v>
      </c>
      <c r="F2702" s="20">
        <v>0</v>
      </c>
      <c r="G2702" s="20">
        <v>0</v>
      </c>
    </row>
    <row r="2703" spans="1:7" x14ac:dyDescent="0.2">
      <c r="A2703" s="27">
        <v>43040</v>
      </c>
      <c r="B2703" s="20" t="s">
        <v>12</v>
      </c>
      <c r="C2703" s="20" t="s">
        <v>16</v>
      </c>
      <c r="D2703" s="20">
        <v>2.8184999999999998E-3</v>
      </c>
      <c r="E2703" s="20">
        <v>1.9219300000000001E-3</v>
      </c>
      <c r="F2703" s="20">
        <v>0</v>
      </c>
      <c r="G2703" s="20">
        <v>0</v>
      </c>
    </row>
    <row r="2704" spans="1:7" x14ac:dyDescent="0.2">
      <c r="A2704" s="27">
        <v>43040</v>
      </c>
      <c r="B2704" s="20" t="s">
        <v>12</v>
      </c>
      <c r="C2704" s="20" t="s">
        <v>17</v>
      </c>
      <c r="D2704" s="20">
        <v>0.11597509</v>
      </c>
      <c r="E2704" s="20">
        <v>1.5915118399999999</v>
      </c>
      <c r="F2704" s="20">
        <v>0</v>
      </c>
      <c r="G2704" s="20">
        <v>0</v>
      </c>
    </row>
    <row r="2705" spans="1:7" x14ac:dyDescent="0.2">
      <c r="A2705" s="27">
        <v>43040</v>
      </c>
      <c r="B2705" s="20" t="s">
        <v>12</v>
      </c>
      <c r="C2705" s="20" t="s">
        <v>18</v>
      </c>
      <c r="D2705" s="20">
        <v>3.5231300000000002E-3</v>
      </c>
      <c r="E2705" s="20">
        <v>0.54695872999999995</v>
      </c>
      <c r="F2705" s="20">
        <v>0</v>
      </c>
      <c r="G2705" s="20">
        <v>0</v>
      </c>
    </row>
    <row r="2706" spans="1:7" x14ac:dyDescent="0.2">
      <c r="A2706" s="27">
        <v>43040</v>
      </c>
      <c r="B2706" s="20" t="s">
        <v>12</v>
      </c>
      <c r="C2706" s="20" t="s">
        <v>19</v>
      </c>
      <c r="D2706" s="20">
        <v>7.0463000000000003E-4</v>
      </c>
      <c r="E2706" s="20">
        <v>3.1558114599999998</v>
      </c>
      <c r="F2706" s="20">
        <v>0</v>
      </c>
      <c r="G2706" s="20">
        <v>0</v>
      </c>
    </row>
    <row r="2707" spans="1:7" x14ac:dyDescent="0.2">
      <c r="A2707" s="27">
        <v>43040</v>
      </c>
      <c r="B2707" s="20" t="s">
        <v>12</v>
      </c>
      <c r="C2707" s="20" t="s">
        <v>20</v>
      </c>
      <c r="D2707" s="20">
        <v>0</v>
      </c>
      <c r="E2707" s="20">
        <v>3.0152951200000002</v>
      </c>
      <c r="F2707" s="20">
        <v>0</v>
      </c>
      <c r="G2707" s="20">
        <v>0</v>
      </c>
    </row>
    <row r="2708" spans="1:7" x14ac:dyDescent="0.2">
      <c r="A2708" s="27">
        <v>43040</v>
      </c>
      <c r="B2708" s="20" t="s">
        <v>12</v>
      </c>
      <c r="C2708" s="20" t="s">
        <v>21</v>
      </c>
      <c r="D2708" s="20">
        <v>0</v>
      </c>
      <c r="E2708" s="20">
        <v>0.45800484000000002</v>
      </c>
      <c r="F2708" s="20">
        <v>0</v>
      </c>
      <c r="G2708" s="20">
        <v>0</v>
      </c>
    </row>
    <row r="2709" spans="1:7" x14ac:dyDescent="0.2">
      <c r="A2709" s="27">
        <v>43040</v>
      </c>
      <c r="B2709" s="20" t="s">
        <v>12</v>
      </c>
      <c r="C2709" s="20" t="s">
        <v>22</v>
      </c>
      <c r="D2709" s="20">
        <v>0</v>
      </c>
      <c r="E2709" s="20">
        <v>0.12595099000000001</v>
      </c>
      <c r="F2709" s="20">
        <v>0</v>
      </c>
      <c r="G2709" s="20">
        <v>0</v>
      </c>
    </row>
    <row r="2710" spans="1:7" x14ac:dyDescent="0.2">
      <c r="A2710" s="27">
        <v>43040</v>
      </c>
      <c r="B2710" s="20" t="s">
        <v>12</v>
      </c>
      <c r="C2710" s="20" t="s">
        <v>31</v>
      </c>
      <c r="D2710" s="20">
        <v>0.23148460000000001</v>
      </c>
      <c r="E2710" s="20">
        <v>0.69145544999999997</v>
      </c>
      <c r="F2710" s="20">
        <v>0</v>
      </c>
      <c r="G2710" s="20">
        <v>0</v>
      </c>
    </row>
    <row r="2711" spans="1:7" x14ac:dyDescent="0.2">
      <c r="A2711" s="27">
        <v>43040</v>
      </c>
      <c r="B2711" s="20" t="s">
        <v>12</v>
      </c>
      <c r="C2711" s="20" t="s">
        <v>32</v>
      </c>
      <c r="D2711" s="20">
        <v>0</v>
      </c>
      <c r="E2711" s="20">
        <v>0.46633773000000001</v>
      </c>
      <c r="F2711" s="20">
        <v>0</v>
      </c>
      <c r="G2711" s="20">
        <v>0</v>
      </c>
    </row>
    <row r="2712" spans="1:7" x14ac:dyDescent="0.2">
      <c r="A2712" s="27">
        <v>43040</v>
      </c>
      <c r="B2712" s="20" t="s">
        <v>12</v>
      </c>
      <c r="C2712" s="20" t="s">
        <v>23</v>
      </c>
      <c r="D2712" s="20">
        <v>0.45384190000000002</v>
      </c>
      <c r="E2712" s="20">
        <v>1.3918143700000001</v>
      </c>
      <c r="F2712" s="20">
        <v>0</v>
      </c>
      <c r="G2712" s="20">
        <v>0</v>
      </c>
    </row>
    <row r="2713" spans="1:7" x14ac:dyDescent="0.2">
      <c r="A2713" s="27">
        <v>43040</v>
      </c>
      <c r="B2713" s="20" t="s">
        <v>12</v>
      </c>
      <c r="C2713" s="20" t="s">
        <v>24</v>
      </c>
      <c r="D2713" s="20">
        <v>0</v>
      </c>
      <c r="E2713" s="20">
        <v>1.26394929</v>
      </c>
      <c r="F2713" s="20">
        <v>0</v>
      </c>
      <c r="G2713" s="20">
        <v>0</v>
      </c>
    </row>
    <row r="2714" spans="1:7" x14ac:dyDescent="0.2">
      <c r="A2714" s="27">
        <v>43040</v>
      </c>
      <c r="B2714" s="20" t="s">
        <v>12</v>
      </c>
      <c r="C2714" s="20" t="s">
        <v>25</v>
      </c>
      <c r="D2714" s="20">
        <v>1.2760819999999999</v>
      </c>
      <c r="E2714" s="20">
        <v>0.78756546999999999</v>
      </c>
      <c r="F2714" s="20">
        <v>0</v>
      </c>
      <c r="G2714" s="20">
        <v>0</v>
      </c>
    </row>
    <row r="2715" spans="1:7" x14ac:dyDescent="0.2">
      <c r="A2715" s="27">
        <v>43040</v>
      </c>
      <c r="B2715" s="20" t="s">
        <v>12</v>
      </c>
      <c r="C2715" s="20" t="s">
        <v>26</v>
      </c>
      <c r="D2715" s="20">
        <v>0.84383956999999998</v>
      </c>
      <c r="E2715" s="20">
        <v>11.483125859999999</v>
      </c>
      <c r="F2715" s="20">
        <v>0</v>
      </c>
      <c r="G2715" s="20">
        <v>0</v>
      </c>
    </row>
    <row r="2716" spans="1:7" x14ac:dyDescent="0.2">
      <c r="A2716" s="27">
        <v>43040</v>
      </c>
      <c r="B2716" s="20" t="s">
        <v>12</v>
      </c>
      <c r="C2716" s="20" t="s">
        <v>27</v>
      </c>
      <c r="D2716" s="20">
        <v>0.87919537999999997</v>
      </c>
      <c r="E2716" s="20">
        <v>2.1741703100000001</v>
      </c>
      <c r="F2716" s="20">
        <v>0</v>
      </c>
      <c r="G2716" s="20">
        <v>0</v>
      </c>
    </row>
    <row r="2717" spans="1:7" x14ac:dyDescent="0.2">
      <c r="A2717" s="27">
        <v>43040</v>
      </c>
      <c r="B2717" s="20" t="s">
        <v>12</v>
      </c>
      <c r="C2717" s="20" t="s">
        <v>28</v>
      </c>
      <c r="D2717" s="20">
        <v>3.5231300000000002E-3</v>
      </c>
      <c r="E2717" s="20">
        <v>1.9270913599999999</v>
      </c>
      <c r="F2717" s="20">
        <v>0</v>
      </c>
      <c r="G2717" s="20">
        <v>0</v>
      </c>
    </row>
    <row r="2718" spans="1:7" x14ac:dyDescent="0.2">
      <c r="A2718" s="27">
        <v>43040</v>
      </c>
      <c r="B2718" s="20" t="s">
        <v>12</v>
      </c>
      <c r="C2718" s="20" t="s">
        <v>29</v>
      </c>
      <c r="D2718" s="20">
        <v>0</v>
      </c>
      <c r="E2718" s="20">
        <v>2.0256931100000002</v>
      </c>
      <c r="F2718" s="20">
        <v>0</v>
      </c>
      <c r="G2718" s="20">
        <v>0</v>
      </c>
    </row>
    <row r="2719" spans="1:7" x14ac:dyDescent="0.2">
      <c r="A2719" s="27">
        <v>43040</v>
      </c>
      <c r="B2719" s="20" t="s">
        <v>30</v>
      </c>
      <c r="C2719" s="20" t="s">
        <v>13</v>
      </c>
      <c r="D2719" s="20">
        <v>1.2007614099999999</v>
      </c>
      <c r="E2719" s="20">
        <v>20.48785092</v>
      </c>
      <c r="F2719" s="20">
        <v>7.2544932600000003</v>
      </c>
      <c r="G2719" s="20">
        <v>103.68066949999999</v>
      </c>
    </row>
    <row r="2720" spans="1:7" x14ac:dyDescent="0.2">
      <c r="A2720" s="27">
        <v>43040</v>
      </c>
      <c r="B2720" s="20" t="s">
        <v>30</v>
      </c>
      <c r="C2720" s="20" t="s">
        <v>14</v>
      </c>
      <c r="D2720" s="20">
        <v>2.1138799999999998E-3</v>
      </c>
      <c r="E2720" s="20">
        <v>0.63817453999999996</v>
      </c>
      <c r="F2720" s="20">
        <v>1.268326E-2</v>
      </c>
      <c r="G2720" s="20">
        <v>2.9974440800000002</v>
      </c>
    </row>
    <row r="2721" spans="1:7" x14ac:dyDescent="0.2">
      <c r="A2721" s="27">
        <v>43040</v>
      </c>
      <c r="B2721" s="20" t="s">
        <v>30</v>
      </c>
      <c r="C2721" s="20" t="s">
        <v>15</v>
      </c>
      <c r="D2721" s="20">
        <v>0.70660193999999998</v>
      </c>
      <c r="E2721" s="20">
        <v>24.467405759999998</v>
      </c>
      <c r="F2721" s="20">
        <v>4.9093756800000001</v>
      </c>
      <c r="G2721" s="20">
        <v>148.97465313000001</v>
      </c>
    </row>
    <row r="2722" spans="1:7" x14ac:dyDescent="0.2">
      <c r="A2722" s="27">
        <v>43040</v>
      </c>
      <c r="B2722" s="20" t="s">
        <v>30</v>
      </c>
      <c r="C2722" s="20" t="s">
        <v>16</v>
      </c>
      <c r="D2722" s="20">
        <v>0</v>
      </c>
      <c r="E2722" s="20">
        <v>0.50595100999999998</v>
      </c>
      <c r="F2722" s="20">
        <v>0</v>
      </c>
      <c r="G2722" s="20">
        <v>2.0174220300000001</v>
      </c>
    </row>
    <row r="2723" spans="1:7" x14ac:dyDescent="0.2">
      <c r="A2723" s="27">
        <v>43040</v>
      </c>
      <c r="B2723" s="20" t="s">
        <v>30</v>
      </c>
      <c r="C2723" s="20" t="s">
        <v>17</v>
      </c>
      <c r="D2723" s="20">
        <v>1.4236063699999999</v>
      </c>
      <c r="E2723" s="20">
        <v>21.616282999999999</v>
      </c>
      <c r="F2723" s="20">
        <v>9.5872779000000001</v>
      </c>
      <c r="G2723" s="20">
        <v>116.85906799</v>
      </c>
    </row>
    <row r="2724" spans="1:7" x14ac:dyDescent="0.2">
      <c r="A2724" s="27">
        <v>43040</v>
      </c>
      <c r="B2724" s="20" t="s">
        <v>30</v>
      </c>
      <c r="C2724" s="20" t="s">
        <v>18</v>
      </c>
      <c r="D2724" s="20">
        <v>1.4092499999999999E-3</v>
      </c>
      <c r="E2724" s="20">
        <v>5.8874093700000003</v>
      </c>
      <c r="F2724" s="20">
        <v>5.6370099999999996E-3</v>
      </c>
      <c r="G2724" s="20">
        <v>29.615528520000002</v>
      </c>
    </row>
    <row r="2725" spans="1:7" x14ac:dyDescent="0.2">
      <c r="A2725" s="27">
        <v>43040</v>
      </c>
      <c r="B2725" s="20" t="s">
        <v>30</v>
      </c>
      <c r="C2725" s="20" t="s">
        <v>19</v>
      </c>
      <c r="D2725" s="20">
        <v>0.68141143999999998</v>
      </c>
      <c r="E2725" s="20">
        <v>116.70295794</v>
      </c>
      <c r="F2725" s="20">
        <v>3.7457449700000001</v>
      </c>
      <c r="G2725" s="20">
        <v>701.20393956999999</v>
      </c>
    </row>
    <row r="2726" spans="1:7" x14ac:dyDescent="0.2">
      <c r="A2726" s="27">
        <v>43040</v>
      </c>
      <c r="B2726" s="20" t="s">
        <v>30</v>
      </c>
      <c r="C2726" s="20" t="s">
        <v>20</v>
      </c>
      <c r="D2726" s="20">
        <v>0.83166492000000003</v>
      </c>
      <c r="E2726" s="20">
        <v>119.60645598000001</v>
      </c>
      <c r="F2726" s="20">
        <v>3.79003925</v>
      </c>
      <c r="G2726" s="20">
        <v>721.06248868</v>
      </c>
    </row>
    <row r="2727" spans="1:7" x14ac:dyDescent="0.2">
      <c r="A2727" s="27">
        <v>43040</v>
      </c>
      <c r="B2727" s="20" t="s">
        <v>30</v>
      </c>
      <c r="C2727" s="20" t="s">
        <v>21</v>
      </c>
      <c r="D2727" s="20">
        <v>1.74960804</v>
      </c>
      <c r="E2727" s="20">
        <v>15.0825104</v>
      </c>
      <c r="F2727" s="20">
        <v>11.243916130000001</v>
      </c>
      <c r="G2727" s="20">
        <v>84.372208310000005</v>
      </c>
    </row>
    <row r="2728" spans="1:7" x14ac:dyDescent="0.2">
      <c r="A2728" s="27">
        <v>43040</v>
      </c>
      <c r="B2728" s="20" t="s">
        <v>30</v>
      </c>
      <c r="C2728" s="20" t="s">
        <v>22</v>
      </c>
      <c r="D2728" s="20">
        <v>0</v>
      </c>
      <c r="E2728" s="20">
        <v>7.6747124199999996</v>
      </c>
      <c r="F2728" s="20">
        <v>0</v>
      </c>
      <c r="G2728" s="20">
        <v>43.206467060000001</v>
      </c>
    </row>
    <row r="2729" spans="1:7" x14ac:dyDescent="0.2">
      <c r="A2729" s="27">
        <v>43040</v>
      </c>
      <c r="B2729" s="20" t="s">
        <v>30</v>
      </c>
      <c r="C2729" s="20" t="s">
        <v>31</v>
      </c>
      <c r="D2729" s="20">
        <v>1.4092499999999999E-3</v>
      </c>
      <c r="E2729" s="20">
        <v>5.0297121300000001</v>
      </c>
      <c r="F2729" s="20">
        <v>8.4555099999999994E-3</v>
      </c>
      <c r="G2729" s="20">
        <v>23.64354814</v>
      </c>
    </row>
    <row r="2730" spans="1:7" x14ac:dyDescent="0.2">
      <c r="A2730" s="27">
        <v>43040</v>
      </c>
      <c r="B2730" s="20" t="s">
        <v>30</v>
      </c>
      <c r="C2730" s="20" t="s">
        <v>32</v>
      </c>
      <c r="D2730" s="20">
        <v>0.53818779999999999</v>
      </c>
      <c r="E2730" s="20">
        <v>6.4580383699999997</v>
      </c>
      <c r="F2730" s="20">
        <v>4.3055024099999999</v>
      </c>
      <c r="G2730" s="20">
        <v>34.732594810000002</v>
      </c>
    </row>
    <row r="2731" spans="1:7" x14ac:dyDescent="0.2">
      <c r="A2731" s="27">
        <v>43040</v>
      </c>
      <c r="B2731" s="20" t="s">
        <v>30</v>
      </c>
      <c r="C2731" s="20" t="s">
        <v>23</v>
      </c>
      <c r="D2731" s="20">
        <v>1.0240321100000001</v>
      </c>
      <c r="E2731" s="20">
        <v>34.29081746</v>
      </c>
      <c r="F2731" s="20">
        <v>8.1838014099999992</v>
      </c>
      <c r="G2731" s="20">
        <v>185.11600917000001</v>
      </c>
    </row>
    <row r="2732" spans="1:7" x14ac:dyDescent="0.2">
      <c r="A2732" s="27">
        <v>43040</v>
      </c>
      <c r="B2732" s="20" t="s">
        <v>30</v>
      </c>
      <c r="C2732" s="20" t="s">
        <v>24</v>
      </c>
      <c r="D2732" s="20">
        <v>1.8169600000000001E-3</v>
      </c>
      <c r="E2732" s="20">
        <v>22.470793520000001</v>
      </c>
      <c r="F2732" s="20">
        <v>5.0431800000000004E-3</v>
      </c>
      <c r="G2732" s="20">
        <v>126.42626165999999</v>
      </c>
    </row>
    <row r="2733" spans="1:7" x14ac:dyDescent="0.2">
      <c r="A2733" s="27">
        <v>43040</v>
      </c>
      <c r="B2733" s="20" t="s">
        <v>30</v>
      </c>
      <c r="C2733" s="20" t="s">
        <v>25</v>
      </c>
      <c r="D2733" s="20">
        <v>1.9487150200000001</v>
      </c>
      <c r="E2733" s="20">
        <v>12.337550540000001</v>
      </c>
      <c r="F2733" s="20">
        <v>12.86026902</v>
      </c>
      <c r="G2733" s="20">
        <v>81.44832658</v>
      </c>
    </row>
    <row r="2734" spans="1:7" x14ac:dyDescent="0.2">
      <c r="A2734" s="27">
        <v>43040</v>
      </c>
      <c r="B2734" s="20" t="s">
        <v>30</v>
      </c>
      <c r="C2734" s="20" t="s">
        <v>26</v>
      </c>
      <c r="D2734" s="20">
        <v>0.42380467999999999</v>
      </c>
      <c r="E2734" s="20">
        <v>78.920999910000006</v>
      </c>
      <c r="F2734" s="20">
        <v>2.96592813</v>
      </c>
      <c r="G2734" s="20">
        <v>433.11694684999998</v>
      </c>
    </row>
    <row r="2735" spans="1:7" x14ac:dyDescent="0.2">
      <c r="A2735" s="27">
        <v>43040</v>
      </c>
      <c r="B2735" s="20" t="s">
        <v>30</v>
      </c>
      <c r="C2735" s="20" t="s">
        <v>27</v>
      </c>
      <c r="D2735" s="20">
        <v>0.86298348000000003</v>
      </c>
      <c r="E2735" s="20">
        <v>60.404866579999997</v>
      </c>
      <c r="F2735" s="20">
        <v>6.0865295599999998</v>
      </c>
      <c r="G2735" s="20">
        <v>375.01437826</v>
      </c>
    </row>
    <row r="2736" spans="1:7" x14ac:dyDescent="0.2">
      <c r="A2736" s="27">
        <v>43040</v>
      </c>
      <c r="B2736" s="20" t="s">
        <v>30</v>
      </c>
      <c r="C2736" s="20" t="s">
        <v>28</v>
      </c>
      <c r="D2736" s="20">
        <v>0.4140123</v>
      </c>
      <c r="E2736" s="20">
        <v>32.349526259999998</v>
      </c>
      <c r="F2736" s="20">
        <v>2.12392577</v>
      </c>
      <c r="G2736" s="20">
        <v>177.42187831999999</v>
      </c>
    </row>
    <row r="2737" spans="1:7" x14ac:dyDescent="0.2">
      <c r="A2737" s="27">
        <v>43040</v>
      </c>
      <c r="B2737" s="20" t="s">
        <v>30</v>
      </c>
      <c r="C2737" s="20" t="s">
        <v>29</v>
      </c>
      <c r="D2737" s="20">
        <v>4.8429800000000002E-3</v>
      </c>
      <c r="E2737" s="20">
        <v>27.236039680000001</v>
      </c>
      <c r="F2737" s="20">
        <v>2.7579429999999999E-2</v>
      </c>
      <c r="G2737" s="20">
        <v>162.64396461000001</v>
      </c>
    </row>
    <row r="2738" spans="1:7" x14ac:dyDescent="0.2">
      <c r="A2738" s="27">
        <v>43040</v>
      </c>
      <c r="B2738" s="20" t="s">
        <v>33</v>
      </c>
      <c r="C2738" s="20" t="s">
        <v>13</v>
      </c>
      <c r="D2738" s="20">
        <v>2.0802365100000002</v>
      </c>
      <c r="E2738" s="20">
        <v>23.630214389999999</v>
      </c>
      <c r="F2738" s="20">
        <v>26.171734279999999</v>
      </c>
      <c r="G2738" s="20">
        <v>307.87333136000001</v>
      </c>
    </row>
    <row r="2739" spans="1:7" x14ac:dyDescent="0.2">
      <c r="A2739" s="27">
        <v>43040</v>
      </c>
      <c r="B2739" s="20" t="s">
        <v>33</v>
      </c>
      <c r="C2739" s="20" t="s">
        <v>14</v>
      </c>
      <c r="D2739" s="20">
        <v>4.5904189999999997E-2</v>
      </c>
      <c r="E2739" s="20">
        <v>2.53039054</v>
      </c>
      <c r="F2739" s="20">
        <v>0.52667052999999997</v>
      </c>
      <c r="G2739" s="20">
        <v>33.197383019999997</v>
      </c>
    </row>
    <row r="2740" spans="1:7" x14ac:dyDescent="0.2">
      <c r="A2740" s="27">
        <v>43040</v>
      </c>
      <c r="B2740" s="20" t="s">
        <v>33</v>
      </c>
      <c r="C2740" s="20" t="s">
        <v>15</v>
      </c>
      <c r="D2740" s="20">
        <v>2.5194602000000001</v>
      </c>
      <c r="E2740" s="20">
        <v>31.02732756</v>
      </c>
      <c r="F2740" s="20">
        <v>37.787387170000002</v>
      </c>
      <c r="G2740" s="20">
        <v>430.96978591999999</v>
      </c>
    </row>
    <row r="2741" spans="1:7" x14ac:dyDescent="0.2">
      <c r="A2741" s="27">
        <v>43040</v>
      </c>
      <c r="B2741" s="20" t="s">
        <v>33</v>
      </c>
      <c r="C2741" s="20" t="s">
        <v>16</v>
      </c>
      <c r="D2741" s="20">
        <v>0.94583510000000004</v>
      </c>
      <c r="E2741" s="20">
        <v>3.2936482599999999</v>
      </c>
      <c r="F2741" s="20">
        <v>15.104975080000001</v>
      </c>
      <c r="G2741" s="20">
        <v>46.409550850000002</v>
      </c>
    </row>
    <row r="2742" spans="1:7" x14ac:dyDescent="0.2">
      <c r="A2742" s="27">
        <v>43040</v>
      </c>
      <c r="B2742" s="20" t="s">
        <v>33</v>
      </c>
      <c r="C2742" s="20" t="s">
        <v>17</v>
      </c>
      <c r="D2742" s="20">
        <v>1.69580087</v>
      </c>
      <c r="E2742" s="20">
        <v>37.11468258</v>
      </c>
      <c r="F2742" s="20">
        <v>20.172742920000001</v>
      </c>
      <c r="G2742" s="20">
        <v>512.11272787999997</v>
      </c>
    </row>
    <row r="2743" spans="1:7" x14ac:dyDescent="0.2">
      <c r="A2743" s="27">
        <v>43040</v>
      </c>
      <c r="B2743" s="20" t="s">
        <v>33</v>
      </c>
      <c r="C2743" s="20" t="s">
        <v>18</v>
      </c>
      <c r="D2743" s="20">
        <v>2.4039359999999999E-2</v>
      </c>
      <c r="E2743" s="20">
        <v>13.67696952</v>
      </c>
      <c r="F2743" s="20">
        <v>0.34335510000000002</v>
      </c>
      <c r="G2743" s="20">
        <v>200.16002544</v>
      </c>
    </row>
    <row r="2744" spans="1:7" x14ac:dyDescent="0.2">
      <c r="A2744" s="27">
        <v>43040</v>
      </c>
      <c r="B2744" s="20" t="s">
        <v>33</v>
      </c>
      <c r="C2744" s="20" t="s">
        <v>19</v>
      </c>
      <c r="D2744" s="20">
        <v>6.4990764299999997</v>
      </c>
      <c r="E2744" s="20">
        <v>236.71420791</v>
      </c>
      <c r="F2744" s="20">
        <v>88.616916270000004</v>
      </c>
      <c r="G2744" s="20">
        <v>3260.48885329</v>
      </c>
    </row>
    <row r="2745" spans="1:7" x14ac:dyDescent="0.2">
      <c r="A2745" s="27">
        <v>43040</v>
      </c>
      <c r="B2745" s="20" t="s">
        <v>33</v>
      </c>
      <c r="C2745" s="20" t="s">
        <v>20</v>
      </c>
      <c r="D2745" s="20">
        <v>2.3787825800000002</v>
      </c>
      <c r="E2745" s="20">
        <v>172.92767705</v>
      </c>
      <c r="F2745" s="20">
        <v>34.500798410000002</v>
      </c>
      <c r="G2745" s="20">
        <v>2371.8518025600001</v>
      </c>
    </row>
    <row r="2746" spans="1:7" x14ac:dyDescent="0.2">
      <c r="A2746" s="27">
        <v>43040</v>
      </c>
      <c r="B2746" s="20" t="s">
        <v>33</v>
      </c>
      <c r="C2746" s="20" t="s">
        <v>21</v>
      </c>
      <c r="D2746" s="20">
        <v>0.56387609000000005</v>
      </c>
      <c r="E2746" s="20">
        <v>30.290834419999999</v>
      </c>
      <c r="F2746" s="20">
        <v>9.3822148399999996</v>
      </c>
      <c r="G2746" s="20">
        <v>429.77148355000003</v>
      </c>
    </row>
    <row r="2747" spans="1:7" x14ac:dyDescent="0.2">
      <c r="A2747" s="27">
        <v>43040</v>
      </c>
      <c r="B2747" s="20" t="s">
        <v>33</v>
      </c>
      <c r="C2747" s="20" t="s">
        <v>22</v>
      </c>
      <c r="D2747" s="20">
        <v>0.39496571000000003</v>
      </c>
      <c r="E2747" s="20">
        <v>12.94332124</v>
      </c>
      <c r="F2747" s="20">
        <v>3.9823498100000001</v>
      </c>
      <c r="G2747" s="20">
        <v>177.53251691</v>
      </c>
    </row>
    <row r="2748" spans="1:7" x14ac:dyDescent="0.2">
      <c r="A2748" s="27">
        <v>43040</v>
      </c>
      <c r="B2748" s="20" t="s">
        <v>33</v>
      </c>
      <c r="C2748" s="20" t="s">
        <v>31</v>
      </c>
      <c r="D2748" s="20">
        <v>1.242826E-2</v>
      </c>
      <c r="E2748" s="20">
        <v>12.478254189999999</v>
      </c>
      <c r="F2748" s="20">
        <v>0.15951385000000001</v>
      </c>
      <c r="G2748" s="20">
        <v>180.36720338999999</v>
      </c>
    </row>
    <row r="2749" spans="1:7" x14ac:dyDescent="0.2">
      <c r="A2749" s="27">
        <v>43040</v>
      </c>
      <c r="B2749" s="20" t="s">
        <v>33</v>
      </c>
      <c r="C2749" s="20" t="s">
        <v>32</v>
      </c>
      <c r="D2749" s="20">
        <v>7.0675349999999998E-2</v>
      </c>
      <c r="E2749" s="20">
        <v>13.283887010000001</v>
      </c>
      <c r="F2749" s="20">
        <v>1.3188744299999999</v>
      </c>
      <c r="G2749" s="20">
        <v>191.10971531000001</v>
      </c>
    </row>
    <row r="2750" spans="1:7" x14ac:dyDescent="0.2">
      <c r="A2750" s="27">
        <v>43040</v>
      </c>
      <c r="B2750" s="20" t="s">
        <v>33</v>
      </c>
      <c r="C2750" s="20" t="s">
        <v>23</v>
      </c>
      <c r="D2750" s="20">
        <v>1.0363117799999999</v>
      </c>
      <c r="E2750" s="20">
        <v>57.851684110000001</v>
      </c>
      <c r="F2750" s="20">
        <v>13.9505014</v>
      </c>
      <c r="G2750" s="20">
        <v>826.68116893000001</v>
      </c>
    </row>
    <row r="2751" spans="1:7" x14ac:dyDescent="0.2">
      <c r="A2751" s="27">
        <v>43040</v>
      </c>
      <c r="B2751" s="20" t="s">
        <v>33</v>
      </c>
      <c r="C2751" s="20" t="s">
        <v>24</v>
      </c>
      <c r="D2751" s="20">
        <v>0.96685489000000002</v>
      </c>
      <c r="E2751" s="20">
        <v>56.98604598</v>
      </c>
      <c r="F2751" s="20">
        <v>14.925642099999999</v>
      </c>
      <c r="G2751" s="20">
        <v>796.83948249000002</v>
      </c>
    </row>
    <row r="2752" spans="1:7" x14ac:dyDescent="0.2">
      <c r="A2752" s="27">
        <v>43040</v>
      </c>
      <c r="B2752" s="20" t="s">
        <v>33</v>
      </c>
      <c r="C2752" s="20" t="s">
        <v>25</v>
      </c>
      <c r="D2752" s="20">
        <v>0.63887459000000002</v>
      </c>
      <c r="E2752" s="20">
        <v>31.599062350000001</v>
      </c>
      <c r="F2752" s="20">
        <v>7.78239269</v>
      </c>
      <c r="G2752" s="20">
        <v>465.59602775000002</v>
      </c>
    </row>
    <row r="2753" spans="1:7" x14ac:dyDescent="0.2">
      <c r="A2753" s="27">
        <v>43040</v>
      </c>
      <c r="B2753" s="20" t="s">
        <v>33</v>
      </c>
      <c r="C2753" s="20" t="s">
        <v>26</v>
      </c>
      <c r="D2753" s="20">
        <v>4.40206871</v>
      </c>
      <c r="E2753" s="20">
        <v>113.59244683999999</v>
      </c>
      <c r="F2753" s="20">
        <v>63.583471830000001</v>
      </c>
      <c r="G2753" s="20">
        <v>1629.35552054</v>
      </c>
    </row>
    <row r="2754" spans="1:7" x14ac:dyDescent="0.2">
      <c r="A2754" s="27">
        <v>43040</v>
      </c>
      <c r="B2754" s="20" t="s">
        <v>33</v>
      </c>
      <c r="C2754" s="20" t="s">
        <v>27</v>
      </c>
      <c r="D2754" s="20">
        <v>6.0834449099999999</v>
      </c>
      <c r="E2754" s="20">
        <v>172.21828997</v>
      </c>
      <c r="F2754" s="20">
        <v>94.832144929999998</v>
      </c>
      <c r="G2754" s="20">
        <v>2556.7324385000002</v>
      </c>
    </row>
    <row r="2755" spans="1:7" x14ac:dyDescent="0.2">
      <c r="A2755" s="27">
        <v>43040</v>
      </c>
      <c r="B2755" s="20" t="s">
        <v>33</v>
      </c>
      <c r="C2755" s="20" t="s">
        <v>28</v>
      </c>
      <c r="D2755" s="20">
        <v>1.4832980200000001</v>
      </c>
      <c r="E2755" s="20">
        <v>32.632811959999998</v>
      </c>
      <c r="F2755" s="20">
        <v>18.492714970000002</v>
      </c>
      <c r="G2755" s="20">
        <v>439.24911916000002</v>
      </c>
    </row>
    <row r="2756" spans="1:7" x14ac:dyDescent="0.2">
      <c r="A2756" s="27">
        <v>43040</v>
      </c>
      <c r="B2756" s="20" t="s">
        <v>33</v>
      </c>
      <c r="C2756" s="20" t="s">
        <v>29</v>
      </c>
      <c r="D2756" s="20">
        <v>1.8475058200000001</v>
      </c>
      <c r="E2756" s="20">
        <v>50.317332870000001</v>
      </c>
      <c r="F2756" s="20">
        <v>28.68140022</v>
      </c>
      <c r="G2756" s="20">
        <v>707.49222535000001</v>
      </c>
    </row>
    <row r="2757" spans="1:7" x14ac:dyDescent="0.2">
      <c r="A2757" s="27">
        <v>43040</v>
      </c>
      <c r="B2757" s="20" t="s">
        <v>34</v>
      </c>
      <c r="C2757" s="20" t="s">
        <v>13</v>
      </c>
      <c r="D2757" s="20">
        <v>3.4418175500000001</v>
      </c>
      <c r="E2757" s="20">
        <v>25.712016290000001</v>
      </c>
      <c r="F2757" s="20">
        <v>82.806795579999999</v>
      </c>
      <c r="G2757" s="20">
        <v>581.87611360999995</v>
      </c>
    </row>
    <row r="2758" spans="1:7" x14ac:dyDescent="0.2">
      <c r="A2758" s="27">
        <v>43040</v>
      </c>
      <c r="B2758" s="20" t="s">
        <v>34</v>
      </c>
      <c r="C2758" s="20" t="s">
        <v>14</v>
      </c>
      <c r="D2758" s="20">
        <v>0.75297807999999999</v>
      </c>
      <c r="E2758" s="20">
        <v>3.6642761500000001</v>
      </c>
      <c r="F2758" s="20">
        <v>17.325369330000001</v>
      </c>
      <c r="G2758" s="20">
        <v>88.503670490000005</v>
      </c>
    </row>
    <row r="2759" spans="1:7" x14ac:dyDescent="0.2">
      <c r="A2759" s="27">
        <v>43040</v>
      </c>
      <c r="B2759" s="20" t="s">
        <v>34</v>
      </c>
      <c r="C2759" s="20" t="s">
        <v>15</v>
      </c>
      <c r="D2759" s="20">
        <v>3.66363912</v>
      </c>
      <c r="E2759" s="20">
        <v>43.73626668</v>
      </c>
      <c r="F2759" s="20">
        <v>87.895590780000006</v>
      </c>
      <c r="G2759" s="20">
        <v>1013.59358547</v>
      </c>
    </row>
    <row r="2760" spans="1:7" x14ac:dyDescent="0.2">
      <c r="A2760" s="27">
        <v>43040</v>
      </c>
      <c r="B2760" s="20" t="s">
        <v>34</v>
      </c>
      <c r="C2760" s="20" t="s">
        <v>16</v>
      </c>
      <c r="D2760" s="20">
        <v>1.9458690000000001E-2</v>
      </c>
      <c r="E2760" s="20">
        <v>4.7073309400000003</v>
      </c>
      <c r="F2760" s="20">
        <v>0.44483929</v>
      </c>
      <c r="G2760" s="20">
        <v>110.20121398000001</v>
      </c>
    </row>
    <row r="2761" spans="1:7" x14ac:dyDescent="0.2">
      <c r="A2761" s="27">
        <v>43040</v>
      </c>
      <c r="B2761" s="20" t="s">
        <v>34</v>
      </c>
      <c r="C2761" s="20" t="s">
        <v>17</v>
      </c>
      <c r="D2761" s="20">
        <v>4.4294277400000004</v>
      </c>
      <c r="E2761" s="20">
        <v>65.675115329999997</v>
      </c>
      <c r="F2761" s="20">
        <v>99.532282850000001</v>
      </c>
      <c r="G2761" s="20">
        <v>1491.85892337</v>
      </c>
    </row>
    <row r="2762" spans="1:7" x14ac:dyDescent="0.2">
      <c r="A2762" s="27">
        <v>43040</v>
      </c>
      <c r="B2762" s="20" t="s">
        <v>34</v>
      </c>
      <c r="C2762" s="20" t="s">
        <v>18</v>
      </c>
      <c r="D2762" s="20">
        <v>1.5427173199999999</v>
      </c>
      <c r="E2762" s="20">
        <v>21.87933773</v>
      </c>
      <c r="F2762" s="20">
        <v>35.679379079999997</v>
      </c>
      <c r="G2762" s="20">
        <v>501.27418924</v>
      </c>
    </row>
    <row r="2763" spans="1:7" x14ac:dyDescent="0.2">
      <c r="A2763" s="27">
        <v>43040</v>
      </c>
      <c r="B2763" s="20" t="s">
        <v>34</v>
      </c>
      <c r="C2763" s="20" t="s">
        <v>19</v>
      </c>
      <c r="D2763" s="20">
        <v>20.782224159999998</v>
      </c>
      <c r="E2763" s="20">
        <v>195.97702932000001</v>
      </c>
      <c r="F2763" s="20">
        <v>483.74938073999999</v>
      </c>
      <c r="G2763" s="20">
        <v>4457.5932132799999</v>
      </c>
    </row>
    <row r="2764" spans="1:7" x14ac:dyDescent="0.2">
      <c r="A2764" s="27">
        <v>43040</v>
      </c>
      <c r="B2764" s="20" t="s">
        <v>34</v>
      </c>
      <c r="C2764" s="20" t="s">
        <v>20</v>
      </c>
      <c r="D2764" s="20">
        <v>10.69592754</v>
      </c>
      <c r="E2764" s="20">
        <v>166.46458570999999</v>
      </c>
      <c r="F2764" s="20">
        <v>245.21312272</v>
      </c>
      <c r="G2764" s="20">
        <v>3719.4332402499999</v>
      </c>
    </row>
    <row r="2765" spans="1:7" x14ac:dyDescent="0.2">
      <c r="A2765" s="27">
        <v>43040</v>
      </c>
      <c r="B2765" s="20" t="s">
        <v>34</v>
      </c>
      <c r="C2765" s="20" t="s">
        <v>21</v>
      </c>
      <c r="D2765" s="20">
        <v>5.2413739000000001</v>
      </c>
      <c r="E2765" s="20">
        <v>60.264762019999999</v>
      </c>
      <c r="F2765" s="20">
        <v>122.73908689</v>
      </c>
      <c r="G2765" s="20">
        <v>1394.6300089599999</v>
      </c>
    </row>
    <row r="2766" spans="1:7" x14ac:dyDescent="0.2">
      <c r="A2766" s="27">
        <v>43040</v>
      </c>
      <c r="B2766" s="20" t="s">
        <v>34</v>
      </c>
      <c r="C2766" s="20" t="s">
        <v>22</v>
      </c>
      <c r="D2766" s="20">
        <v>1.7150750800000001</v>
      </c>
      <c r="E2766" s="20">
        <v>14.74740098</v>
      </c>
      <c r="F2766" s="20">
        <v>36.892001829999998</v>
      </c>
      <c r="G2766" s="20">
        <v>342.83789453999998</v>
      </c>
    </row>
    <row r="2767" spans="1:7" x14ac:dyDescent="0.2">
      <c r="A2767" s="27">
        <v>43040</v>
      </c>
      <c r="B2767" s="20" t="s">
        <v>34</v>
      </c>
      <c r="C2767" s="20" t="s">
        <v>31</v>
      </c>
      <c r="D2767" s="20">
        <v>0.95464473000000005</v>
      </c>
      <c r="E2767" s="20">
        <v>34.875416190000003</v>
      </c>
      <c r="F2767" s="20">
        <v>22.718291650000001</v>
      </c>
      <c r="G2767" s="20">
        <v>806.59434722000003</v>
      </c>
    </row>
    <row r="2768" spans="1:7" x14ac:dyDescent="0.2">
      <c r="A2768" s="27">
        <v>43040</v>
      </c>
      <c r="B2768" s="20" t="s">
        <v>34</v>
      </c>
      <c r="C2768" s="20" t="s">
        <v>32</v>
      </c>
      <c r="D2768" s="20">
        <v>1.9702013700000001</v>
      </c>
      <c r="E2768" s="20">
        <v>19.566153109999998</v>
      </c>
      <c r="F2768" s="20">
        <v>44.492594820000001</v>
      </c>
      <c r="G2768" s="20">
        <v>437.91791739000001</v>
      </c>
    </row>
    <row r="2769" spans="1:7" x14ac:dyDescent="0.2">
      <c r="A2769" s="27">
        <v>43040</v>
      </c>
      <c r="B2769" s="20" t="s">
        <v>34</v>
      </c>
      <c r="C2769" s="20" t="s">
        <v>23</v>
      </c>
      <c r="D2769" s="20">
        <v>10.101470839999999</v>
      </c>
      <c r="E2769" s="20">
        <v>92.37267962</v>
      </c>
      <c r="F2769" s="20">
        <v>240.16284815</v>
      </c>
      <c r="G2769" s="20">
        <v>2124.28525003</v>
      </c>
    </row>
    <row r="2770" spans="1:7" x14ac:dyDescent="0.2">
      <c r="A2770" s="27">
        <v>43040</v>
      </c>
      <c r="B2770" s="20" t="s">
        <v>34</v>
      </c>
      <c r="C2770" s="20" t="s">
        <v>24</v>
      </c>
      <c r="D2770" s="20">
        <v>3.3148504600000002</v>
      </c>
      <c r="E2770" s="20">
        <v>64.178517040000003</v>
      </c>
      <c r="F2770" s="20">
        <v>77.62930849</v>
      </c>
      <c r="G2770" s="20">
        <v>1444.00493964</v>
      </c>
    </row>
    <row r="2771" spans="1:7" x14ac:dyDescent="0.2">
      <c r="A2771" s="27">
        <v>43040</v>
      </c>
      <c r="B2771" s="20" t="s">
        <v>34</v>
      </c>
      <c r="C2771" s="20" t="s">
        <v>25</v>
      </c>
      <c r="D2771" s="20">
        <v>6.3436001199999996</v>
      </c>
      <c r="E2771" s="20">
        <v>49.910986579999999</v>
      </c>
      <c r="F2771" s="20">
        <v>148.86061844</v>
      </c>
      <c r="G2771" s="20">
        <v>1201.1108692299999</v>
      </c>
    </row>
    <row r="2772" spans="1:7" x14ac:dyDescent="0.2">
      <c r="A2772" s="27">
        <v>43040</v>
      </c>
      <c r="B2772" s="20" t="s">
        <v>34</v>
      </c>
      <c r="C2772" s="20" t="s">
        <v>26</v>
      </c>
      <c r="D2772" s="20">
        <v>11.54138116</v>
      </c>
      <c r="E2772" s="20">
        <v>141.12197234999999</v>
      </c>
      <c r="F2772" s="20">
        <v>280.90789343</v>
      </c>
      <c r="G2772" s="20">
        <v>3295.6571344399999</v>
      </c>
    </row>
    <row r="2773" spans="1:7" x14ac:dyDescent="0.2">
      <c r="A2773" s="27">
        <v>43040</v>
      </c>
      <c r="B2773" s="20" t="s">
        <v>34</v>
      </c>
      <c r="C2773" s="20" t="s">
        <v>27</v>
      </c>
      <c r="D2773" s="20">
        <v>35.6143961</v>
      </c>
      <c r="E2773" s="20">
        <v>296.92702430999998</v>
      </c>
      <c r="F2773" s="20">
        <v>845.26995367999996</v>
      </c>
      <c r="G2773" s="20">
        <v>6981.7685170599998</v>
      </c>
    </row>
    <row r="2774" spans="1:7" x14ac:dyDescent="0.2">
      <c r="A2774" s="27">
        <v>43040</v>
      </c>
      <c r="B2774" s="20" t="s">
        <v>34</v>
      </c>
      <c r="C2774" s="20" t="s">
        <v>28</v>
      </c>
      <c r="D2774" s="20">
        <v>4.3737873799999996</v>
      </c>
      <c r="E2774" s="20">
        <v>36.211006189999999</v>
      </c>
      <c r="F2774" s="20">
        <v>109.33401417</v>
      </c>
      <c r="G2774" s="20">
        <v>825.53508265000005</v>
      </c>
    </row>
    <row r="2775" spans="1:7" x14ac:dyDescent="0.2">
      <c r="A2775" s="27">
        <v>43040</v>
      </c>
      <c r="B2775" s="20" t="s">
        <v>34</v>
      </c>
      <c r="C2775" s="20" t="s">
        <v>29</v>
      </c>
      <c r="D2775" s="20">
        <v>4.7264589700000004</v>
      </c>
      <c r="E2775" s="20">
        <v>67.88582418</v>
      </c>
      <c r="F2775" s="20">
        <v>119.14761894</v>
      </c>
      <c r="G2775" s="20">
        <v>1559.9499145899999</v>
      </c>
    </row>
    <row r="2776" spans="1:7" x14ac:dyDescent="0.2">
      <c r="A2776" s="27">
        <v>43040</v>
      </c>
      <c r="B2776" s="20" t="s">
        <v>35</v>
      </c>
      <c r="C2776" s="20" t="s">
        <v>13</v>
      </c>
      <c r="D2776" s="20">
        <v>6.75024874</v>
      </c>
      <c r="E2776" s="20">
        <v>15.57284188</v>
      </c>
      <c r="F2776" s="20">
        <v>203.55444577</v>
      </c>
      <c r="G2776" s="20">
        <v>473.53589832</v>
      </c>
    </row>
    <row r="2777" spans="1:7" x14ac:dyDescent="0.2">
      <c r="A2777" s="27">
        <v>43040</v>
      </c>
      <c r="B2777" s="20" t="s">
        <v>35</v>
      </c>
      <c r="C2777" s="20" t="s">
        <v>14</v>
      </c>
      <c r="D2777" s="20">
        <v>1.86365348</v>
      </c>
      <c r="E2777" s="20">
        <v>4.3143256699999997</v>
      </c>
      <c r="F2777" s="20">
        <v>57.830720710000001</v>
      </c>
      <c r="G2777" s="20">
        <v>135.074251</v>
      </c>
    </row>
    <row r="2778" spans="1:7" x14ac:dyDescent="0.2">
      <c r="A2778" s="27">
        <v>43040</v>
      </c>
      <c r="B2778" s="20" t="s">
        <v>35</v>
      </c>
      <c r="C2778" s="20" t="s">
        <v>15</v>
      </c>
      <c r="D2778" s="20">
        <v>6.5776710100000004</v>
      </c>
      <c r="E2778" s="20">
        <v>28.03017741</v>
      </c>
      <c r="F2778" s="20">
        <v>205.34349750999999</v>
      </c>
      <c r="G2778" s="20">
        <v>870.74103008999998</v>
      </c>
    </row>
    <row r="2779" spans="1:7" x14ac:dyDescent="0.2">
      <c r="A2779" s="27">
        <v>43040</v>
      </c>
      <c r="B2779" s="20" t="s">
        <v>35</v>
      </c>
      <c r="C2779" s="20" t="s">
        <v>16</v>
      </c>
      <c r="D2779" s="20">
        <v>1.1790982800000001</v>
      </c>
      <c r="E2779" s="20">
        <v>3.4858138900000002</v>
      </c>
      <c r="F2779" s="20">
        <v>36.453279960000003</v>
      </c>
      <c r="G2779" s="20">
        <v>107.86346687</v>
      </c>
    </row>
    <row r="2780" spans="1:7" x14ac:dyDescent="0.2">
      <c r="A2780" s="27">
        <v>43040</v>
      </c>
      <c r="B2780" s="20" t="s">
        <v>35</v>
      </c>
      <c r="C2780" s="20" t="s">
        <v>17</v>
      </c>
      <c r="D2780" s="20">
        <v>9.8129436099999996</v>
      </c>
      <c r="E2780" s="20">
        <v>44.030490870000001</v>
      </c>
      <c r="F2780" s="20">
        <v>299.65820862999999</v>
      </c>
      <c r="G2780" s="20">
        <v>1363.70637347</v>
      </c>
    </row>
    <row r="2781" spans="1:7" x14ac:dyDescent="0.2">
      <c r="A2781" s="27">
        <v>43040</v>
      </c>
      <c r="B2781" s="20" t="s">
        <v>35</v>
      </c>
      <c r="C2781" s="20" t="s">
        <v>18</v>
      </c>
      <c r="D2781" s="20">
        <v>3.6320311200000002</v>
      </c>
      <c r="E2781" s="20">
        <v>15.15367182</v>
      </c>
      <c r="F2781" s="20">
        <v>111.82624300000001</v>
      </c>
      <c r="G2781" s="20">
        <v>468.71620578</v>
      </c>
    </row>
    <row r="2782" spans="1:7" x14ac:dyDescent="0.2">
      <c r="A2782" s="27">
        <v>43040</v>
      </c>
      <c r="B2782" s="20" t="s">
        <v>35</v>
      </c>
      <c r="C2782" s="20" t="s">
        <v>19</v>
      </c>
      <c r="D2782" s="20">
        <v>16.20887742</v>
      </c>
      <c r="E2782" s="20">
        <v>98.131142980000007</v>
      </c>
      <c r="F2782" s="20">
        <v>506.91508073</v>
      </c>
      <c r="G2782" s="20">
        <v>3044.9674681400002</v>
      </c>
    </row>
    <row r="2783" spans="1:7" x14ac:dyDescent="0.2">
      <c r="A2783" s="27">
        <v>43040</v>
      </c>
      <c r="B2783" s="20" t="s">
        <v>35</v>
      </c>
      <c r="C2783" s="20" t="s">
        <v>20</v>
      </c>
      <c r="D2783" s="20">
        <v>12.768880859999999</v>
      </c>
      <c r="E2783" s="20">
        <v>61.384185549999998</v>
      </c>
      <c r="F2783" s="20">
        <v>390.14293361</v>
      </c>
      <c r="G2783" s="20">
        <v>1878.03715648</v>
      </c>
    </row>
    <row r="2784" spans="1:7" x14ac:dyDescent="0.2">
      <c r="A2784" s="27">
        <v>43040</v>
      </c>
      <c r="B2784" s="20" t="s">
        <v>35</v>
      </c>
      <c r="C2784" s="20" t="s">
        <v>21</v>
      </c>
      <c r="D2784" s="20">
        <v>5.0574636599999998</v>
      </c>
      <c r="E2784" s="20">
        <v>21.842674559999999</v>
      </c>
      <c r="F2784" s="20">
        <v>155.93284550000001</v>
      </c>
      <c r="G2784" s="20">
        <v>670.15083689000005</v>
      </c>
    </row>
    <row r="2785" spans="1:7" x14ac:dyDescent="0.2">
      <c r="A2785" s="27">
        <v>43040</v>
      </c>
      <c r="B2785" s="20" t="s">
        <v>35</v>
      </c>
      <c r="C2785" s="20" t="s">
        <v>22</v>
      </c>
      <c r="D2785" s="20">
        <v>2.4151258900000001</v>
      </c>
      <c r="E2785" s="20">
        <v>7.2374837699999999</v>
      </c>
      <c r="F2785" s="20">
        <v>76.035401539999995</v>
      </c>
      <c r="G2785" s="20">
        <v>223.54237569</v>
      </c>
    </row>
    <row r="2786" spans="1:7" x14ac:dyDescent="0.2">
      <c r="A2786" s="27">
        <v>43040</v>
      </c>
      <c r="B2786" s="20" t="s">
        <v>35</v>
      </c>
      <c r="C2786" s="20" t="s">
        <v>31</v>
      </c>
      <c r="D2786" s="20">
        <v>3.1252144099999999</v>
      </c>
      <c r="E2786" s="20">
        <v>20.8576719</v>
      </c>
      <c r="F2786" s="20">
        <v>96.037541660000002</v>
      </c>
      <c r="G2786" s="20">
        <v>645.58735002000003</v>
      </c>
    </row>
    <row r="2787" spans="1:7" x14ac:dyDescent="0.2">
      <c r="A2787" s="27">
        <v>43040</v>
      </c>
      <c r="B2787" s="20" t="s">
        <v>35</v>
      </c>
      <c r="C2787" s="20" t="s">
        <v>32</v>
      </c>
      <c r="D2787" s="20">
        <v>2.4036858799999998</v>
      </c>
      <c r="E2787" s="20">
        <v>11.2808964</v>
      </c>
      <c r="F2787" s="20">
        <v>76.074941780000003</v>
      </c>
      <c r="G2787" s="20">
        <v>349.06639131999998</v>
      </c>
    </row>
    <row r="2788" spans="1:7" x14ac:dyDescent="0.2">
      <c r="A2788" s="27">
        <v>43040</v>
      </c>
      <c r="B2788" s="20" t="s">
        <v>35</v>
      </c>
      <c r="C2788" s="20" t="s">
        <v>23</v>
      </c>
      <c r="D2788" s="20">
        <v>13.02105311</v>
      </c>
      <c r="E2788" s="20">
        <v>44.157863280000001</v>
      </c>
      <c r="F2788" s="20">
        <v>397.01452574000001</v>
      </c>
      <c r="G2788" s="20">
        <v>1352.54721563</v>
      </c>
    </row>
    <row r="2789" spans="1:7" x14ac:dyDescent="0.2">
      <c r="A2789" s="27">
        <v>43040</v>
      </c>
      <c r="B2789" s="20" t="s">
        <v>35</v>
      </c>
      <c r="C2789" s="20" t="s">
        <v>24</v>
      </c>
      <c r="D2789" s="20">
        <v>3.5530723100000001</v>
      </c>
      <c r="E2789" s="20">
        <v>29.549579770000001</v>
      </c>
      <c r="F2789" s="20">
        <v>109.4321783</v>
      </c>
      <c r="G2789" s="20">
        <v>909.50918283999999</v>
      </c>
    </row>
    <row r="2790" spans="1:7" x14ac:dyDescent="0.2">
      <c r="A2790" s="27">
        <v>43040</v>
      </c>
      <c r="B2790" s="20" t="s">
        <v>35</v>
      </c>
      <c r="C2790" s="20" t="s">
        <v>25</v>
      </c>
      <c r="D2790" s="20">
        <v>7.4964445800000004</v>
      </c>
      <c r="E2790" s="20">
        <v>31.876388370000001</v>
      </c>
      <c r="F2790" s="20">
        <v>236.06130046000001</v>
      </c>
      <c r="G2790" s="20">
        <v>993.34750643999996</v>
      </c>
    </row>
    <row r="2791" spans="1:7" x14ac:dyDescent="0.2">
      <c r="A2791" s="27">
        <v>43040</v>
      </c>
      <c r="B2791" s="20" t="s">
        <v>35</v>
      </c>
      <c r="C2791" s="20" t="s">
        <v>26</v>
      </c>
      <c r="D2791" s="20">
        <v>13.668092570000001</v>
      </c>
      <c r="E2791" s="20">
        <v>70.695770580000001</v>
      </c>
      <c r="F2791" s="20">
        <v>424.32567852</v>
      </c>
      <c r="G2791" s="20">
        <v>2179.5910183300002</v>
      </c>
    </row>
    <row r="2792" spans="1:7" x14ac:dyDescent="0.2">
      <c r="A2792" s="27">
        <v>43040</v>
      </c>
      <c r="B2792" s="20" t="s">
        <v>35</v>
      </c>
      <c r="C2792" s="20" t="s">
        <v>27</v>
      </c>
      <c r="D2792" s="20">
        <v>43.503320780000003</v>
      </c>
      <c r="E2792" s="20">
        <v>189.21178351</v>
      </c>
      <c r="F2792" s="20">
        <v>1366.8950012800001</v>
      </c>
      <c r="G2792" s="20">
        <v>5914.4266095900002</v>
      </c>
    </row>
    <row r="2793" spans="1:7" x14ac:dyDescent="0.2">
      <c r="A2793" s="27">
        <v>43040</v>
      </c>
      <c r="B2793" s="20" t="s">
        <v>35</v>
      </c>
      <c r="C2793" s="20" t="s">
        <v>28</v>
      </c>
      <c r="D2793" s="20">
        <v>5.0357347099999998</v>
      </c>
      <c r="E2793" s="20">
        <v>14.172650819999999</v>
      </c>
      <c r="F2793" s="20">
        <v>154.40917372999999</v>
      </c>
      <c r="G2793" s="20">
        <v>434.60653818999998</v>
      </c>
    </row>
    <row r="2794" spans="1:7" x14ac:dyDescent="0.2">
      <c r="A2794" s="27">
        <v>43040</v>
      </c>
      <c r="B2794" s="20" t="s">
        <v>35</v>
      </c>
      <c r="C2794" s="20" t="s">
        <v>29</v>
      </c>
      <c r="D2794" s="20">
        <v>3.39657294</v>
      </c>
      <c r="E2794" s="20">
        <v>31.82017858</v>
      </c>
      <c r="F2794" s="20">
        <v>105.19869264</v>
      </c>
      <c r="G2794" s="20">
        <v>972.74069580000003</v>
      </c>
    </row>
    <row r="2795" spans="1:7" x14ac:dyDescent="0.2">
      <c r="A2795" s="27">
        <v>43040</v>
      </c>
      <c r="B2795" s="20" t="s">
        <v>36</v>
      </c>
      <c r="C2795" s="20" t="s">
        <v>13</v>
      </c>
      <c r="D2795" s="20">
        <v>37.40073452</v>
      </c>
      <c r="E2795" s="20">
        <v>0</v>
      </c>
      <c r="F2795" s="20">
        <v>1391.0913487600001</v>
      </c>
      <c r="G2795" s="20">
        <v>0</v>
      </c>
    </row>
    <row r="2796" spans="1:7" x14ac:dyDescent="0.2">
      <c r="A2796" s="27">
        <v>43040</v>
      </c>
      <c r="B2796" s="20" t="s">
        <v>36</v>
      </c>
      <c r="C2796" s="20" t="s">
        <v>14</v>
      </c>
      <c r="D2796" s="20">
        <v>27.38372184</v>
      </c>
      <c r="E2796" s="20">
        <v>0</v>
      </c>
      <c r="F2796" s="20">
        <v>1014.51017397</v>
      </c>
      <c r="G2796" s="20">
        <v>0</v>
      </c>
    </row>
    <row r="2797" spans="1:7" x14ac:dyDescent="0.2">
      <c r="A2797" s="27">
        <v>43040</v>
      </c>
      <c r="B2797" s="20" t="s">
        <v>36</v>
      </c>
      <c r="C2797" s="20" t="s">
        <v>15</v>
      </c>
      <c r="D2797" s="20">
        <v>269.83146829999998</v>
      </c>
      <c r="E2797" s="20">
        <v>0</v>
      </c>
      <c r="F2797" s="20">
        <v>10141.96899763</v>
      </c>
      <c r="G2797" s="20">
        <v>0</v>
      </c>
    </row>
    <row r="2798" spans="1:7" x14ac:dyDescent="0.2">
      <c r="A2798" s="27">
        <v>43040</v>
      </c>
      <c r="B2798" s="20" t="s">
        <v>36</v>
      </c>
      <c r="C2798" s="20" t="s">
        <v>16</v>
      </c>
      <c r="D2798" s="20">
        <v>51.161777290000003</v>
      </c>
      <c r="E2798" s="20">
        <v>0</v>
      </c>
      <c r="F2798" s="20">
        <v>1910.82330527</v>
      </c>
      <c r="G2798" s="20">
        <v>0</v>
      </c>
    </row>
    <row r="2799" spans="1:7" x14ac:dyDescent="0.2">
      <c r="A2799" s="27">
        <v>43040</v>
      </c>
      <c r="B2799" s="20" t="s">
        <v>36</v>
      </c>
      <c r="C2799" s="20" t="s">
        <v>17</v>
      </c>
      <c r="D2799" s="20">
        <v>200.5785497</v>
      </c>
      <c r="E2799" s="20">
        <v>0</v>
      </c>
      <c r="F2799" s="20">
        <v>7497.3449438799998</v>
      </c>
      <c r="G2799" s="20">
        <v>0</v>
      </c>
    </row>
    <row r="2800" spans="1:7" x14ac:dyDescent="0.2">
      <c r="A2800" s="27">
        <v>43040</v>
      </c>
      <c r="B2800" s="20" t="s">
        <v>36</v>
      </c>
      <c r="C2800" s="20" t="s">
        <v>18</v>
      </c>
      <c r="D2800" s="20">
        <v>99.242241550000003</v>
      </c>
      <c r="E2800" s="20">
        <v>0</v>
      </c>
      <c r="F2800" s="20">
        <v>3731.9432439799998</v>
      </c>
      <c r="G2800" s="20">
        <v>0</v>
      </c>
    </row>
    <row r="2801" spans="1:7" x14ac:dyDescent="0.2">
      <c r="A2801" s="27">
        <v>43040</v>
      </c>
      <c r="B2801" s="20" t="s">
        <v>36</v>
      </c>
      <c r="C2801" s="20" t="s">
        <v>19</v>
      </c>
      <c r="D2801" s="20">
        <v>257.53976712000002</v>
      </c>
      <c r="E2801" s="20">
        <v>0</v>
      </c>
      <c r="F2801" s="20">
        <v>9658.08029996</v>
      </c>
      <c r="G2801" s="20">
        <v>0</v>
      </c>
    </row>
    <row r="2802" spans="1:7" x14ac:dyDescent="0.2">
      <c r="A2802" s="27">
        <v>43040</v>
      </c>
      <c r="B2802" s="20" t="s">
        <v>36</v>
      </c>
      <c r="C2802" s="20" t="s">
        <v>20</v>
      </c>
      <c r="D2802" s="20">
        <v>110.08280598</v>
      </c>
      <c r="E2802" s="20">
        <v>0</v>
      </c>
      <c r="F2802" s="20">
        <v>4087.48593084</v>
      </c>
      <c r="G2802" s="20">
        <v>0</v>
      </c>
    </row>
    <row r="2803" spans="1:7" x14ac:dyDescent="0.2">
      <c r="A2803" s="27">
        <v>43040</v>
      </c>
      <c r="B2803" s="20" t="s">
        <v>36</v>
      </c>
      <c r="C2803" s="20" t="s">
        <v>21</v>
      </c>
      <c r="D2803" s="20">
        <v>152.39207594999999</v>
      </c>
      <c r="E2803" s="20">
        <v>0</v>
      </c>
      <c r="F2803" s="20">
        <v>5713.3264299599996</v>
      </c>
      <c r="G2803" s="20">
        <v>0</v>
      </c>
    </row>
    <row r="2804" spans="1:7" x14ac:dyDescent="0.2">
      <c r="A2804" s="27">
        <v>43040</v>
      </c>
      <c r="B2804" s="20" t="s">
        <v>36</v>
      </c>
      <c r="C2804" s="20" t="s">
        <v>22</v>
      </c>
      <c r="D2804" s="20">
        <v>65.013301290000001</v>
      </c>
      <c r="E2804" s="20">
        <v>0</v>
      </c>
      <c r="F2804" s="20">
        <v>2420.1559595099998</v>
      </c>
      <c r="G2804" s="20">
        <v>0</v>
      </c>
    </row>
    <row r="2805" spans="1:7" x14ac:dyDescent="0.2">
      <c r="A2805" s="27">
        <v>43040</v>
      </c>
      <c r="B2805" s="20" t="s">
        <v>36</v>
      </c>
      <c r="C2805" s="20" t="s">
        <v>31</v>
      </c>
      <c r="D2805" s="20">
        <v>128.83652197999999</v>
      </c>
      <c r="E2805" s="20">
        <v>0</v>
      </c>
      <c r="F2805" s="20">
        <v>4824.4219795500003</v>
      </c>
      <c r="G2805" s="20">
        <v>0</v>
      </c>
    </row>
    <row r="2806" spans="1:7" x14ac:dyDescent="0.2">
      <c r="A2806" s="27">
        <v>43040</v>
      </c>
      <c r="B2806" s="20" t="s">
        <v>36</v>
      </c>
      <c r="C2806" s="20" t="s">
        <v>32</v>
      </c>
      <c r="D2806" s="20">
        <v>51.509610950000003</v>
      </c>
      <c r="E2806" s="20">
        <v>0</v>
      </c>
      <c r="F2806" s="20">
        <v>1931.95120157</v>
      </c>
      <c r="G2806" s="20">
        <v>0</v>
      </c>
    </row>
    <row r="2807" spans="1:7" x14ac:dyDescent="0.2">
      <c r="A2807" s="27">
        <v>43040</v>
      </c>
      <c r="B2807" s="20" t="s">
        <v>36</v>
      </c>
      <c r="C2807" s="20" t="s">
        <v>23</v>
      </c>
      <c r="D2807" s="20">
        <v>220.68602852999999</v>
      </c>
      <c r="E2807" s="20">
        <v>0</v>
      </c>
      <c r="F2807" s="20">
        <v>8264.4530150899991</v>
      </c>
      <c r="G2807" s="20">
        <v>0</v>
      </c>
    </row>
    <row r="2808" spans="1:7" x14ac:dyDescent="0.2">
      <c r="A2808" s="27">
        <v>43040</v>
      </c>
      <c r="B2808" s="20" t="s">
        <v>36</v>
      </c>
      <c r="C2808" s="20" t="s">
        <v>24</v>
      </c>
      <c r="D2808" s="20">
        <v>75.916964239999999</v>
      </c>
      <c r="E2808" s="20">
        <v>0</v>
      </c>
      <c r="F2808" s="20">
        <v>2828.68710487</v>
      </c>
      <c r="G2808" s="20">
        <v>0</v>
      </c>
    </row>
    <row r="2809" spans="1:7" x14ac:dyDescent="0.2">
      <c r="A2809" s="27">
        <v>43040</v>
      </c>
      <c r="B2809" s="20" t="s">
        <v>36</v>
      </c>
      <c r="C2809" s="20" t="s">
        <v>25</v>
      </c>
      <c r="D2809" s="20">
        <v>296.58014868999999</v>
      </c>
      <c r="E2809" s="20">
        <v>0</v>
      </c>
      <c r="F2809" s="20">
        <v>11035.81133728</v>
      </c>
      <c r="G2809" s="20">
        <v>0</v>
      </c>
    </row>
    <row r="2810" spans="1:7" x14ac:dyDescent="0.2">
      <c r="A2810" s="27">
        <v>43040</v>
      </c>
      <c r="B2810" s="20" t="s">
        <v>36</v>
      </c>
      <c r="C2810" s="20" t="s">
        <v>26</v>
      </c>
      <c r="D2810" s="20">
        <v>235.95207791999999</v>
      </c>
      <c r="E2810" s="20">
        <v>0</v>
      </c>
      <c r="F2810" s="20">
        <v>8704.6301153099994</v>
      </c>
      <c r="G2810" s="20">
        <v>0</v>
      </c>
    </row>
    <row r="2811" spans="1:7" x14ac:dyDescent="0.2">
      <c r="A2811" s="27">
        <v>43040</v>
      </c>
      <c r="B2811" s="20" t="s">
        <v>36</v>
      </c>
      <c r="C2811" s="20" t="s">
        <v>27</v>
      </c>
      <c r="D2811" s="20">
        <v>420.27426424999999</v>
      </c>
      <c r="E2811" s="20">
        <v>0</v>
      </c>
      <c r="F2811" s="20">
        <v>15617.56098436</v>
      </c>
      <c r="G2811" s="20">
        <v>0</v>
      </c>
    </row>
    <row r="2812" spans="1:7" x14ac:dyDescent="0.2">
      <c r="A2812" s="27">
        <v>43040</v>
      </c>
      <c r="B2812" s="20" t="s">
        <v>36</v>
      </c>
      <c r="C2812" s="20" t="s">
        <v>28</v>
      </c>
      <c r="D2812" s="20">
        <v>46.027708969999999</v>
      </c>
      <c r="E2812" s="20">
        <v>0</v>
      </c>
      <c r="F2812" s="20">
        <v>1716.73723969</v>
      </c>
      <c r="G2812" s="20">
        <v>0</v>
      </c>
    </row>
    <row r="2813" spans="1:7" x14ac:dyDescent="0.2">
      <c r="A2813" s="27">
        <v>43040</v>
      </c>
      <c r="B2813" s="20" t="s">
        <v>36</v>
      </c>
      <c r="C2813" s="20" t="s">
        <v>29</v>
      </c>
      <c r="D2813" s="20">
        <v>122.60456680999999</v>
      </c>
      <c r="E2813" s="20">
        <v>0</v>
      </c>
      <c r="F2813" s="20">
        <v>4588.6311391199997</v>
      </c>
      <c r="G2813" s="20">
        <v>0</v>
      </c>
    </row>
    <row r="2814" spans="1:7" x14ac:dyDescent="0.2">
      <c r="A2814" s="27">
        <v>43040</v>
      </c>
      <c r="B2814" s="20" t="s">
        <v>37</v>
      </c>
      <c r="C2814" s="20" t="s">
        <v>13</v>
      </c>
      <c r="D2814" s="20">
        <v>57.016260930000001</v>
      </c>
      <c r="E2814" s="20">
        <v>0</v>
      </c>
      <c r="F2814" s="20">
        <v>2291.2767042599999</v>
      </c>
      <c r="G2814" s="20">
        <v>0</v>
      </c>
    </row>
    <row r="2815" spans="1:7" x14ac:dyDescent="0.2">
      <c r="A2815" s="27">
        <v>43040</v>
      </c>
      <c r="B2815" s="20" t="s">
        <v>37</v>
      </c>
      <c r="C2815" s="20" t="s">
        <v>14</v>
      </c>
      <c r="D2815" s="20">
        <v>64.517998090000006</v>
      </c>
      <c r="E2815" s="20">
        <v>0</v>
      </c>
      <c r="F2815" s="20">
        <v>2647.9675395600002</v>
      </c>
      <c r="G2815" s="20">
        <v>0</v>
      </c>
    </row>
    <row r="2816" spans="1:7" x14ac:dyDescent="0.2">
      <c r="A2816" s="27">
        <v>43040</v>
      </c>
      <c r="B2816" s="20" t="s">
        <v>37</v>
      </c>
      <c r="C2816" s="20" t="s">
        <v>15</v>
      </c>
      <c r="D2816" s="20">
        <v>262.43083313</v>
      </c>
      <c r="E2816" s="20">
        <v>0</v>
      </c>
      <c r="F2816" s="20">
        <v>10599.455312239999</v>
      </c>
      <c r="G2816" s="20">
        <v>0</v>
      </c>
    </row>
    <row r="2817" spans="1:7" x14ac:dyDescent="0.2">
      <c r="A2817" s="27">
        <v>43040</v>
      </c>
      <c r="B2817" s="20" t="s">
        <v>37</v>
      </c>
      <c r="C2817" s="20" t="s">
        <v>16</v>
      </c>
      <c r="D2817" s="20">
        <v>47.132430659999997</v>
      </c>
      <c r="E2817" s="20">
        <v>0</v>
      </c>
      <c r="F2817" s="20">
        <v>1897.8904170999999</v>
      </c>
      <c r="G2817" s="20">
        <v>0</v>
      </c>
    </row>
    <row r="2818" spans="1:7" x14ac:dyDescent="0.2">
      <c r="A2818" s="27">
        <v>43040</v>
      </c>
      <c r="B2818" s="20" t="s">
        <v>37</v>
      </c>
      <c r="C2818" s="20" t="s">
        <v>17</v>
      </c>
      <c r="D2818" s="20">
        <v>408.72727637999998</v>
      </c>
      <c r="E2818" s="20">
        <v>0</v>
      </c>
      <c r="F2818" s="20">
        <v>16429.900510610001</v>
      </c>
      <c r="G2818" s="20">
        <v>0</v>
      </c>
    </row>
    <row r="2819" spans="1:7" x14ac:dyDescent="0.2">
      <c r="A2819" s="27">
        <v>43040</v>
      </c>
      <c r="B2819" s="20" t="s">
        <v>37</v>
      </c>
      <c r="C2819" s="20" t="s">
        <v>18</v>
      </c>
      <c r="D2819" s="20">
        <v>117.57926246</v>
      </c>
      <c r="E2819" s="20">
        <v>0</v>
      </c>
      <c r="F2819" s="20">
        <v>4740.2255059500003</v>
      </c>
      <c r="G2819" s="20">
        <v>0</v>
      </c>
    </row>
    <row r="2820" spans="1:7" x14ac:dyDescent="0.2">
      <c r="A2820" s="27">
        <v>43040</v>
      </c>
      <c r="B2820" s="20" t="s">
        <v>37</v>
      </c>
      <c r="C2820" s="20" t="s">
        <v>19</v>
      </c>
      <c r="D2820" s="20">
        <v>193.34659392</v>
      </c>
      <c r="E2820" s="20">
        <v>0</v>
      </c>
      <c r="F2820" s="20">
        <v>7819.2179478099997</v>
      </c>
      <c r="G2820" s="20">
        <v>0</v>
      </c>
    </row>
    <row r="2821" spans="1:7" x14ac:dyDescent="0.2">
      <c r="A2821" s="27">
        <v>43040</v>
      </c>
      <c r="B2821" s="20" t="s">
        <v>37</v>
      </c>
      <c r="C2821" s="20" t="s">
        <v>20</v>
      </c>
      <c r="D2821" s="20">
        <v>106.28127945999999</v>
      </c>
      <c r="E2821" s="20">
        <v>0</v>
      </c>
      <c r="F2821" s="20">
        <v>4291.07753701</v>
      </c>
      <c r="G2821" s="20">
        <v>0</v>
      </c>
    </row>
    <row r="2822" spans="1:7" x14ac:dyDescent="0.2">
      <c r="A2822" s="27">
        <v>43040</v>
      </c>
      <c r="B2822" s="20" t="s">
        <v>37</v>
      </c>
      <c r="C2822" s="20" t="s">
        <v>21</v>
      </c>
      <c r="D2822" s="20">
        <v>170.63004355999999</v>
      </c>
      <c r="E2822" s="20">
        <v>0</v>
      </c>
      <c r="F2822" s="20">
        <v>6873.3362995300004</v>
      </c>
      <c r="G2822" s="20">
        <v>0</v>
      </c>
    </row>
    <row r="2823" spans="1:7" x14ac:dyDescent="0.2">
      <c r="A2823" s="27">
        <v>43040</v>
      </c>
      <c r="B2823" s="20" t="s">
        <v>37</v>
      </c>
      <c r="C2823" s="20" t="s">
        <v>22</v>
      </c>
      <c r="D2823" s="20">
        <v>60.137198830000003</v>
      </c>
      <c r="E2823" s="20">
        <v>0</v>
      </c>
      <c r="F2823" s="20">
        <v>2419.7993907800001</v>
      </c>
      <c r="G2823" s="20">
        <v>0</v>
      </c>
    </row>
    <row r="2824" spans="1:7" x14ac:dyDescent="0.2">
      <c r="A2824" s="27">
        <v>43040</v>
      </c>
      <c r="B2824" s="20" t="s">
        <v>37</v>
      </c>
      <c r="C2824" s="20" t="s">
        <v>31</v>
      </c>
      <c r="D2824" s="20">
        <v>128.36908994999999</v>
      </c>
      <c r="E2824" s="20">
        <v>0</v>
      </c>
      <c r="F2824" s="20">
        <v>5166.0958410200001</v>
      </c>
      <c r="G2824" s="20">
        <v>0</v>
      </c>
    </row>
    <row r="2825" spans="1:7" x14ac:dyDescent="0.2">
      <c r="A2825" s="27">
        <v>43040</v>
      </c>
      <c r="B2825" s="20" t="s">
        <v>37</v>
      </c>
      <c r="C2825" s="20" t="s">
        <v>32</v>
      </c>
      <c r="D2825" s="20">
        <v>52.713669410000001</v>
      </c>
      <c r="E2825" s="20">
        <v>0</v>
      </c>
      <c r="F2825" s="20">
        <v>2119.95730177</v>
      </c>
      <c r="G2825" s="20">
        <v>0</v>
      </c>
    </row>
    <row r="2826" spans="1:7" x14ac:dyDescent="0.2">
      <c r="A2826" s="27">
        <v>43040</v>
      </c>
      <c r="B2826" s="20" t="s">
        <v>37</v>
      </c>
      <c r="C2826" s="20" t="s">
        <v>23</v>
      </c>
      <c r="D2826" s="20">
        <v>297.31097335999999</v>
      </c>
      <c r="E2826" s="20">
        <v>0</v>
      </c>
      <c r="F2826" s="20">
        <v>11958.266210199999</v>
      </c>
      <c r="G2826" s="20">
        <v>0</v>
      </c>
    </row>
    <row r="2827" spans="1:7" x14ac:dyDescent="0.2">
      <c r="A2827" s="27">
        <v>43040</v>
      </c>
      <c r="B2827" s="20" t="s">
        <v>37</v>
      </c>
      <c r="C2827" s="20" t="s">
        <v>24</v>
      </c>
      <c r="D2827" s="20">
        <v>87.378505480000001</v>
      </c>
      <c r="E2827" s="20">
        <v>0</v>
      </c>
      <c r="F2827" s="20">
        <v>3510.5405652099998</v>
      </c>
      <c r="G2827" s="20">
        <v>0</v>
      </c>
    </row>
    <row r="2828" spans="1:7" x14ac:dyDescent="0.2">
      <c r="A2828" s="27">
        <v>43040</v>
      </c>
      <c r="B2828" s="20" t="s">
        <v>37</v>
      </c>
      <c r="C2828" s="20" t="s">
        <v>25</v>
      </c>
      <c r="D2828" s="20">
        <v>208.55565249</v>
      </c>
      <c r="E2828" s="20">
        <v>0</v>
      </c>
      <c r="F2828" s="20">
        <v>8395.6822094199997</v>
      </c>
      <c r="G2828" s="20">
        <v>0</v>
      </c>
    </row>
    <row r="2829" spans="1:7" x14ac:dyDescent="0.2">
      <c r="A2829" s="27">
        <v>43040</v>
      </c>
      <c r="B2829" s="20" t="s">
        <v>37</v>
      </c>
      <c r="C2829" s="20" t="s">
        <v>26</v>
      </c>
      <c r="D2829" s="20">
        <v>183.54438112</v>
      </c>
      <c r="E2829" s="20">
        <v>0</v>
      </c>
      <c r="F2829" s="20">
        <v>7382.8409826899997</v>
      </c>
      <c r="G2829" s="20">
        <v>0</v>
      </c>
    </row>
    <row r="2830" spans="1:7" x14ac:dyDescent="0.2">
      <c r="A2830" s="27">
        <v>43040</v>
      </c>
      <c r="B2830" s="20" t="s">
        <v>37</v>
      </c>
      <c r="C2830" s="20" t="s">
        <v>27</v>
      </c>
      <c r="D2830" s="20">
        <v>301.66864550999998</v>
      </c>
      <c r="E2830" s="20">
        <v>0</v>
      </c>
      <c r="F2830" s="20">
        <v>12113.88908495</v>
      </c>
      <c r="G2830" s="20">
        <v>0</v>
      </c>
    </row>
    <row r="2831" spans="1:7" x14ac:dyDescent="0.2">
      <c r="A2831" s="27">
        <v>43040</v>
      </c>
      <c r="B2831" s="20" t="s">
        <v>37</v>
      </c>
      <c r="C2831" s="20" t="s">
        <v>28</v>
      </c>
      <c r="D2831" s="20">
        <v>38.373657450000003</v>
      </c>
      <c r="E2831" s="20">
        <v>0</v>
      </c>
      <c r="F2831" s="20">
        <v>1542.2487714700001</v>
      </c>
      <c r="G2831" s="20">
        <v>0</v>
      </c>
    </row>
    <row r="2832" spans="1:7" x14ac:dyDescent="0.2">
      <c r="A2832" s="27">
        <v>43040</v>
      </c>
      <c r="B2832" s="20" t="s">
        <v>37</v>
      </c>
      <c r="C2832" s="20" t="s">
        <v>29</v>
      </c>
      <c r="D2832" s="20">
        <v>125.2491394</v>
      </c>
      <c r="E2832" s="20">
        <v>0</v>
      </c>
      <c r="F2832" s="20">
        <v>5045.1997518899998</v>
      </c>
      <c r="G2832" s="20">
        <v>0</v>
      </c>
    </row>
    <row r="2833" spans="1:7" x14ac:dyDescent="0.2">
      <c r="A2833" s="27">
        <v>43040</v>
      </c>
      <c r="B2833" s="20" t="s">
        <v>38</v>
      </c>
      <c r="C2833" s="20" t="s">
        <v>13</v>
      </c>
      <c r="D2833" s="20">
        <v>14.055677129999999</v>
      </c>
      <c r="E2833" s="20">
        <v>0</v>
      </c>
      <c r="F2833" s="20">
        <v>643.01349616000005</v>
      </c>
      <c r="G2833" s="20">
        <v>0</v>
      </c>
    </row>
    <row r="2834" spans="1:7" x14ac:dyDescent="0.2">
      <c r="A2834" s="27">
        <v>43040</v>
      </c>
      <c r="B2834" s="20" t="s">
        <v>38</v>
      </c>
      <c r="C2834" s="20" t="s">
        <v>14</v>
      </c>
      <c r="D2834" s="20">
        <v>39.369052070000002</v>
      </c>
      <c r="E2834" s="20">
        <v>0</v>
      </c>
      <c r="F2834" s="20">
        <v>1838.6603892600001</v>
      </c>
      <c r="G2834" s="20">
        <v>0</v>
      </c>
    </row>
    <row r="2835" spans="1:7" x14ac:dyDescent="0.2">
      <c r="A2835" s="27">
        <v>43040</v>
      </c>
      <c r="B2835" s="20" t="s">
        <v>38</v>
      </c>
      <c r="C2835" s="20" t="s">
        <v>15</v>
      </c>
      <c r="D2835" s="20">
        <v>70.377618530000007</v>
      </c>
      <c r="E2835" s="20">
        <v>0</v>
      </c>
      <c r="F2835" s="20">
        <v>3240.6935020400001</v>
      </c>
      <c r="G2835" s="20">
        <v>0</v>
      </c>
    </row>
    <row r="2836" spans="1:7" x14ac:dyDescent="0.2">
      <c r="A2836" s="27">
        <v>43040</v>
      </c>
      <c r="B2836" s="20" t="s">
        <v>38</v>
      </c>
      <c r="C2836" s="20" t="s">
        <v>16</v>
      </c>
      <c r="D2836" s="20">
        <v>10.991989999999999</v>
      </c>
      <c r="E2836" s="20">
        <v>0</v>
      </c>
      <c r="F2836" s="20">
        <v>502.14038068999997</v>
      </c>
      <c r="G2836" s="20">
        <v>0</v>
      </c>
    </row>
    <row r="2837" spans="1:7" x14ac:dyDescent="0.2">
      <c r="A2837" s="27">
        <v>43040</v>
      </c>
      <c r="B2837" s="20" t="s">
        <v>38</v>
      </c>
      <c r="C2837" s="20" t="s">
        <v>17</v>
      </c>
      <c r="D2837" s="20">
        <v>107.27525808</v>
      </c>
      <c r="E2837" s="20">
        <v>0</v>
      </c>
      <c r="F2837" s="20">
        <v>4918.1354650699996</v>
      </c>
      <c r="G2837" s="20">
        <v>0</v>
      </c>
    </row>
    <row r="2838" spans="1:7" x14ac:dyDescent="0.2">
      <c r="A2838" s="27">
        <v>43040</v>
      </c>
      <c r="B2838" s="20" t="s">
        <v>38</v>
      </c>
      <c r="C2838" s="20" t="s">
        <v>18</v>
      </c>
      <c r="D2838" s="20">
        <v>28.02654326</v>
      </c>
      <c r="E2838" s="20">
        <v>0</v>
      </c>
      <c r="F2838" s="20">
        <v>1285.37724357</v>
      </c>
      <c r="G2838" s="20">
        <v>0</v>
      </c>
    </row>
    <row r="2839" spans="1:7" x14ac:dyDescent="0.2">
      <c r="A2839" s="27">
        <v>43040</v>
      </c>
      <c r="B2839" s="20" t="s">
        <v>38</v>
      </c>
      <c r="C2839" s="20" t="s">
        <v>19</v>
      </c>
      <c r="D2839" s="20">
        <v>57.195672680000001</v>
      </c>
      <c r="E2839" s="20">
        <v>0</v>
      </c>
      <c r="F2839" s="20">
        <v>2613.86814314</v>
      </c>
      <c r="G2839" s="20">
        <v>0</v>
      </c>
    </row>
    <row r="2840" spans="1:7" x14ac:dyDescent="0.2">
      <c r="A2840" s="27">
        <v>43040</v>
      </c>
      <c r="B2840" s="20" t="s">
        <v>38</v>
      </c>
      <c r="C2840" s="20" t="s">
        <v>20</v>
      </c>
      <c r="D2840" s="20">
        <v>32.90158503</v>
      </c>
      <c r="E2840" s="20">
        <v>0</v>
      </c>
      <c r="F2840" s="20">
        <v>1508.35350204</v>
      </c>
      <c r="G2840" s="20">
        <v>0</v>
      </c>
    </row>
    <row r="2841" spans="1:7" x14ac:dyDescent="0.2">
      <c r="A2841" s="27">
        <v>43040</v>
      </c>
      <c r="B2841" s="20" t="s">
        <v>38</v>
      </c>
      <c r="C2841" s="20" t="s">
        <v>21</v>
      </c>
      <c r="D2841" s="20">
        <v>55.775290869999999</v>
      </c>
      <c r="E2841" s="20">
        <v>0</v>
      </c>
      <c r="F2841" s="20">
        <v>2565.0521491600002</v>
      </c>
      <c r="G2841" s="20">
        <v>0</v>
      </c>
    </row>
    <row r="2842" spans="1:7" x14ac:dyDescent="0.2">
      <c r="A2842" s="27">
        <v>43040</v>
      </c>
      <c r="B2842" s="20" t="s">
        <v>38</v>
      </c>
      <c r="C2842" s="20" t="s">
        <v>22</v>
      </c>
      <c r="D2842" s="20">
        <v>14.80587603</v>
      </c>
      <c r="E2842" s="20">
        <v>0</v>
      </c>
      <c r="F2842" s="20">
        <v>672.82001759000002</v>
      </c>
      <c r="G2842" s="20">
        <v>0</v>
      </c>
    </row>
    <row r="2843" spans="1:7" x14ac:dyDescent="0.2">
      <c r="A2843" s="27">
        <v>43040</v>
      </c>
      <c r="B2843" s="20" t="s">
        <v>38</v>
      </c>
      <c r="C2843" s="20" t="s">
        <v>31</v>
      </c>
      <c r="D2843" s="20">
        <v>35.593873479999999</v>
      </c>
      <c r="E2843" s="20">
        <v>0</v>
      </c>
      <c r="F2843" s="20">
        <v>1610.9653045800001</v>
      </c>
      <c r="G2843" s="20">
        <v>0</v>
      </c>
    </row>
    <row r="2844" spans="1:7" x14ac:dyDescent="0.2">
      <c r="A2844" s="27">
        <v>43040</v>
      </c>
      <c r="B2844" s="20" t="s">
        <v>38</v>
      </c>
      <c r="C2844" s="20" t="s">
        <v>32</v>
      </c>
      <c r="D2844" s="20">
        <v>15.69321667</v>
      </c>
      <c r="E2844" s="20">
        <v>0</v>
      </c>
      <c r="F2844" s="20">
        <v>718.53040962</v>
      </c>
      <c r="G2844" s="20">
        <v>0</v>
      </c>
    </row>
    <row r="2845" spans="1:7" x14ac:dyDescent="0.2">
      <c r="A2845" s="27">
        <v>43040</v>
      </c>
      <c r="B2845" s="20" t="s">
        <v>38</v>
      </c>
      <c r="C2845" s="20" t="s">
        <v>23</v>
      </c>
      <c r="D2845" s="20">
        <v>81.741140509999994</v>
      </c>
      <c r="E2845" s="20">
        <v>0</v>
      </c>
      <c r="F2845" s="20">
        <v>3723.4036918400002</v>
      </c>
      <c r="G2845" s="20">
        <v>0</v>
      </c>
    </row>
    <row r="2846" spans="1:7" x14ac:dyDescent="0.2">
      <c r="A2846" s="27">
        <v>43040</v>
      </c>
      <c r="B2846" s="20" t="s">
        <v>38</v>
      </c>
      <c r="C2846" s="20" t="s">
        <v>24</v>
      </c>
      <c r="D2846" s="20">
        <v>20.916689309999999</v>
      </c>
      <c r="E2846" s="20">
        <v>0</v>
      </c>
      <c r="F2846" s="20">
        <v>955.66338839000002</v>
      </c>
      <c r="G2846" s="20">
        <v>0</v>
      </c>
    </row>
    <row r="2847" spans="1:7" x14ac:dyDescent="0.2">
      <c r="A2847" s="27">
        <v>43040</v>
      </c>
      <c r="B2847" s="20" t="s">
        <v>38</v>
      </c>
      <c r="C2847" s="20" t="s">
        <v>25</v>
      </c>
      <c r="D2847" s="20">
        <v>44.98832247</v>
      </c>
      <c r="E2847" s="20">
        <v>0</v>
      </c>
      <c r="F2847" s="20">
        <v>2081.3949129900002</v>
      </c>
      <c r="G2847" s="20">
        <v>0</v>
      </c>
    </row>
    <row r="2848" spans="1:7" x14ac:dyDescent="0.2">
      <c r="A2848" s="27">
        <v>43040</v>
      </c>
      <c r="B2848" s="20" t="s">
        <v>38</v>
      </c>
      <c r="C2848" s="20" t="s">
        <v>26</v>
      </c>
      <c r="D2848" s="20">
        <v>61.423038060000003</v>
      </c>
      <c r="E2848" s="20">
        <v>0</v>
      </c>
      <c r="F2848" s="20">
        <v>2791.9656344700002</v>
      </c>
      <c r="G2848" s="20">
        <v>0</v>
      </c>
    </row>
    <row r="2849" spans="1:7" x14ac:dyDescent="0.2">
      <c r="A2849" s="27">
        <v>43040</v>
      </c>
      <c r="B2849" s="20" t="s">
        <v>38</v>
      </c>
      <c r="C2849" s="20" t="s">
        <v>27</v>
      </c>
      <c r="D2849" s="20">
        <v>48.041709050000001</v>
      </c>
      <c r="E2849" s="20">
        <v>0</v>
      </c>
      <c r="F2849" s="20">
        <v>2199.30040392</v>
      </c>
      <c r="G2849" s="20">
        <v>0</v>
      </c>
    </row>
    <row r="2850" spans="1:7" x14ac:dyDescent="0.2">
      <c r="A2850" s="27">
        <v>43040</v>
      </c>
      <c r="B2850" s="20" t="s">
        <v>38</v>
      </c>
      <c r="C2850" s="20" t="s">
        <v>28</v>
      </c>
      <c r="D2850" s="20">
        <v>9.12928696</v>
      </c>
      <c r="E2850" s="20">
        <v>0</v>
      </c>
      <c r="F2850" s="20">
        <v>415.21557322000001</v>
      </c>
      <c r="G2850" s="20">
        <v>0</v>
      </c>
    </row>
    <row r="2851" spans="1:7" x14ac:dyDescent="0.2">
      <c r="A2851" s="27">
        <v>43040</v>
      </c>
      <c r="B2851" s="20" t="s">
        <v>38</v>
      </c>
      <c r="C2851" s="20" t="s">
        <v>29</v>
      </c>
      <c r="D2851" s="20">
        <v>30.99632884</v>
      </c>
      <c r="E2851" s="20">
        <v>0</v>
      </c>
      <c r="F2851" s="20">
        <v>1418.5159238799999</v>
      </c>
      <c r="G2851" s="20">
        <v>0</v>
      </c>
    </row>
    <row r="2852" spans="1:7" x14ac:dyDescent="0.2">
      <c r="A2852" s="27">
        <v>43040</v>
      </c>
      <c r="B2852" s="20" t="s">
        <v>39</v>
      </c>
      <c r="C2852" s="20" t="s">
        <v>13</v>
      </c>
      <c r="D2852" s="20">
        <v>41.538402619999999</v>
      </c>
      <c r="E2852" s="20">
        <v>0</v>
      </c>
      <c r="F2852" s="20">
        <v>2135.8276591099998</v>
      </c>
      <c r="G2852" s="20">
        <v>0</v>
      </c>
    </row>
    <row r="2853" spans="1:7" x14ac:dyDescent="0.2">
      <c r="A2853" s="27">
        <v>43040</v>
      </c>
      <c r="B2853" s="20" t="s">
        <v>39</v>
      </c>
      <c r="C2853" s="20" t="s">
        <v>14</v>
      </c>
      <c r="D2853" s="20">
        <v>42.739179999999998</v>
      </c>
      <c r="E2853" s="20">
        <v>0</v>
      </c>
      <c r="F2853" s="20">
        <v>2243.7627049399998</v>
      </c>
      <c r="G2853" s="20">
        <v>0</v>
      </c>
    </row>
    <row r="2854" spans="1:7" x14ac:dyDescent="0.2">
      <c r="A2854" s="27">
        <v>43040</v>
      </c>
      <c r="B2854" s="20" t="s">
        <v>39</v>
      </c>
      <c r="C2854" s="20" t="s">
        <v>15</v>
      </c>
      <c r="D2854" s="20">
        <v>76.645685420000007</v>
      </c>
      <c r="E2854" s="20">
        <v>0</v>
      </c>
      <c r="F2854" s="20">
        <v>3950.0101393800001</v>
      </c>
      <c r="G2854" s="20">
        <v>0</v>
      </c>
    </row>
    <row r="2855" spans="1:7" x14ac:dyDescent="0.2">
      <c r="A2855" s="27">
        <v>43040</v>
      </c>
      <c r="B2855" s="20" t="s">
        <v>39</v>
      </c>
      <c r="C2855" s="20" t="s">
        <v>16</v>
      </c>
      <c r="D2855" s="20">
        <v>10.98338442</v>
      </c>
      <c r="E2855" s="20">
        <v>0</v>
      </c>
      <c r="F2855" s="20">
        <v>571.54527335</v>
      </c>
      <c r="G2855" s="20">
        <v>0</v>
      </c>
    </row>
    <row r="2856" spans="1:7" x14ac:dyDescent="0.2">
      <c r="A2856" s="27">
        <v>43040</v>
      </c>
      <c r="B2856" s="20" t="s">
        <v>39</v>
      </c>
      <c r="C2856" s="20" t="s">
        <v>17</v>
      </c>
      <c r="D2856" s="20">
        <v>155.80875184999999</v>
      </c>
      <c r="E2856" s="20">
        <v>0</v>
      </c>
      <c r="F2856" s="20">
        <v>8077.1588374800003</v>
      </c>
      <c r="G2856" s="20">
        <v>0</v>
      </c>
    </row>
    <row r="2857" spans="1:7" x14ac:dyDescent="0.2">
      <c r="A2857" s="27">
        <v>43040</v>
      </c>
      <c r="B2857" s="20" t="s">
        <v>39</v>
      </c>
      <c r="C2857" s="20" t="s">
        <v>18</v>
      </c>
      <c r="D2857" s="20">
        <v>36.578994299999998</v>
      </c>
      <c r="E2857" s="20">
        <v>0</v>
      </c>
      <c r="F2857" s="20">
        <v>1876.5498321099999</v>
      </c>
      <c r="G2857" s="20">
        <v>0</v>
      </c>
    </row>
    <row r="2858" spans="1:7" x14ac:dyDescent="0.2">
      <c r="A2858" s="27">
        <v>43040</v>
      </c>
      <c r="B2858" s="20" t="s">
        <v>39</v>
      </c>
      <c r="C2858" s="20" t="s">
        <v>19</v>
      </c>
      <c r="D2858" s="20">
        <v>63.178115750000003</v>
      </c>
      <c r="E2858" s="20">
        <v>0</v>
      </c>
      <c r="F2858" s="20">
        <v>3262.37226371</v>
      </c>
      <c r="G2858" s="20">
        <v>0</v>
      </c>
    </row>
    <row r="2859" spans="1:7" x14ac:dyDescent="0.2">
      <c r="A2859" s="27">
        <v>43040</v>
      </c>
      <c r="B2859" s="20" t="s">
        <v>39</v>
      </c>
      <c r="C2859" s="20" t="s">
        <v>20</v>
      </c>
      <c r="D2859" s="20">
        <v>37.538870299999999</v>
      </c>
      <c r="E2859" s="20">
        <v>0</v>
      </c>
      <c r="F2859" s="20">
        <v>1942.51952138</v>
      </c>
      <c r="G2859" s="20">
        <v>0</v>
      </c>
    </row>
    <row r="2860" spans="1:7" x14ac:dyDescent="0.2">
      <c r="A2860" s="27">
        <v>43040</v>
      </c>
      <c r="B2860" s="20" t="s">
        <v>39</v>
      </c>
      <c r="C2860" s="20" t="s">
        <v>21</v>
      </c>
      <c r="D2860" s="20">
        <v>70.196526030000001</v>
      </c>
      <c r="E2860" s="20">
        <v>0</v>
      </c>
      <c r="F2860" s="20">
        <v>3644.68037267</v>
      </c>
      <c r="G2860" s="20">
        <v>0</v>
      </c>
    </row>
    <row r="2861" spans="1:7" x14ac:dyDescent="0.2">
      <c r="A2861" s="27">
        <v>43040</v>
      </c>
      <c r="B2861" s="20" t="s">
        <v>39</v>
      </c>
      <c r="C2861" s="20" t="s">
        <v>22</v>
      </c>
      <c r="D2861" s="20">
        <v>18.410448840000001</v>
      </c>
      <c r="E2861" s="20">
        <v>0</v>
      </c>
      <c r="F2861" s="20">
        <v>936.24323593999998</v>
      </c>
      <c r="G2861" s="20">
        <v>0</v>
      </c>
    </row>
    <row r="2862" spans="1:7" x14ac:dyDescent="0.2">
      <c r="A2862" s="27">
        <v>43040</v>
      </c>
      <c r="B2862" s="20" t="s">
        <v>39</v>
      </c>
      <c r="C2862" s="20" t="s">
        <v>31</v>
      </c>
      <c r="D2862" s="20">
        <v>33.854956219999998</v>
      </c>
      <c r="E2862" s="20">
        <v>0</v>
      </c>
      <c r="F2862" s="20">
        <v>1726.9944742</v>
      </c>
      <c r="G2862" s="20">
        <v>0</v>
      </c>
    </row>
    <row r="2863" spans="1:7" x14ac:dyDescent="0.2">
      <c r="A2863" s="27">
        <v>43040</v>
      </c>
      <c r="B2863" s="20" t="s">
        <v>39</v>
      </c>
      <c r="C2863" s="20" t="s">
        <v>32</v>
      </c>
      <c r="D2863" s="20">
        <v>21.447852180000002</v>
      </c>
      <c r="E2863" s="20">
        <v>0</v>
      </c>
      <c r="F2863" s="20">
        <v>1098.5136562099999</v>
      </c>
      <c r="G2863" s="20">
        <v>0</v>
      </c>
    </row>
    <row r="2864" spans="1:7" x14ac:dyDescent="0.2">
      <c r="A2864" s="27">
        <v>43040</v>
      </c>
      <c r="B2864" s="20" t="s">
        <v>39</v>
      </c>
      <c r="C2864" s="20" t="s">
        <v>23</v>
      </c>
      <c r="D2864" s="20">
        <v>100.75599268000001</v>
      </c>
      <c r="E2864" s="20">
        <v>0</v>
      </c>
      <c r="F2864" s="20">
        <v>5160.5916105899996</v>
      </c>
      <c r="G2864" s="20">
        <v>0</v>
      </c>
    </row>
    <row r="2865" spans="1:7" x14ac:dyDescent="0.2">
      <c r="A2865" s="27">
        <v>43040</v>
      </c>
      <c r="B2865" s="20" t="s">
        <v>39</v>
      </c>
      <c r="C2865" s="20" t="s">
        <v>24</v>
      </c>
      <c r="D2865" s="20">
        <v>28.38915304</v>
      </c>
      <c r="E2865" s="20">
        <v>0</v>
      </c>
      <c r="F2865" s="20">
        <v>1446.46593304</v>
      </c>
      <c r="G2865" s="20">
        <v>0</v>
      </c>
    </row>
    <row r="2866" spans="1:7" x14ac:dyDescent="0.2">
      <c r="A2866" s="27">
        <v>43040</v>
      </c>
      <c r="B2866" s="20" t="s">
        <v>39</v>
      </c>
      <c r="C2866" s="20" t="s">
        <v>25</v>
      </c>
      <c r="D2866" s="20">
        <v>26.34882631</v>
      </c>
      <c r="E2866" s="20">
        <v>0</v>
      </c>
      <c r="F2866" s="20">
        <v>1344.2393074399999</v>
      </c>
      <c r="G2866" s="20">
        <v>0</v>
      </c>
    </row>
    <row r="2867" spans="1:7" x14ac:dyDescent="0.2">
      <c r="A2867" s="27">
        <v>43040</v>
      </c>
      <c r="B2867" s="20" t="s">
        <v>39</v>
      </c>
      <c r="C2867" s="20" t="s">
        <v>26</v>
      </c>
      <c r="D2867" s="20">
        <v>77.175751250000005</v>
      </c>
      <c r="E2867" s="20">
        <v>0</v>
      </c>
      <c r="F2867" s="20">
        <v>3945.5441404600001</v>
      </c>
      <c r="G2867" s="20">
        <v>0</v>
      </c>
    </row>
    <row r="2868" spans="1:7" x14ac:dyDescent="0.2">
      <c r="A2868" s="27">
        <v>43040</v>
      </c>
      <c r="B2868" s="20" t="s">
        <v>39</v>
      </c>
      <c r="C2868" s="20" t="s">
        <v>27</v>
      </c>
      <c r="D2868" s="20">
        <v>54.555897039999998</v>
      </c>
      <c r="E2868" s="20">
        <v>0</v>
      </c>
      <c r="F2868" s="20">
        <v>2809.5074359</v>
      </c>
      <c r="G2868" s="20">
        <v>0</v>
      </c>
    </row>
    <row r="2869" spans="1:7" x14ac:dyDescent="0.2">
      <c r="A2869" s="27">
        <v>43040</v>
      </c>
      <c r="B2869" s="20" t="s">
        <v>39</v>
      </c>
      <c r="C2869" s="20" t="s">
        <v>28</v>
      </c>
      <c r="D2869" s="20">
        <v>11.444802660000001</v>
      </c>
      <c r="E2869" s="20">
        <v>0</v>
      </c>
      <c r="F2869" s="20">
        <v>597.86931857000002</v>
      </c>
      <c r="G2869" s="20">
        <v>0</v>
      </c>
    </row>
    <row r="2870" spans="1:7" x14ac:dyDescent="0.2">
      <c r="A2870" s="27">
        <v>43040</v>
      </c>
      <c r="B2870" s="20" t="s">
        <v>39</v>
      </c>
      <c r="C2870" s="20" t="s">
        <v>29</v>
      </c>
      <c r="D2870" s="20">
        <v>34.03251959</v>
      </c>
      <c r="E2870" s="20">
        <v>0</v>
      </c>
      <c r="F2870" s="20">
        <v>1759.7627973599999</v>
      </c>
      <c r="G2870" s="20">
        <v>0</v>
      </c>
    </row>
    <row r="2871" spans="1:7" x14ac:dyDescent="0.2">
      <c r="A2871" s="27">
        <v>43040</v>
      </c>
      <c r="B2871" s="20" t="s">
        <v>40</v>
      </c>
      <c r="C2871" s="20" t="s">
        <v>13</v>
      </c>
      <c r="D2871" s="20">
        <v>30.731650030000001</v>
      </c>
      <c r="E2871" s="20">
        <v>0</v>
      </c>
      <c r="F2871" s="20">
        <v>1877.4486547700001</v>
      </c>
      <c r="G2871" s="20">
        <v>0</v>
      </c>
    </row>
    <row r="2872" spans="1:7" x14ac:dyDescent="0.2">
      <c r="A2872" s="27">
        <v>43040</v>
      </c>
      <c r="B2872" s="20" t="s">
        <v>40</v>
      </c>
      <c r="C2872" s="20" t="s">
        <v>14</v>
      </c>
      <c r="D2872" s="20">
        <v>18.664655119999999</v>
      </c>
      <c r="E2872" s="20">
        <v>0</v>
      </c>
      <c r="F2872" s="20">
        <v>1145.7641028800001</v>
      </c>
      <c r="G2872" s="20">
        <v>0</v>
      </c>
    </row>
    <row r="2873" spans="1:7" x14ac:dyDescent="0.2">
      <c r="A2873" s="27">
        <v>43040</v>
      </c>
      <c r="B2873" s="20" t="s">
        <v>40</v>
      </c>
      <c r="C2873" s="20" t="s">
        <v>15</v>
      </c>
      <c r="D2873" s="20">
        <v>37.970743089999999</v>
      </c>
      <c r="E2873" s="20">
        <v>0</v>
      </c>
      <c r="F2873" s="20">
        <v>2318.7757721399998</v>
      </c>
      <c r="G2873" s="20">
        <v>0</v>
      </c>
    </row>
    <row r="2874" spans="1:7" x14ac:dyDescent="0.2">
      <c r="A2874" s="27">
        <v>43040</v>
      </c>
      <c r="B2874" s="20" t="s">
        <v>40</v>
      </c>
      <c r="C2874" s="20" t="s">
        <v>16</v>
      </c>
      <c r="D2874" s="20">
        <v>4.1180939900000002</v>
      </c>
      <c r="E2874" s="20">
        <v>0</v>
      </c>
      <c r="F2874" s="20">
        <v>253.47197107</v>
      </c>
      <c r="G2874" s="20">
        <v>0</v>
      </c>
    </row>
    <row r="2875" spans="1:7" x14ac:dyDescent="0.2">
      <c r="A2875" s="27">
        <v>43040</v>
      </c>
      <c r="B2875" s="20" t="s">
        <v>40</v>
      </c>
      <c r="C2875" s="20" t="s">
        <v>17</v>
      </c>
      <c r="D2875" s="20">
        <v>72.411523549999998</v>
      </c>
      <c r="E2875" s="20">
        <v>0</v>
      </c>
      <c r="F2875" s="20">
        <v>4406.6285816</v>
      </c>
      <c r="G2875" s="20">
        <v>0</v>
      </c>
    </row>
    <row r="2876" spans="1:7" x14ac:dyDescent="0.2">
      <c r="A2876" s="27">
        <v>43040</v>
      </c>
      <c r="B2876" s="20" t="s">
        <v>40</v>
      </c>
      <c r="C2876" s="20" t="s">
        <v>18</v>
      </c>
      <c r="D2876" s="20">
        <v>12.022419940000001</v>
      </c>
      <c r="E2876" s="20">
        <v>0</v>
      </c>
      <c r="F2876" s="20">
        <v>725.43062113999997</v>
      </c>
      <c r="G2876" s="20">
        <v>0</v>
      </c>
    </row>
    <row r="2877" spans="1:7" x14ac:dyDescent="0.2">
      <c r="A2877" s="27">
        <v>43040</v>
      </c>
      <c r="B2877" s="20" t="s">
        <v>40</v>
      </c>
      <c r="C2877" s="20" t="s">
        <v>19</v>
      </c>
      <c r="D2877" s="20">
        <v>31.726509950000001</v>
      </c>
      <c r="E2877" s="20">
        <v>0</v>
      </c>
      <c r="F2877" s="20">
        <v>1923.3736328499999</v>
      </c>
      <c r="G2877" s="20">
        <v>0</v>
      </c>
    </row>
    <row r="2878" spans="1:7" x14ac:dyDescent="0.2">
      <c r="A2878" s="27">
        <v>43040</v>
      </c>
      <c r="B2878" s="20" t="s">
        <v>40</v>
      </c>
      <c r="C2878" s="20" t="s">
        <v>20</v>
      </c>
      <c r="D2878" s="20">
        <v>22.972431759999999</v>
      </c>
      <c r="E2878" s="20">
        <v>0</v>
      </c>
      <c r="F2878" s="20">
        <v>1407.71664764</v>
      </c>
      <c r="G2878" s="20">
        <v>0</v>
      </c>
    </row>
    <row r="2879" spans="1:7" x14ac:dyDescent="0.2">
      <c r="A2879" s="27">
        <v>43040</v>
      </c>
      <c r="B2879" s="20" t="s">
        <v>40</v>
      </c>
      <c r="C2879" s="20" t="s">
        <v>21</v>
      </c>
      <c r="D2879" s="20">
        <v>34.137332499999999</v>
      </c>
      <c r="E2879" s="20">
        <v>0</v>
      </c>
      <c r="F2879" s="20">
        <v>2098.1343007700002</v>
      </c>
      <c r="G2879" s="20">
        <v>0</v>
      </c>
    </row>
    <row r="2880" spans="1:7" x14ac:dyDescent="0.2">
      <c r="A2880" s="27">
        <v>43040</v>
      </c>
      <c r="B2880" s="20" t="s">
        <v>40</v>
      </c>
      <c r="C2880" s="20" t="s">
        <v>22</v>
      </c>
      <c r="D2880" s="20">
        <v>4.5069643700000004</v>
      </c>
      <c r="E2880" s="20">
        <v>0</v>
      </c>
      <c r="F2880" s="20">
        <v>279.16071154000002</v>
      </c>
      <c r="G2880" s="20">
        <v>0</v>
      </c>
    </row>
    <row r="2881" spans="1:7" x14ac:dyDescent="0.2">
      <c r="A2881" s="27">
        <v>43040</v>
      </c>
      <c r="B2881" s="20" t="s">
        <v>40</v>
      </c>
      <c r="C2881" s="20" t="s">
        <v>31</v>
      </c>
      <c r="D2881" s="20">
        <v>13.9822465</v>
      </c>
      <c r="E2881" s="20">
        <v>0</v>
      </c>
      <c r="F2881" s="20">
        <v>838.98691183000005</v>
      </c>
      <c r="G2881" s="20">
        <v>0</v>
      </c>
    </row>
    <row r="2882" spans="1:7" x14ac:dyDescent="0.2">
      <c r="A2882" s="27">
        <v>43040</v>
      </c>
      <c r="B2882" s="20" t="s">
        <v>40</v>
      </c>
      <c r="C2882" s="20" t="s">
        <v>32</v>
      </c>
      <c r="D2882" s="20">
        <v>14.798617849999999</v>
      </c>
      <c r="E2882" s="20">
        <v>0</v>
      </c>
      <c r="F2882" s="20">
        <v>903.42313448000004</v>
      </c>
      <c r="G2882" s="20">
        <v>0</v>
      </c>
    </row>
    <row r="2883" spans="1:7" x14ac:dyDescent="0.2">
      <c r="A2883" s="27">
        <v>43040</v>
      </c>
      <c r="B2883" s="20" t="s">
        <v>40</v>
      </c>
      <c r="C2883" s="20" t="s">
        <v>23</v>
      </c>
      <c r="D2883" s="20">
        <v>48.43351432</v>
      </c>
      <c r="E2883" s="20">
        <v>0</v>
      </c>
      <c r="F2883" s="20">
        <v>2937.7927471799999</v>
      </c>
      <c r="G2883" s="20">
        <v>0</v>
      </c>
    </row>
    <row r="2884" spans="1:7" x14ac:dyDescent="0.2">
      <c r="A2884" s="27">
        <v>43040</v>
      </c>
      <c r="B2884" s="20" t="s">
        <v>40</v>
      </c>
      <c r="C2884" s="20" t="s">
        <v>24</v>
      </c>
      <c r="D2884" s="20">
        <v>9.6067227299999995</v>
      </c>
      <c r="E2884" s="20">
        <v>0</v>
      </c>
      <c r="F2884" s="20">
        <v>583.08410021999998</v>
      </c>
      <c r="G2884" s="20">
        <v>0</v>
      </c>
    </row>
    <row r="2885" spans="1:7" x14ac:dyDescent="0.2">
      <c r="A2885" s="27">
        <v>43040</v>
      </c>
      <c r="B2885" s="20" t="s">
        <v>40</v>
      </c>
      <c r="C2885" s="20" t="s">
        <v>25</v>
      </c>
      <c r="D2885" s="20">
        <v>10.728693440000001</v>
      </c>
      <c r="E2885" s="20">
        <v>0</v>
      </c>
      <c r="F2885" s="20">
        <v>651.80260355999997</v>
      </c>
      <c r="G2885" s="20">
        <v>0</v>
      </c>
    </row>
    <row r="2886" spans="1:7" x14ac:dyDescent="0.2">
      <c r="A2886" s="27">
        <v>43040</v>
      </c>
      <c r="B2886" s="20" t="s">
        <v>40</v>
      </c>
      <c r="C2886" s="20" t="s">
        <v>26</v>
      </c>
      <c r="D2886" s="20">
        <v>24.28686909</v>
      </c>
      <c r="E2886" s="20">
        <v>0</v>
      </c>
      <c r="F2886" s="20">
        <v>1481.3921749199999</v>
      </c>
      <c r="G2886" s="20">
        <v>0</v>
      </c>
    </row>
    <row r="2887" spans="1:7" x14ac:dyDescent="0.2">
      <c r="A2887" s="27">
        <v>43040</v>
      </c>
      <c r="B2887" s="20" t="s">
        <v>40</v>
      </c>
      <c r="C2887" s="20" t="s">
        <v>27</v>
      </c>
      <c r="D2887" s="20">
        <v>19.571165839999999</v>
      </c>
      <c r="E2887" s="20">
        <v>0</v>
      </c>
      <c r="F2887" s="20">
        <v>1190.85829154</v>
      </c>
      <c r="G2887" s="20">
        <v>0</v>
      </c>
    </row>
    <row r="2888" spans="1:7" x14ac:dyDescent="0.2">
      <c r="A2888" s="27">
        <v>43040</v>
      </c>
      <c r="B2888" s="20" t="s">
        <v>40</v>
      </c>
      <c r="C2888" s="20" t="s">
        <v>28</v>
      </c>
      <c r="D2888" s="20">
        <v>9.6709188800000003</v>
      </c>
      <c r="E2888" s="20">
        <v>0</v>
      </c>
      <c r="F2888" s="20">
        <v>589.97308801999998</v>
      </c>
      <c r="G2888" s="20">
        <v>0</v>
      </c>
    </row>
    <row r="2889" spans="1:7" x14ac:dyDescent="0.2">
      <c r="A2889" s="27">
        <v>43040</v>
      </c>
      <c r="B2889" s="20" t="s">
        <v>40</v>
      </c>
      <c r="C2889" s="20" t="s">
        <v>29</v>
      </c>
      <c r="D2889" s="20">
        <v>15.678861940000001</v>
      </c>
      <c r="E2889" s="20">
        <v>0</v>
      </c>
      <c r="F2889" s="20">
        <v>957.60169691999999</v>
      </c>
      <c r="G2889" s="20">
        <v>0</v>
      </c>
    </row>
    <row r="2890" spans="1:7" x14ac:dyDescent="0.2">
      <c r="A2890" s="27">
        <v>43040</v>
      </c>
      <c r="B2890" s="20" t="s">
        <v>41</v>
      </c>
      <c r="C2890" s="20" t="s">
        <v>13</v>
      </c>
      <c r="D2890" s="20">
        <v>47.804275140000001</v>
      </c>
      <c r="E2890" s="20">
        <v>0</v>
      </c>
      <c r="F2890" s="20">
        <v>3700.2286784299999</v>
      </c>
      <c r="G2890" s="20">
        <v>0</v>
      </c>
    </row>
    <row r="2891" spans="1:7" x14ac:dyDescent="0.2">
      <c r="A2891" s="27">
        <v>43040</v>
      </c>
      <c r="B2891" s="20" t="s">
        <v>41</v>
      </c>
      <c r="C2891" s="20" t="s">
        <v>14</v>
      </c>
      <c r="D2891" s="20">
        <v>25.082463359999998</v>
      </c>
      <c r="E2891" s="20">
        <v>0</v>
      </c>
      <c r="F2891" s="20">
        <v>2081.00641593</v>
      </c>
      <c r="G2891" s="20">
        <v>0</v>
      </c>
    </row>
    <row r="2892" spans="1:7" x14ac:dyDescent="0.2">
      <c r="A2892" s="27">
        <v>43040</v>
      </c>
      <c r="B2892" s="20" t="s">
        <v>41</v>
      </c>
      <c r="C2892" s="20" t="s">
        <v>15</v>
      </c>
      <c r="D2892" s="20">
        <v>15.475602589999999</v>
      </c>
      <c r="E2892" s="20">
        <v>0</v>
      </c>
      <c r="F2892" s="20">
        <v>1179.12726673</v>
      </c>
      <c r="G2892" s="20">
        <v>0</v>
      </c>
    </row>
    <row r="2893" spans="1:7" x14ac:dyDescent="0.2">
      <c r="A2893" s="27">
        <v>43040</v>
      </c>
      <c r="B2893" s="20" t="s">
        <v>41</v>
      </c>
      <c r="C2893" s="20" t="s">
        <v>16</v>
      </c>
      <c r="D2893" s="20">
        <v>3.7247519699999998</v>
      </c>
      <c r="E2893" s="20">
        <v>0</v>
      </c>
      <c r="F2893" s="20">
        <v>295.86713221000002</v>
      </c>
      <c r="G2893" s="20">
        <v>0</v>
      </c>
    </row>
    <row r="2894" spans="1:7" x14ac:dyDescent="0.2">
      <c r="A2894" s="27">
        <v>43040</v>
      </c>
      <c r="B2894" s="20" t="s">
        <v>41</v>
      </c>
      <c r="C2894" s="20" t="s">
        <v>17</v>
      </c>
      <c r="D2894" s="20">
        <v>26.152895730000001</v>
      </c>
      <c r="E2894" s="20">
        <v>0</v>
      </c>
      <c r="F2894" s="20">
        <v>1951.80549937</v>
      </c>
      <c r="G2894" s="20">
        <v>0</v>
      </c>
    </row>
    <row r="2895" spans="1:7" x14ac:dyDescent="0.2">
      <c r="A2895" s="27">
        <v>43040</v>
      </c>
      <c r="B2895" s="20" t="s">
        <v>41</v>
      </c>
      <c r="C2895" s="20" t="s">
        <v>18</v>
      </c>
      <c r="D2895" s="20">
        <v>4.7548903600000001</v>
      </c>
      <c r="E2895" s="20">
        <v>0</v>
      </c>
      <c r="F2895" s="20">
        <v>341.20248249000002</v>
      </c>
      <c r="G2895" s="20">
        <v>0</v>
      </c>
    </row>
    <row r="2896" spans="1:7" x14ac:dyDescent="0.2">
      <c r="A2896" s="27">
        <v>43040</v>
      </c>
      <c r="B2896" s="20" t="s">
        <v>41</v>
      </c>
      <c r="C2896" s="20" t="s">
        <v>19</v>
      </c>
      <c r="D2896" s="20">
        <v>15.1354747</v>
      </c>
      <c r="E2896" s="20">
        <v>0</v>
      </c>
      <c r="F2896" s="20">
        <v>1179.1526826500001</v>
      </c>
      <c r="G2896" s="20">
        <v>0</v>
      </c>
    </row>
    <row r="2897" spans="1:7" x14ac:dyDescent="0.2">
      <c r="A2897" s="27">
        <v>43040</v>
      </c>
      <c r="B2897" s="20" t="s">
        <v>41</v>
      </c>
      <c r="C2897" s="20" t="s">
        <v>20</v>
      </c>
      <c r="D2897" s="20">
        <v>14.07714593</v>
      </c>
      <c r="E2897" s="20">
        <v>0</v>
      </c>
      <c r="F2897" s="20">
        <v>1155.0901119</v>
      </c>
      <c r="G2897" s="20">
        <v>0</v>
      </c>
    </row>
    <row r="2898" spans="1:7" x14ac:dyDescent="0.2">
      <c r="A2898" s="27">
        <v>43040</v>
      </c>
      <c r="B2898" s="20" t="s">
        <v>41</v>
      </c>
      <c r="C2898" s="20" t="s">
        <v>21</v>
      </c>
      <c r="D2898" s="20">
        <v>23.43281575</v>
      </c>
      <c r="E2898" s="20">
        <v>0</v>
      </c>
      <c r="F2898" s="20">
        <v>1777.9907627600001</v>
      </c>
      <c r="G2898" s="20">
        <v>0</v>
      </c>
    </row>
    <row r="2899" spans="1:7" x14ac:dyDescent="0.2">
      <c r="A2899" s="27">
        <v>43040</v>
      </c>
      <c r="B2899" s="20" t="s">
        <v>41</v>
      </c>
      <c r="C2899" s="20" t="s">
        <v>22</v>
      </c>
      <c r="D2899" s="20">
        <v>1.7633943400000001</v>
      </c>
      <c r="E2899" s="20">
        <v>0</v>
      </c>
      <c r="F2899" s="20">
        <v>128.08223785000001</v>
      </c>
      <c r="G2899" s="20">
        <v>0</v>
      </c>
    </row>
    <row r="2900" spans="1:7" x14ac:dyDescent="0.2">
      <c r="A2900" s="27">
        <v>43040</v>
      </c>
      <c r="B2900" s="20" t="s">
        <v>41</v>
      </c>
      <c r="C2900" s="20" t="s">
        <v>31</v>
      </c>
      <c r="D2900" s="20">
        <v>1.6714557400000001</v>
      </c>
      <c r="E2900" s="20">
        <v>0</v>
      </c>
      <c r="F2900" s="20">
        <v>123.1780249</v>
      </c>
      <c r="G2900" s="20">
        <v>0</v>
      </c>
    </row>
    <row r="2901" spans="1:7" x14ac:dyDescent="0.2">
      <c r="A2901" s="27">
        <v>43040</v>
      </c>
      <c r="B2901" s="20" t="s">
        <v>41</v>
      </c>
      <c r="C2901" s="20" t="s">
        <v>32</v>
      </c>
      <c r="D2901" s="20">
        <v>4.5382295199999998</v>
      </c>
      <c r="E2901" s="20">
        <v>0</v>
      </c>
      <c r="F2901" s="20">
        <v>335.38731617000002</v>
      </c>
      <c r="G2901" s="20">
        <v>0</v>
      </c>
    </row>
    <row r="2902" spans="1:7" x14ac:dyDescent="0.2">
      <c r="A2902" s="27">
        <v>43040</v>
      </c>
      <c r="B2902" s="20" t="s">
        <v>41</v>
      </c>
      <c r="C2902" s="20" t="s">
        <v>23</v>
      </c>
      <c r="D2902" s="20">
        <v>13.524169390000001</v>
      </c>
      <c r="E2902" s="20">
        <v>0</v>
      </c>
      <c r="F2902" s="20">
        <v>1049.13848988</v>
      </c>
      <c r="G2902" s="20">
        <v>0</v>
      </c>
    </row>
    <row r="2903" spans="1:7" x14ac:dyDescent="0.2">
      <c r="A2903" s="27">
        <v>43040</v>
      </c>
      <c r="B2903" s="20" t="s">
        <v>41</v>
      </c>
      <c r="C2903" s="20" t="s">
        <v>24</v>
      </c>
      <c r="D2903" s="20">
        <v>5.3176297999999997</v>
      </c>
      <c r="E2903" s="20">
        <v>0</v>
      </c>
      <c r="F2903" s="20">
        <v>466.53560326000002</v>
      </c>
      <c r="G2903" s="20">
        <v>0</v>
      </c>
    </row>
    <row r="2904" spans="1:7" x14ac:dyDescent="0.2">
      <c r="A2904" s="27">
        <v>43040</v>
      </c>
      <c r="B2904" s="20" t="s">
        <v>41</v>
      </c>
      <c r="C2904" s="20" t="s">
        <v>25</v>
      </c>
      <c r="D2904" s="20">
        <v>5.9287400799999999</v>
      </c>
      <c r="E2904" s="20">
        <v>0</v>
      </c>
      <c r="F2904" s="20">
        <v>460.89498660999999</v>
      </c>
      <c r="G2904" s="20">
        <v>0</v>
      </c>
    </row>
    <row r="2905" spans="1:7" x14ac:dyDescent="0.2">
      <c r="A2905" s="27">
        <v>43040</v>
      </c>
      <c r="B2905" s="20" t="s">
        <v>41</v>
      </c>
      <c r="C2905" s="20" t="s">
        <v>26</v>
      </c>
      <c r="D2905" s="20">
        <v>7.6124138300000004</v>
      </c>
      <c r="E2905" s="20">
        <v>0</v>
      </c>
      <c r="F2905" s="20">
        <v>562.14093707999996</v>
      </c>
      <c r="G2905" s="20">
        <v>0</v>
      </c>
    </row>
    <row r="2906" spans="1:7" x14ac:dyDescent="0.2">
      <c r="A2906" s="27">
        <v>43040</v>
      </c>
      <c r="B2906" s="20" t="s">
        <v>41</v>
      </c>
      <c r="C2906" s="20" t="s">
        <v>27</v>
      </c>
      <c r="D2906" s="20">
        <v>8.3857890899999994</v>
      </c>
      <c r="E2906" s="20">
        <v>0</v>
      </c>
      <c r="F2906" s="20">
        <v>836.68162178</v>
      </c>
      <c r="G2906" s="20">
        <v>0</v>
      </c>
    </row>
    <row r="2907" spans="1:7" x14ac:dyDescent="0.2">
      <c r="A2907" s="27">
        <v>43040</v>
      </c>
      <c r="B2907" s="20" t="s">
        <v>41</v>
      </c>
      <c r="C2907" s="20" t="s">
        <v>28</v>
      </c>
      <c r="D2907" s="20">
        <v>2.6825094200000001</v>
      </c>
      <c r="E2907" s="20">
        <v>0</v>
      </c>
      <c r="F2907" s="20">
        <v>204.87077160999999</v>
      </c>
      <c r="G2907" s="20">
        <v>0</v>
      </c>
    </row>
    <row r="2908" spans="1:7" x14ac:dyDescent="0.2">
      <c r="A2908" s="27">
        <v>43040</v>
      </c>
      <c r="B2908" s="20" t="s">
        <v>41</v>
      </c>
      <c r="C2908" s="20" t="s">
        <v>29</v>
      </c>
      <c r="D2908" s="20">
        <v>10.8565313</v>
      </c>
      <c r="E2908" s="20">
        <v>0</v>
      </c>
      <c r="F2908" s="20">
        <v>811.88557897999999</v>
      </c>
      <c r="G2908" s="20">
        <v>0</v>
      </c>
    </row>
    <row r="2909" spans="1:7" x14ac:dyDescent="0.2">
      <c r="A2909" s="27">
        <v>43132</v>
      </c>
      <c r="B2909" s="20" t="s">
        <v>12</v>
      </c>
      <c r="C2909" s="20" t="s">
        <v>13</v>
      </c>
      <c r="D2909" s="20">
        <v>0.3251309</v>
      </c>
      <c r="E2909" s="20">
        <v>1.4332513899999999</v>
      </c>
      <c r="F2909" s="20">
        <v>0</v>
      </c>
      <c r="G2909" s="20">
        <v>0</v>
      </c>
    </row>
    <row r="2910" spans="1:7" x14ac:dyDescent="0.2">
      <c r="A2910" s="27">
        <v>43132</v>
      </c>
      <c r="B2910" s="20" t="s">
        <v>12</v>
      </c>
      <c r="C2910" s="20" t="s">
        <v>14</v>
      </c>
      <c r="D2910" s="20">
        <v>7.0463000000000003E-4</v>
      </c>
      <c r="E2910" s="20">
        <v>4.95416E-3</v>
      </c>
      <c r="F2910" s="20">
        <v>0</v>
      </c>
      <c r="G2910" s="20">
        <v>0</v>
      </c>
    </row>
    <row r="2911" spans="1:7" x14ac:dyDescent="0.2">
      <c r="A2911" s="27">
        <v>43132</v>
      </c>
      <c r="B2911" s="20" t="s">
        <v>12</v>
      </c>
      <c r="C2911" s="20" t="s">
        <v>15</v>
      </c>
      <c r="D2911" s="20">
        <v>0</v>
      </c>
      <c r="E2911" s="20">
        <v>1.2070576799999999</v>
      </c>
      <c r="F2911" s="20">
        <v>0</v>
      </c>
      <c r="G2911" s="20">
        <v>0</v>
      </c>
    </row>
    <row r="2912" spans="1:7" x14ac:dyDescent="0.2">
      <c r="A2912" s="27">
        <v>43132</v>
      </c>
      <c r="B2912" s="20" t="s">
        <v>12</v>
      </c>
      <c r="C2912" s="20" t="s">
        <v>16</v>
      </c>
      <c r="D2912" s="20">
        <v>2.8184999999999998E-3</v>
      </c>
      <c r="E2912" s="20">
        <v>1.92585E-3</v>
      </c>
      <c r="F2912" s="20">
        <v>0</v>
      </c>
      <c r="G2912" s="20">
        <v>0</v>
      </c>
    </row>
    <row r="2913" spans="1:7" x14ac:dyDescent="0.2">
      <c r="A2913" s="27">
        <v>43132</v>
      </c>
      <c r="B2913" s="20" t="s">
        <v>12</v>
      </c>
      <c r="C2913" s="20" t="s">
        <v>17</v>
      </c>
      <c r="D2913" s="20">
        <v>0</v>
      </c>
      <c r="E2913" s="20">
        <v>2.9533672399999999</v>
      </c>
      <c r="F2913" s="20">
        <v>0</v>
      </c>
      <c r="G2913" s="20">
        <v>0</v>
      </c>
    </row>
    <row r="2914" spans="1:7" x14ac:dyDescent="0.2">
      <c r="A2914" s="27">
        <v>43132</v>
      </c>
      <c r="B2914" s="20" t="s">
        <v>12</v>
      </c>
      <c r="C2914" s="20" t="s">
        <v>18</v>
      </c>
      <c r="D2914" s="20">
        <v>0.74623857000000005</v>
      </c>
      <c r="E2914" s="20">
        <v>0.47224899999999997</v>
      </c>
      <c r="F2914" s="20">
        <v>0</v>
      </c>
      <c r="G2914" s="20">
        <v>0</v>
      </c>
    </row>
    <row r="2915" spans="1:7" x14ac:dyDescent="0.2">
      <c r="A2915" s="27">
        <v>43132</v>
      </c>
      <c r="B2915" s="20" t="s">
        <v>12</v>
      </c>
      <c r="C2915" s="20" t="s">
        <v>19</v>
      </c>
      <c r="D2915" s="20">
        <v>7.0463000000000003E-4</v>
      </c>
      <c r="E2915" s="20">
        <v>1.81682309</v>
      </c>
      <c r="F2915" s="20">
        <v>0</v>
      </c>
      <c r="G2915" s="20">
        <v>0</v>
      </c>
    </row>
    <row r="2916" spans="1:7" x14ac:dyDescent="0.2">
      <c r="A2916" s="27">
        <v>43132</v>
      </c>
      <c r="B2916" s="20" t="s">
        <v>12</v>
      </c>
      <c r="C2916" s="20" t="s">
        <v>20</v>
      </c>
      <c r="D2916" s="20">
        <v>0</v>
      </c>
      <c r="E2916" s="20">
        <v>2.5663082099999999</v>
      </c>
      <c r="F2916" s="20">
        <v>0</v>
      </c>
      <c r="G2916" s="20">
        <v>0</v>
      </c>
    </row>
    <row r="2917" spans="1:7" x14ac:dyDescent="0.2">
      <c r="A2917" s="27">
        <v>43132</v>
      </c>
      <c r="B2917" s="20" t="s">
        <v>12</v>
      </c>
      <c r="C2917" s="20" t="s">
        <v>21</v>
      </c>
      <c r="D2917" s="20">
        <v>0.90013445000000003</v>
      </c>
      <c r="E2917" s="20">
        <v>0.90977421999999997</v>
      </c>
      <c r="F2917" s="20">
        <v>0</v>
      </c>
      <c r="G2917" s="20">
        <v>0</v>
      </c>
    </row>
    <row r="2918" spans="1:7" x14ac:dyDescent="0.2">
      <c r="A2918" s="27">
        <v>43132</v>
      </c>
      <c r="B2918" s="20" t="s">
        <v>12</v>
      </c>
      <c r="C2918" s="20" t="s">
        <v>22</v>
      </c>
      <c r="D2918" s="20">
        <v>0</v>
      </c>
      <c r="E2918" s="20">
        <v>0.13013424000000001</v>
      </c>
      <c r="F2918" s="20">
        <v>0</v>
      </c>
      <c r="G2918" s="20">
        <v>0</v>
      </c>
    </row>
    <row r="2919" spans="1:7" x14ac:dyDescent="0.2">
      <c r="A2919" s="27">
        <v>43132</v>
      </c>
      <c r="B2919" s="20" t="s">
        <v>12</v>
      </c>
      <c r="C2919" s="20" t="s">
        <v>31</v>
      </c>
      <c r="D2919" s="20">
        <v>0</v>
      </c>
      <c r="E2919" s="20">
        <v>0.31506343999999997</v>
      </c>
      <c r="F2919" s="20">
        <v>0</v>
      </c>
      <c r="G2919" s="20">
        <v>0</v>
      </c>
    </row>
    <row r="2920" spans="1:7" x14ac:dyDescent="0.2">
      <c r="A2920" s="27">
        <v>43132</v>
      </c>
      <c r="B2920" s="20" t="s">
        <v>12</v>
      </c>
      <c r="C2920" s="20" t="s">
        <v>32</v>
      </c>
      <c r="D2920" s="20">
        <v>0</v>
      </c>
      <c r="E2920" s="20">
        <v>0.42517422999999999</v>
      </c>
      <c r="F2920" s="20">
        <v>0</v>
      </c>
      <c r="G2920" s="20">
        <v>0</v>
      </c>
    </row>
    <row r="2921" spans="1:7" x14ac:dyDescent="0.2">
      <c r="A2921" s="27">
        <v>43132</v>
      </c>
      <c r="B2921" s="20" t="s">
        <v>12</v>
      </c>
      <c r="C2921" s="20" t="s">
        <v>23</v>
      </c>
      <c r="D2921" s="20">
        <v>0.59245961999999996</v>
      </c>
      <c r="E2921" s="20">
        <v>2.96282888</v>
      </c>
      <c r="F2921" s="20">
        <v>0</v>
      </c>
      <c r="G2921" s="20">
        <v>0</v>
      </c>
    </row>
    <row r="2922" spans="1:7" x14ac:dyDescent="0.2">
      <c r="A2922" s="27">
        <v>43132</v>
      </c>
      <c r="B2922" s="20" t="s">
        <v>12</v>
      </c>
      <c r="C2922" s="20" t="s">
        <v>24</v>
      </c>
      <c r="D2922" s="20">
        <v>0</v>
      </c>
      <c r="E2922" s="20">
        <v>1.9908341300000001</v>
      </c>
      <c r="F2922" s="20">
        <v>0</v>
      </c>
      <c r="G2922" s="20">
        <v>0</v>
      </c>
    </row>
    <row r="2923" spans="1:7" x14ac:dyDescent="0.2">
      <c r="A2923" s="27">
        <v>43132</v>
      </c>
      <c r="B2923" s="20" t="s">
        <v>12</v>
      </c>
      <c r="C2923" s="20" t="s">
        <v>25</v>
      </c>
      <c r="D2923" s="20">
        <v>0.49495929999999999</v>
      </c>
      <c r="E2923" s="20">
        <v>0.23257873000000001</v>
      </c>
      <c r="F2923" s="20">
        <v>0</v>
      </c>
      <c r="G2923" s="20">
        <v>0</v>
      </c>
    </row>
    <row r="2924" spans="1:7" x14ac:dyDescent="0.2">
      <c r="A2924" s="27">
        <v>43132</v>
      </c>
      <c r="B2924" s="20" t="s">
        <v>12</v>
      </c>
      <c r="C2924" s="20" t="s">
        <v>26</v>
      </c>
      <c r="D2924" s="20">
        <v>1.9937499999999999E-3</v>
      </c>
      <c r="E2924" s="20">
        <v>4.1123559500000004</v>
      </c>
      <c r="F2924" s="20">
        <v>0</v>
      </c>
      <c r="G2924" s="20">
        <v>0</v>
      </c>
    </row>
    <row r="2925" spans="1:7" x14ac:dyDescent="0.2">
      <c r="A2925" s="27">
        <v>43132</v>
      </c>
      <c r="B2925" s="20" t="s">
        <v>12</v>
      </c>
      <c r="C2925" s="20" t="s">
        <v>27</v>
      </c>
      <c r="D2925" s="20">
        <v>9.9311730000000001E-2</v>
      </c>
      <c r="E2925" s="20">
        <v>1.4935177500000001</v>
      </c>
      <c r="F2925" s="20">
        <v>0</v>
      </c>
      <c r="G2925" s="20">
        <v>0</v>
      </c>
    </row>
    <row r="2926" spans="1:7" x14ac:dyDescent="0.2">
      <c r="A2926" s="27">
        <v>43132</v>
      </c>
      <c r="B2926" s="20" t="s">
        <v>12</v>
      </c>
      <c r="C2926" s="20" t="s">
        <v>28</v>
      </c>
      <c r="D2926" s="20">
        <v>0.57455261000000002</v>
      </c>
      <c r="E2926" s="20">
        <v>0.17131856000000001</v>
      </c>
      <c r="F2926" s="20">
        <v>0</v>
      </c>
      <c r="G2926" s="20">
        <v>0</v>
      </c>
    </row>
    <row r="2927" spans="1:7" x14ac:dyDescent="0.2">
      <c r="A2927" s="27">
        <v>43132</v>
      </c>
      <c r="B2927" s="20" t="s">
        <v>12</v>
      </c>
      <c r="C2927" s="20" t="s">
        <v>29</v>
      </c>
      <c r="D2927" s="20">
        <v>0.47931256</v>
      </c>
      <c r="E2927" s="20">
        <v>0.69415950000000004</v>
      </c>
      <c r="F2927" s="20">
        <v>0</v>
      </c>
      <c r="G2927" s="20">
        <v>0</v>
      </c>
    </row>
    <row r="2928" spans="1:7" x14ac:dyDescent="0.2">
      <c r="A2928" s="27">
        <v>43132</v>
      </c>
      <c r="B2928" s="20" t="s">
        <v>30</v>
      </c>
      <c r="C2928" s="20" t="s">
        <v>13</v>
      </c>
      <c r="D2928" s="20">
        <v>1.68424E-3</v>
      </c>
      <c r="E2928" s="20">
        <v>24.77042514</v>
      </c>
      <c r="F2928" s="20">
        <v>1.178969E-2</v>
      </c>
      <c r="G2928" s="20">
        <v>127.91388562</v>
      </c>
    </row>
    <row r="2929" spans="1:7" x14ac:dyDescent="0.2">
      <c r="A2929" s="27">
        <v>43132</v>
      </c>
      <c r="B2929" s="20" t="s">
        <v>30</v>
      </c>
      <c r="C2929" s="20" t="s">
        <v>14</v>
      </c>
      <c r="D2929" s="20">
        <v>2.1138799999999998E-3</v>
      </c>
      <c r="E2929" s="20">
        <v>0.89562357000000004</v>
      </c>
      <c r="F2929" s="20">
        <v>1.268326E-2</v>
      </c>
      <c r="G2929" s="20">
        <v>4.9771575400000003</v>
      </c>
    </row>
    <row r="2930" spans="1:7" x14ac:dyDescent="0.2">
      <c r="A2930" s="27">
        <v>43132</v>
      </c>
      <c r="B2930" s="20" t="s">
        <v>30</v>
      </c>
      <c r="C2930" s="20" t="s">
        <v>15</v>
      </c>
      <c r="D2930" s="20">
        <v>0.28680523000000002</v>
      </c>
      <c r="E2930" s="20">
        <v>21.977638880000001</v>
      </c>
      <c r="F2930" s="20">
        <v>2.2895094399999998</v>
      </c>
      <c r="G2930" s="20">
        <v>126.08225898000001</v>
      </c>
    </row>
    <row r="2931" spans="1:7" x14ac:dyDescent="0.2">
      <c r="A2931" s="27">
        <v>43132</v>
      </c>
      <c r="B2931" s="20" t="s">
        <v>30</v>
      </c>
      <c r="C2931" s="20" t="s">
        <v>16</v>
      </c>
      <c r="D2931" s="20">
        <v>0</v>
      </c>
      <c r="E2931" s="20">
        <v>1.0228035499999999</v>
      </c>
      <c r="F2931" s="20">
        <v>0</v>
      </c>
      <c r="G2931" s="20">
        <v>4.5230100699999998</v>
      </c>
    </row>
    <row r="2932" spans="1:7" x14ac:dyDescent="0.2">
      <c r="A2932" s="27">
        <v>43132</v>
      </c>
      <c r="B2932" s="20" t="s">
        <v>30</v>
      </c>
      <c r="C2932" s="20" t="s">
        <v>17</v>
      </c>
      <c r="D2932" s="20">
        <v>1.6825300000000001E-2</v>
      </c>
      <c r="E2932" s="20">
        <v>31.986128170000001</v>
      </c>
      <c r="F2932" s="20">
        <v>6.9806359999999998E-2</v>
      </c>
      <c r="G2932" s="20">
        <v>161.8730204</v>
      </c>
    </row>
    <row r="2933" spans="1:7" x14ac:dyDescent="0.2">
      <c r="A2933" s="27">
        <v>43132</v>
      </c>
      <c r="B2933" s="20" t="s">
        <v>30</v>
      </c>
      <c r="C2933" s="20" t="s">
        <v>18</v>
      </c>
      <c r="D2933" s="20">
        <v>0.90648152000000004</v>
      </c>
      <c r="E2933" s="20">
        <v>4.3744523800000001</v>
      </c>
      <c r="F2933" s="20">
        <v>3.7498952499999998</v>
      </c>
      <c r="G2933" s="20">
        <v>19.436326749999999</v>
      </c>
    </row>
    <row r="2934" spans="1:7" x14ac:dyDescent="0.2">
      <c r="A2934" s="27">
        <v>43132</v>
      </c>
      <c r="B2934" s="20" t="s">
        <v>30</v>
      </c>
      <c r="C2934" s="20" t="s">
        <v>19</v>
      </c>
      <c r="D2934" s="20">
        <v>0.45688552999999998</v>
      </c>
      <c r="E2934" s="20">
        <v>108.02152077</v>
      </c>
      <c r="F2934" s="20">
        <v>2.2957016800000001</v>
      </c>
      <c r="G2934" s="20">
        <v>681.81418421000001</v>
      </c>
    </row>
    <row r="2935" spans="1:7" x14ac:dyDescent="0.2">
      <c r="A2935" s="27">
        <v>43132</v>
      </c>
      <c r="B2935" s="20" t="s">
        <v>30</v>
      </c>
      <c r="C2935" s="20" t="s">
        <v>20</v>
      </c>
      <c r="D2935" s="20">
        <v>0.74368729</v>
      </c>
      <c r="E2935" s="20">
        <v>110.35096394999999</v>
      </c>
      <c r="F2935" s="20">
        <v>3.7170272099999999</v>
      </c>
      <c r="G2935" s="20">
        <v>661.87251175999995</v>
      </c>
    </row>
    <row r="2936" spans="1:7" x14ac:dyDescent="0.2">
      <c r="A2936" s="27">
        <v>43132</v>
      </c>
      <c r="B2936" s="20" t="s">
        <v>30</v>
      </c>
      <c r="C2936" s="20" t="s">
        <v>21</v>
      </c>
      <c r="D2936" s="20">
        <v>1.0670762499999999</v>
      </c>
      <c r="E2936" s="20">
        <v>14.02884867</v>
      </c>
      <c r="F2936" s="20">
        <v>5.8055103900000002</v>
      </c>
      <c r="G2936" s="20">
        <v>80.072973820000001</v>
      </c>
    </row>
    <row r="2937" spans="1:7" x14ac:dyDescent="0.2">
      <c r="A2937" s="27">
        <v>43132</v>
      </c>
      <c r="B2937" s="20" t="s">
        <v>30</v>
      </c>
      <c r="C2937" s="20" t="s">
        <v>22</v>
      </c>
      <c r="D2937" s="20">
        <v>0</v>
      </c>
      <c r="E2937" s="20">
        <v>5.2385967200000003</v>
      </c>
      <c r="F2937" s="20">
        <v>0</v>
      </c>
      <c r="G2937" s="20">
        <v>28.223587290000001</v>
      </c>
    </row>
    <row r="2938" spans="1:7" x14ac:dyDescent="0.2">
      <c r="A2938" s="27">
        <v>43132</v>
      </c>
      <c r="B2938" s="20" t="s">
        <v>30</v>
      </c>
      <c r="C2938" s="20" t="s">
        <v>31</v>
      </c>
      <c r="D2938" s="20">
        <v>0.42280982</v>
      </c>
      <c r="E2938" s="20">
        <v>6.8046666199999999</v>
      </c>
      <c r="F2938" s="20">
        <v>1.6940577800000001</v>
      </c>
      <c r="G2938" s="20">
        <v>30.437260169999998</v>
      </c>
    </row>
    <row r="2939" spans="1:7" x14ac:dyDescent="0.2">
      <c r="A2939" s="27">
        <v>43132</v>
      </c>
      <c r="B2939" s="20" t="s">
        <v>30</v>
      </c>
      <c r="C2939" s="20" t="s">
        <v>32</v>
      </c>
      <c r="D2939" s="20">
        <v>7.0463000000000003E-4</v>
      </c>
      <c r="E2939" s="20">
        <v>7.8801266099999996</v>
      </c>
      <c r="F2939" s="20">
        <v>5.6370099999999996E-3</v>
      </c>
      <c r="G2939" s="20">
        <v>39.816529090000003</v>
      </c>
    </row>
    <row r="2940" spans="1:7" x14ac:dyDescent="0.2">
      <c r="A2940" s="27">
        <v>43132</v>
      </c>
      <c r="B2940" s="20" t="s">
        <v>30</v>
      </c>
      <c r="C2940" s="20" t="s">
        <v>23</v>
      </c>
      <c r="D2940" s="20">
        <v>0.78547507999999999</v>
      </c>
      <c r="E2940" s="20">
        <v>31.356911449999998</v>
      </c>
      <c r="F2940" s="20">
        <v>6.75247186</v>
      </c>
      <c r="G2940" s="20">
        <v>165.14107268000001</v>
      </c>
    </row>
    <row r="2941" spans="1:7" x14ac:dyDescent="0.2">
      <c r="A2941" s="27">
        <v>43132</v>
      </c>
      <c r="B2941" s="20" t="s">
        <v>30</v>
      </c>
      <c r="C2941" s="20" t="s">
        <v>24</v>
      </c>
      <c r="D2941" s="20">
        <v>0.27033338000000001</v>
      </c>
      <c r="E2941" s="20">
        <v>28.796919249999998</v>
      </c>
      <c r="F2941" s="20">
        <v>2.15318188</v>
      </c>
      <c r="G2941" s="20">
        <v>159.05671735000001</v>
      </c>
    </row>
    <row r="2942" spans="1:7" x14ac:dyDescent="0.2">
      <c r="A2942" s="27">
        <v>43132</v>
      </c>
      <c r="B2942" s="20" t="s">
        <v>30</v>
      </c>
      <c r="C2942" s="20" t="s">
        <v>25</v>
      </c>
      <c r="D2942" s="20">
        <v>3.3217249999999997E-2</v>
      </c>
      <c r="E2942" s="20">
        <v>10.03748481</v>
      </c>
      <c r="F2942" s="20">
        <v>0.16534635</v>
      </c>
      <c r="G2942" s="20">
        <v>60.054642119999997</v>
      </c>
    </row>
    <row r="2943" spans="1:7" x14ac:dyDescent="0.2">
      <c r="A2943" s="27">
        <v>43132</v>
      </c>
      <c r="B2943" s="20" t="s">
        <v>30</v>
      </c>
      <c r="C2943" s="20" t="s">
        <v>26</v>
      </c>
      <c r="D2943" s="20">
        <v>1.63354004</v>
      </c>
      <c r="E2943" s="20">
        <v>54.868187650000003</v>
      </c>
      <c r="F2943" s="20">
        <v>11.81681313</v>
      </c>
      <c r="G2943" s="20">
        <v>324.14341148</v>
      </c>
    </row>
    <row r="2944" spans="1:7" x14ac:dyDescent="0.2">
      <c r="A2944" s="27">
        <v>43132</v>
      </c>
      <c r="B2944" s="20" t="s">
        <v>30</v>
      </c>
      <c r="C2944" s="20" t="s">
        <v>27</v>
      </c>
      <c r="D2944" s="20">
        <v>1.75558065</v>
      </c>
      <c r="E2944" s="20">
        <v>61.146828210000002</v>
      </c>
      <c r="F2944" s="20">
        <v>11.91228791</v>
      </c>
      <c r="G2944" s="20">
        <v>370.12270878999999</v>
      </c>
    </row>
    <row r="2945" spans="1:7" x14ac:dyDescent="0.2">
      <c r="A2945" s="27">
        <v>43132</v>
      </c>
      <c r="B2945" s="20" t="s">
        <v>30</v>
      </c>
      <c r="C2945" s="20" t="s">
        <v>28</v>
      </c>
      <c r="D2945" s="20">
        <v>0.69618628000000005</v>
      </c>
      <c r="E2945" s="20">
        <v>25.46852646</v>
      </c>
      <c r="F2945" s="20">
        <v>4.2157941599999997</v>
      </c>
      <c r="G2945" s="20">
        <v>131.45537467</v>
      </c>
    </row>
    <row r="2946" spans="1:7" x14ac:dyDescent="0.2">
      <c r="A2946" s="27">
        <v>43132</v>
      </c>
      <c r="B2946" s="20" t="s">
        <v>30</v>
      </c>
      <c r="C2946" s="20" t="s">
        <v>29</v>
      </c>
      <c r="D2946" s="20">
        <v>0.97472924000000005</v>
      </c>
      <c r="E2946" s="20">
        <v>21.903784659999999</v>
      </c>
      <c r="F2946" s="20">
        <v>7.7866925199999999</v>
      </c>
      <c r="G2946" s="20">
        <v>121.42143412999999</v>
      </c>
    </row>
    <row r="2947" spans="1:7" x14ac:dyDescent="0.2">
      <c r="A2947" s="27">
        <v>43132</v>
      </c>
      <c r="B2947" s="20" t="s">
        <v>33</v>
      </c>
      <c r="C2947" s="20" t="s">
        <v>13</v>
      </c>
      <c r="D2947" s="20">
        <v>1.57669182</v>
      </c>
      <c r="E2947" s="20">
        <v>22.58731058</v>
      </c>
      <c r="F2947" s="20">
        <v>20.435874139999999</v>
      </c>
      <c r="G2947" s="20">
        <v>304.30310715000002</v>
      </c>
    </row>
    <row r="2948" spans="1:7" x14ac:dyDescent="0.2">
      <c r="A2948" s="27">
        <v>43132</v>
      </c>
      <c r="B2948" s="20" t="s">
        <v>33</v>
      </c>
      <c r="C2948" s="20" t="s">
        <v>14</v>
      </c>
      <c r="D2948" s="20">
        <v>0.51480331999999995</v>
      </c>
      <c r="E2948" s="20">
        <v>1.23292395</v>
      </c>
      <c r="F2948" s="20">
        <v>6.15375373</v>
      </c>
      <c r="G2948" s="20">
        <v>18.907480570000001</v>
      </c>
    </row>
    <row r="2949" spans="1:7" x14ac:dyDescent="0.2">
      <c r="A2949" s="27">
        <v>43132</v>
      </c>
      <c r="B2949" s="20" t="s">
        <v>33</v>
      </c>
      <c r="C2949" s="20" t="s">
        <v>15</v>
      </c>
      <c r="D2949" s="20">
        <v>1.689498E-2</v>
      </c>
      <c r="E2949" s="20">
        <v>38.009260949999998</v>
      </c>
      <c r="F2949" s="20">
        <v>0.27083751</v>
      </c>
      <c r="G2949" s="20">
        <v>527.63306819000002</v>
      </c>
    </row>
    <row r="2950" spans="1:7" x14ac:dyDescent="0.2">
      <c r="A2950" s="27">
        <v>43132</v>
      </c>
      <c r="B2950" s="20" t="s">
        <v>33</v>
      </c>
      <c r="C2950" s="20" t="s">
        <v>16</v>
      </c>
      <c r="D2950" s="20">
        <v>0.87990659000000004</v>
      </c>
      <c r="E2950" s="20">
        <v>4.2475476900000002</v>
      </c>
      <c r="F2950" s="20">
        <v>13.601294279999999</v>
      </c>
      <c r="G2950" s="20">
        <v>64.292823819999995</v>
      </c>
    </row>
    <row r="2951" spans="1:7" x14ac:dyDescent="0.2">
      <c r="A2951" s="27">
        <v>43132</v>
      </c>
      <c r="B2951" s="20" t="s">
        <v>33</v>
      </c>
      <c r="C2951" s="20" t="s">
        <v>17</v>
      </c>
      <c r="D2951" s="20">
        <v>1.26500535</v>
      </c>
      <c r="E2951" s="20">
        <v>35.486003160000003</v>
      </c>
      <c r="F2951" s="20">
        <v>17.577435560000001</v>
      </c>
      <c r="G2951" s="20">
        <v>486.08743805</v>
      </c>
    </row>
    <row r="2952" spans="1:7" x14ac:dyDescent="0.2">
      <c r="A2952" s="27">
        <v>43132</v>
      </c>
      <c r="B2952" s="20" t="s">
        <v>33</v>
      </c>
      <c r="C2952" s="20" t="s">
        <v>18</v>
      </c>
      <c r="D2952" s="20">
        <v>0.34715417999999998</v>
      </c>
      <c r="E2952" s="20">
        <v>12.84148699</v>
      </c>
      <c r="F2952" s="20">
        <v>4.2206317200000001</v>
      </c>
      <c r="G2952" s="20">
        <v>178.39372118</v>
      </c>
    </row>
    <row r="2953" spans="1:7" x14ac:dyDescent="0.2">
      <c r="A2953" s="27">
        <v>43132</v>
      </c>
      <c r="B2953" s="20" t="s">
        <v>33</v>
      </c>
      <c r="C2953" s="20" t="s">
        <v>19</v>
      </c>
      <c r="D2953" s="20">
        <v>6.00084514</v>
      </c>
      <c r="E2953" s="20">
        <v>224.03601796000001</v>
      </c>
      <c r="F2953" s="20">
        <v>81.544414939999996</v>
      </c>
      <c r="G2953" s="20">
        <v>3065.7178610300002</v>
      </c>
    </row>
    <row r="2954" spans="1:7" x14ac:dyDescent="0.2">
      <c r="A2954" s="27">
        <v>43132</v>
      </c>
      <c r="B2954" s="20" t="s">
        <v>33</v>
      </c>
      <c r="C2954" s="20" t="s">
        <v>20</v>
      </c>
      <c r="D2954" s="20">
        <v>2.0566407899999999</v>
      </c>
      <c r="E2954" s="20">
        <v>181.22848228999999</v>
      </c>
      <c r="F2954" s="20">
        <v>30.234535770000001</v>
      </c>
      <c r="G2954" s="20">
        <v>2476.3237931200001</v>
      </c>
    </row>
    <row r="2955" spans="1:7" x14ac:dyDescent="0.2">
      <c r="A2955" s="27">
        <v>43132</v>
      </c>
      <c r="B2955" s="20" t="s">
        <v>33</v>
      </c>
      <c r="C2955" s="20" t="s">
        <v>21</v>
      </c>
      <c r="D2955" s="20">
        <v>1.6944166199999999</v>
      </c>
      <c r="E2955" s="20">
        <v>29.2292421</v>
      </c>
      <c r="F2955" s="20">
        <v>22.128930449999999</v>
      </c>
      <c r="G2955" s="20">
        <v>401.14009927000001</v>
      </c>
    </row>
    <row r="2956" spans="1:7" x14ac:dyDescent="0.2">
      <c r="A2956" s="27">
        <v>43132</v>
      </c>
      <c r="B2956" s="20" t="s">
        <v>33</v>
      </c>
      <c r="C2956" s="20" t="s">
        <v>22</v>
      </c>
      <c r="D2956" s="20">
        <v>0.15469194999999999</v>
      </c>
      <c r="E2956" s="20">
        <v>14.39643532</v>
      </c>
      <c r="F2956" s="20">
        <v>2.32366735</v>
      </c>
      <c r="G2956" s="20">
        <v>210.83601110000001</v>
      </c>
    </row>
    <row r="2957" spans="1:7" x14ac:dyDescent="0.2">
      <c r="A2957" s="27">
        <v>43132</v>
      </c>
      <c r="B2957" s="20" t="s">
        <v>33</v>
      </c>
      <c r="C2957" s="20" t="s">
        <v>31</v>
      </c>
      <c r="D2957" s="20">
        <v>0.96016751</v>
      </c>
      <c r="E2957" s="20">
        <v>9.2728272999999994</v>
      </c>
      <c r="F2957" s="20">
        <v>15.32336093</v>
      </c>
      <c r="G2957" s="20">
        <v>133.66211398999999</v>
      </c>
    </row>
    <row r="2958" spans="1:7" x14ac:dyDescent="0.2">
      <c r="A2958" s="27">
        <v>43132</v>
      </c>
      <c r="B2958" s="20" t="s">
        <v>33</v>
      </c>
      <c r="C2958" s="20" t="s">
        <v>32</v>
      </c>
      <c r="D2958" s="20">
        <v>0.10703303</v>
      </c>
      <c r="E2958" s="20">
        <v>13.208750569999999</v>
      </c>
      <c r="F2958" s="20">
        <v>1.29003337</v>
      </c>
      <c r="G2958" s="20">
        <v>179.22595798</v>
      </c>
    </row>
    <row r="2959" spans="1:7" x14ac:dyDescent="0.2">
      <c r="A2959" s="27">
        <v>43132</v>
      </c>
      <c r="B2959" s="20" t="s">
        <v>33</v>
      </c>
      <c r="C2959" s="20" t="s">
        <v>23</v>
      </c>
      <c r="D2959" s="20">
        <v>1.2940967800000001</v>
      </c>
      <c r="E2959" s="20">
        <v>55.110993610000001</v>
      </c>
      <c r="F2959" s="20">
        <v>18.2769558</v>
      </c>
      <c r="G2959" s="20">
        <v>767.38331683000001</v>
      </c>
    </row>
    <row r="2960" spans="1:7" x14ac:dyDescent="0.2">
      <c r="A2960" s="27">
        <v>43132</v>
      </c>
      <c r="B2960" s="20" t="s">
        <v>33</v>
      </c>
      <c r="C2960" s="20" t="s">
        <v>24</v>
      </c>
      <c r="D2960" s="20">
        <v>0.75971562000000004</v>
      </c>
      <c r="E2960" s="20">
        <v>55.012038160000003</v>
      </c>
      <c r="F2960" s="20">
        <v>13.15932726</v>
      </c>
      <c r="G2960" s="20">
        <v>771.33271252999998</v>
      </c>
    </row>
    <row r="2961" spans="1:7" x14ac:dyDescent="0.2">
      <c r="A2961" s="27">
        <v>43132</v>
      </c>
      <c r="B2961" s="20" t="s">
        <v>33</v>
      </c>
      <c r="C2961" s="20" t="s">
        <v>25</v>
      </c>
      <c r="D2961" s="20">
        <v>0.42295371999999998</v>
      </c>
      <c r="E2961" s="20">
        <v>25.77049036</v>
      </c>
      <c r="F2961" s="20">
        <v>7.3157288400000002</v>
      </c>
      <c r="G2961" s="20">
        <v>381.39126128999999</v>
      </c>
    </row>
    <row r="2962" spans="1:7" x14ac:dyDescent="0.2">
      <c r="A2962" s="27">
        <v>43132</v>
      </c>
      <c r="B2962" s="20" t="s">
        <v>33</v>
      </c>
      <c r="C2962" s="20" t="s">
        <v>26</v>
      </c>
      <c r="D2962" s="20">
        <v>4.3252447099999998</v>
      </c>
      <c r="E2962" s="20">
        <v>112.77818639</v>
      </c>
      <c r="F2962" s="20">
        <v>66.288006050000007</v>
      </c>
      <c r="G2962" s="20">
        <v>1624.0301265400001</v>
      </c>
    </row>
    <row r="2963" spans="1:7" x14ac:dyDescent="0.2">
      <c r="A2963" s="27">
        <v>43132</v>
      </c>
      <c r="B2963" s="20" t="s">
        <v>33</v>
      </c>
      <c r="C2963" s="20" t="s">
        <v>27</v>
      </c>
      <c r="D2963" s="20">
        <v>5.7638506600000001</v>
      </c>
      <c r="E2963" s="20">
        <v>169.78077228000001</v>
      </c>
      <c r="F2963" s="20">
        <v>97.861813670000004</v>
      </c>
      <c r="G2963" s="20">
        <v>2521.2777133999998</v>
      </c>
    </row>
    <row r="2964" spans="1:7" x14ac:dyDescent="0.2">
      <c r="A2964" s="27">
        <v>43132</v>
      </c>
      <c r="B2964" s="20" t="s">
        <v>33</v>
      </c>
      <c r="C2964" s="20" t="s">
        <v>28</v>
      </c>
      <c r="D2964" s="20">
        <v>1.0737059900000001</v>
      </c>
      <c r="E2964" s="20">
        <v>37.511239089999997</v>
      </c>
      <c r="F2964" s="20">
        <v>19.265720850000001</v>
      </c>
      <c r="G2964" s="20">
        <v>504.26216796</v>
      </c>
    </row>
    <row r="2965" spans="1:7" x14ac:dyDescent="0.2">
      <c r="A2965" s="27">
        <v>43132</v>
      </c>
      <c r="B2965" s="20" t="s">
        <v>33</v>
      </c>
      <c r="C2965" s="20" t="s">
        <v>29</v>
      </c>
      <c r="D2965" s="20">
        <v>0.23406302000000001</v>
      </c>
      <c r="E2965" s="20">
        <v>44.288896270000002</v>
      </c>
      <c r="F2965" s="20">
        <v>4.1308033699999998</v>
      </c>
      <c r="G2965" s="20">
        <v>630.98066019999999</v>
      </c>
    </row>
    <row r="2966" spans="1:7" x14ac:dyDescent="0.2">
      <c r="A2966" s="27">
        <v>43132</v>
      </c>
      <c r="B2966" s="20" t="s">
        <v>34</v>
      </c>
      <c r="C2966" s="20" t="s">
        <v>13</v>
      </c>
      <c r="D2966" s="20">
        <v>4.1935077300000003</v>
      </c>
      <c r="E2966" s="20">
        <v>35.536227259999997</v>
      </c>
      <c r="F2966" s="20">
        <v>92.470115129999996</v>
      </c>
      <c r="G2966" s="20">
        <v>795.31236039999999</v>
      </c>
    </row>
    <row r="2967" spans="1:7" x14ac:dyDescent="0.2">
      <c r="A2967" s="27">
        <v>43132</v>
      </c>
      <c r="B2967" s="20" t="s">
        <v>34</v>
      </c>
      <c r="C2967" s="20" t="s">
        <v>14</v>
      </c>
      <c r="D2967" s="20">
        <v>0.38254653999999999</v>
      </c>
      <c r="E2967" s="20">
        <v>6.6800814400000004</v>
      </c>
      <c r="F2967" s="20">
        <v>8.1111400800000002</v>
      </c>
      <c r="G2967" s="20">
        <v>152.75507049999999</v>
      </c>
    </row>
    <row r="2968" spans="1:7" x14ac:dyDescent="0.2">
      <c r="A2968" s="27">
        <v>43132</v>
      </c>
      <c r="B2968" s="20" t="s">
        <v>34</v>
      </c>
      <c r="C2968" s="20" t="s">
        <v>15</v>
      </c>
      <c r="D2968" s="20">
        <v>4.8239145299999997</v>
      </c>
      <c r="E2968" s="20">
        <v>57.457381929999997</v>
      </c>
      <c r="F2968" s="20">
        <v>110.39449375</v>
      </c>
      <c r="G2968" s="20">
        <v>1326.6195427099999</v>
      </c>
    </row>
    <row r="2969" spans="1:7" x14ac:dyDescent="0.2">
      <c r="A2969" s="27">
        <v>43132</v>
      </c>
      <c r="B2969" s="20" t="s">
        <v>34</v>
      </c>
      <c r="C2969" s="20" t="s">
        <v>16</v>
      </c>
      <c r="D2969" s="20">
        <v>1.946585E-2</v>
      </c>
      <c r="E2969" s="20">
        <v>7.8359146099999997</v>
      </c>
      <c r="F2969" s="20">
        <v>0.44498249000000001</v>
      </c>
      <c r="G2969" s="20">
        <v>186.60639477000001</v>
      </c>
    </row>
    <row r="2970" spans="1:7" x14ac:dyDescent="0.2">
      <c r="A2970" s="27">
        <v>43132</v>
      </c>
      <c r="B2970" s="20" t="s">
        <v>34</v>
      </c>
      <c r="C2970" s="20" t="s">
        <v>17</v>
      </c>
      <c r="D2970" s="20">
        <v>6.8372541199999999</v>
      </c>
      <c r="E2970" s="20">
        <v>62.053435839999999</v>
      </c>
      <c r="F2970" s="20">
        <v>167.13491476999999</v>
      </c>
      <c r="G2970" s="20">
        <v>1425.47310823</v>
      </c>
    </row>
    <row r="2971" spans="1:7" x14ac:dyDescent="0.2">
      <c r="A2971" s="27">
        <v>43132</v>
      </c>
      <c r="B2971" s="20" t="s">
        <v>34</v>
      </c>
      <c r="C2971" s="20" t="s">
        <v>18</v>
      </c>
      <c r="D2971" s="20">
        <v>0.45750014999999999</v>
      </c>
      <c r="E2971" s="20">
        <v>25.069016909999998</v>
      </c>
      <c r="F2971" s="20">
        <v>12.44567166</v>
      </c>
      <c r="G2971" s="20">
        <v>567.74114563000001</v>
      </c>
    </row>
    <row r="2972" spans="1:7" x14ac:dyDescent="0.2">
      <c r="A2972" s="27">
        <v>43132</v>
      </c>
      <c r="B2972" s="20" t="s">
        <v>34</v>
      </c>
      <c r="C2972" s="20" t="s">
        <v>19</v>
      </c>
      <c r="D2972" s="20">
        <v>16.242065019999998</v>
      </c>
      <c r="E2972" s="20">
        <v>212.17522997</v>
      </c>
      <c r="F2972" s="20">
        <v>395.93688175</v>
      </c>
      <c r="G2972" s="20">
        <v>4844.6470574499999</v>
      </c>
    </row>
    <row r="2973" spans="1:7" x14ac:dyDescent="0.2">
      <c r="A2973" s="27">
        <v>43132</v>
      </c>
      <c r="B2973" s="20" t="s">
        <v>34</v>
      </c>
      <c r="C2973" s="20" t="s">
        <v>20</v>
      </c>
      <c r="D2973" s="20">
        <v>11.856706689999999</v>
      </c>
      <c r="E2973" s="20">
        <v>161.21329420000001</v>
      </c>
      <c r="F2973" s="20">
        <v>283.52282093000002</v>
      </c>
      <c r="G2973" s="20">
        <v>3577.7614571300001</v>
      </c>
    </row>
    <row r="2974" spans="1:7" x14ac:dyDescent="0.2">
      <c r="A2974" s="27">
        <v>43132</v>
      </c>
      <c r="B2974" s="20" t="s">
        <v>34</v>
      </c>
      <c r="C2974" s="20" t="s">
        <v>21</v>
      </c>
      <c r="D2974" s="20">
        <v>5.3800347899999998</v>
      </c>
      <c r="E2974" s="20">
        <v>53.641417939999997</v>
      </c>
      <c r="F2974" s="20">
        <v>124.24172411000001</v>
      </c>
      <c r="G2974" s="20">
        <v>1232.2644318299999</v>
      </c>
    </row>
    <row r="2975" spans="1:7" x14ac:dyDescent="0.2">
      <c r="A2975" s="27">
        <v>43132</v>
      </c>
      <c r="B2975" s="20" t="s">
        <v>34</v>
      </c>
      <c r="C2975" s="20" t="s">
        <v>22</v>
      </c>
      <c r="D2975" s="20">
        <v>3.0414036800000002</v>
      </c>
      <c r="E2975" s="20">
        <v>15.857264900000001</v>
      </c>
      <c r="F2975" s="20">
        <v>72.349597939999995</v>
      </c>
      <c r="G2975" s="20">
        <v>353.17902468</v>
      </c>
    </row>
    <row r="2976" spans="1:7" x14ac:dyDescent="0.2">
      <c r="A2976" s="27">
        <v>43132</v>
      </c>
      <c r="B2976" s="20" t="s">
        <v>34</v>
      </c>
      <c r="C2976" s="20" t="s">
        <v>31</v>
      </c>
      <c r="D2976" s="20">
        <v>1.92836568</v>
      </c>
      <c r="E2976" s="20">
        <v>33.78991164</v>
      </c>
      <c r="F2976" s="20">
        <v>42.623065850000003</v>
      </c>
      <c r="G2976" s="20">
        <v>784.88992522000001</v>
      </c>
    </row>
    <row r="2977" spans="1:7" x14ac:dyDescent="0.2">
      <c r="A2977" s="27">
        <v>43132</v>
      </c>
      <c r="B2977" s="20" t="s">
        <v>34</v>
      </c>
      <c r="C2977" s="20" t="s">
        <v>32</v>
      </c>
      <c r="D2977" s="20">
        <v>0.28898193</v>
      </c>
      <c r="E2977" s="20">
        <v>24.405033100000001</v>
      </c>
      <c r="F2977" s="20">
        <v>7.1648961800000004</v>
      </c>
      <c r="G2977" s="20">
        <v>558.20253319000005</v>
      </c>
    </row>
    <row r="2978" spans="1:7" x14ac:dyDescent="0.2">
      <c r="A2978" s="27">
        <v>43132</v>
      </c>
      <c r="B2978" s="20" t="s">
        <v>34</v>
      </c>
      <c r="C2978" s="20" t="s">
        <v>23</v>
      </c>
      <c r="D2978" s="20">
        <v>6.00239046</v>
      </c>
      <c r="E2978" s="20">
        <v>94.054070899999999</v>
      </c>
      <c r="F2978" s="20">
        <v>139.49830095999999</v>
      </c>
      <c r="G2978" s="20">
        <v>2134.1802432499999</v>
      </c>
    </row>
    <row r="2979" spans="1:7" x14ac:dyDescent="0.2">
      <c r="A2979" s="27">
        <v>43132</v>
      </c>
      <c r="B2979" s="20" t="s">
        <v>34</v>
      </c>
      <c r="C2979" s="20" t="s">
        <v>24</v>
      </c>
      <c r="D2979" s="20">
        <v>4.9776312699999998</v>
      </c>
      <c r="E2979" s="20">
        <v>68.167124700000002</v>
      </c>
      <c r="F2979" s="20">
        <v>110.60732729999999</v>
      </c>
      <c r="G2979" s="20">
        <v>1531.7221693399999</v>
      </c>
    </row>
    <row r="2980" spans="1:7" x14ac:dyDescent="0.2">
      <c r="A2980" s="27">
        <v>43132</v>
      </c>
      <c r="B2980" s="20" t="s">
        <v>34</v>
      </c>
      <c r="C2980" s="20" t="s">
        <v>25</v>
      </c>
      <c r="D2980" s="20">
        <v>4.4894229499999998</v>
      </c>
      <c r="E2980" s="20">
        <v>42.77775484</v>
      </c>
      <c r="F2980" s="20">
        <v>107.37191316000001</v>
      </c>
      <c r="G2980" s="20">
        <v>1017.72254108</v>
      </c>
    </row>
    <row r="2981" spans="1:7" x14ac:dyDescent="0.2">
      <c r="A2981" s="27">
        <v>43132</v>
      </c>
      <c r="B2981" s="20" t="s">
        <v>34</v>
      </c>
      <c r="C2981" s="20" t="s">
        <v>26</v>
      </c>
      <c r="D2981" s="20">
        <v>11.47154768</v>
      </c>
      <c r="E2981" s="20">
        <v>132.97431209999999</v>
      </c>
      <c r="F2981" s="20">
        <v>270.26510510999998</v>
      </c>
      <c r="G2981" s="20">
        <v>3086.3854960200001</v>
      </c>
    </row>
    <row r="2982" spans="1:7" x14ac:dyDescent="0.2">
      <c r="A2982" s="27">
        <v>43132</v>
      </c>
      <c r="B2982" s="20" t="s">
        <v>34</v>
      </c>
      <c r="C2982" s="20" t="s">
        <v>27</v>
      </c>
      <c r="D2982" s="20">
        <v>30.6436043</v>
      </c>
      <c r="E2982" s="20">
        <v>319.30278320000002</v>
      </c>
      <c r="F2982" s="20">
        <v>747.31933977999995</v>
      </c>
      <c r="G2982" s="20">
        <v>7449.84817484</v>
      </c>
    </row>
    <row r="2983" spans="1:7" x14ac:dyDescent="0.2">
      <c r="A2983" s="27">
        <v>43132</v>
      </c>
      <c r="B2983" s="20" t="s">
        <v>34</v>
      </c>
      <c r="C2983" s="20" t="s">
        <v>28</v>
      </c>
      <c r="D2983" s="20">
        <v>6.0449407400000004</v>
      </c>
      <c r="E2983" s="20">
        <v>39.882035360000003</v>
      </c>
      <c r="F2983" s="20">
        <v>133.77140768999999</v>
      </c>
      <c r="G2983" s="20">
        <v>923.88711846000001</v>
      </c>
    </row>
    <row r="2984" spans="1:7" x14ac:dyDescent="0.2">
      <c r="A2984" s="27">
        <v>43132</v>
      </c>
      <c r="B2984" s="20" t="s">
        <v>34</v>
      </c>
      <c r="C2984" s="20" t="s">
        <v>29</v>
      </c>
      <c r="D2984" s="20">
        <v>5.7480908900000003</v>
      </c>
      <c r="E2984" s="20">
        <v>55.4003996</v>
      </c>
      <c r="F2984" s="20">
        <v>139.75054663</v>
      </c>
      <c r="G2984" s="20">
        <v>1276.7135427999999</v>
      </c>
    </row>
    <row r="2985" spans="1:7" x14ac:dyDescent="0.2">
      <c r="A2985" s="27">
        <v>43132</v>
      </c>
      <c r="B2985" s="20" t="s">
        <v>35</v>
      </c>
      <c r="C2985" s="20" t="s">
        <v>13</v>
      </c>
      <c r="D2985" s="20">
        <v>4.6527126499999998</v>
      </c>
      <c r="E2985" s="20">
        <v>20.054659300000001</v>
      </c>
      <c r="F2985" s="20">
        <v>141.36502164999999</v>
      </c>
      <c r="G2985" s="20">
        <v>611.68826077000006</v>
      </c>
    </row>
    <row r="2986" spans="1:7" x14ac:dyDescent="0.2">
      <c r="A2986" s="27">
        <v>43132</v>
      </c>
      <c r="B2986" s="20" t="s">
        <v>35</v>
      </c>
      <c r="C2986" s="20" t="s">
        <v>14</v>
      </c>
      <c r="D2986" s="20">
        <v>1.9776319</v>
      </c>
      <c r="E2986" s="20">
        <v>4.07204429</v>
      </c>
      <c r="F2986" s="20">
        <v>63.592752750000002</v>
      </c>
      <c r="G2986" s="20">
        <v>125.54162189</v>
      </c>
    </row>
    <row r="2987" spans="1:7" x14ac:dyDescent="0.2">
      <c r="A2987" s="27">
        <v>43132</v>
      </c>
      <c r="B2987" s="20" t="s">
        <v>35</v>
      </c>
      <c r="C2987" s="20" t="s">
        <v>15</v>
      </c>
      <c r="D2987" s="20">
        <v>7.2937371400000002</v>
      </c>
      <c r="E2987" s="20">
        <v>27.029999159999999</v>
      </c>
      <c r="F2987" s="20">
        <v>222.64919072999999</v>
      </c>
      <c r="G2987" s="20">
        <v>829.69067941000003</v>
      </c>
    </row>
    <row r="2988" spans="1:7" x14ac:dyDescent="0.2">
      <c r="A2988" s="27">
        <v>43132</v>
      </c>
      <c r="B2988" s="20" t="s">
        <v>35</v>
      </c>
      <c r="C2988" s="20" t="s">
        <v>16</v>
      </c>
      <c r="D2988" s="20">
        <v>2.1053235699999999</v>
      </c>
      <c r="E2988" s="20">
        <v>1.42367661</v>
      </c>
      <c r="F2988" s="20">
        <v>64.936836970000002</v>
      </c>
      <c r="G2988" s="20">
        <v>42.818595049999999</v>
      </c>
    </row>
    <row r="2989" spans="1:7" x14ac:dyDescent="0.2">
      <c r="A2989" s="27">
        <v>43132</v>
      </c>
      <c r="B2989" s="20" t="s">
        <v>35</v>
      </c>
      <c r="C2989" s="20" t="s">
        <v>17</v>
      </c>
      <c r="D2989" s="20">
        <v>9.0709381899999997</v>
      </c>
      <c r="E2989" s="20">
        <v>45.647669120000003</v>
      </c>
      <c r="F2989" s="20">
        <v>283.1513855</v>
      </c>
      <c r="G2989" s="20">
        <v>1414.9313262000001</v>
      </c>
    </row>
    <row r="2990" spans="1:7" x14ac:dyDescent="0.2">
      <c r="A2990" s="27">
        <v>43132</v>
      </c>
      <c r="B2990" s="20" t="s">
        <v>35</v>
      </c>
      <c r="C2990" s="20" t="s">
        <v>18</v>
      </c>
      <c r="D2990" s="20">
        <v>2.1066673100000002</v>
      </c>
      <c r="E2990" s="20">
        <v>16.670783499999999</v>
      </c>
      <c r="F2990" s="20">
        <v>65.883483839999997</v>
      </c>
      <c r="G2990" s="20">
        <v>515.73327281000002</v>
      </c>
    </row>
    <row r="2991" spans="1:7" x14ac:dyDescent="0.2">
      <c r="A2991" s="27">
        <v>43132</v>
      </c>
      <c r="B2991" s="20" t="s">
        <v>35</v>
      </c>
      <c r="C2991" s="20" t="s">
        <v>19</v>
      </c>
      <c r="D2991" s="20">
        <v>24.651622159999999</v>
      </c>
      <c r="E2991" s="20">
        <v>97.81594681</v>
      </c>
      <c r="F2991" s="20">
        <v>760.67272856</v>
      </c>
      <c r="G2991" s="20">
        <v>3034.5569216399999</v>
      </c>
    </row>
    <row r="2992" spans="1:7" x14ac:dyDescent="0.2">
      <c r="A2992" s="27">
        <v>43132</v>
      </c>
      <c r="B2992" s="20" t="s">
        <v>35</v>
      </c>
      <c r="C2992" s="20" t="s">
        <v>20</v>
      </c>
      <c r="D2992" s="20">
        <v>12.898163200000001</v>
      </c>
      <c r="E2992" s="20">
        <v>51.40877115</v>
      </c>
      <c r="F2992" s="20">
        <v>395.76489203</v>
      </c>
      <c r="G2992" s="20">
        <v>1581.34780744</v>
      </c>
    </row>
    <row r="2993" spans="1:7" x14ac:dyDescent="0.2">
      <c r="A2993" s="27">
        <v>43132</v>
      </c>
      <c r="B2993" s="20" t="s">
        <v>35</v>
      </c>
      <c r="C2993" s="20" t="s">
        <v>21</v>
      </c>
      <c r="D2993" s="20">
        <v>7.67310917</v>
      </c>
      <c r="E2993" s="20">
        <v>24.555977670000001</v>
      </c>
      <c r="F2993" s="20">
        <v>233.47844315</v>
      </c>
      <c r="G2993" s="20">
        <v>749.39255537999998</v>
      </c>
    </row>
    <row r="2994" spans="1:7" x14ac:dyDescent="0.2">
      <c r="A2994" s="27">
        <v>43132</v>
      </c>
      <c r="B2994" s="20" t="s">
        <v>35</v>
      </c>
      <c r="C2994" s="20" t="s">
        <v>22</v>
      </c>
      <c r="D2994" s="20">
        <v>1.77522538</v>
      </c>
      <c r="E2994" s="20">
        <v>7.2453288200000001</v>
      </c>
      <c r="F2994" s="20">
        <v>55.852606010000002</v>
      </c>
      <c r="G2994" s="20">
        <v>222.15252558</v>
      </c>
    </row>
    <row r="2995" spans="1:7" x14ac:dyDescent="0.2">
      <c r="A2995" s="27">
        <v>43132</v>
      </c>
      <c r="B2995" s="20" t="s">
        <v>35</v>
      </c>
      <c r="C2995" s="20" t="s">
        <v>31</v>
      </c>
      <c r="D2995" s="20">
        <v>3.6102469699999999</v>
      </c>
      <c r="E2995" s="20">
        <v>17.77133564</v>
      </c>
      <c r="F2995" s="20">
        <v>110.50825516</v>
      </c>
      <c r="G2995" s="20">
        <v>547.5017967</v>
      </c>
    </row>
    <row r="2996" spans="1:7" x14ac:dyDescent="0.2">
      <c r="A2996" s="27">
        <v>43132</v>
      </c>
      <c r="B2996" s="20" t="s">
        <v>35</v>
      </c>
      <c r="C2996" s="20" t="s">
        <v>32</v>
      </c>
      <c r="D2996" s="20">
        <v>1.1978249999999999</v>
      </c>
      <c r="E2996" s="20">
        <v>8.6821877099999991</v>
      </c>
      <c r="F2996" s="20">
        <v>38.923740979999998</v>
      </c>
      <c r="G2996" s="20">
        <v>266.16131674000002</v>
      </c>
    </row>
    <row r="2997" spans="1:7" x14ac:dyDescent="0.2">
      <c r="A2997" s="27">
        <v>43132</v>
      </c>
      <c r="B2997" s="20" t="s">
        <v>35</v>
      </c>
      <c r="C2997" s="20" t="s">
        <v>23</v>
      </c>
      <c r="D2997" s="20">
        <v>11.848356320000001</v>
      </c>
      <c r="E2997" s="20">
        <v>46.627808889999997</v>
      </c>
      <c r="F2997" s="20">
        <v>362.19240245999998</v>
      </c>
      <c r="G2997" s="20">
        <v>1436.7237793899999</v>
      </c>
    </row>
    <row r="2998" spans="1:7" x14ac:dyDescent="0.2">
      <c r="A2998" s="27">
        <v>43132</v>
      </c>
      <c r="B2998" s="20" t="s">
        <v>35</v>
      </c>
      <c r="C2998" s="20" t="s">
        <v>24</v>
      </c>
      <c r="D2998" s="20">
        <v>5.5128606500000004</v>
      </c>
      <c r="E2998" s="20">
        <v>30.333038519999999</v>
      </c>
      <c r="F2998" s="20">
        <v>172.23116924000001</v>
      </c>
      <c r="G2998" s="20">
        <v>927.22794016</v>
      </c>
    </row>
    <row r="2999" spans="1:7" x14ac:dyDescent="0.2">
      <c r="A2999" s="27">
        <v>43132</v>
      </c>
      <c r="B2999" s="20" t="s">
        <v>35</v>
      </c>
      <c r="C2999" s="20" t="s">
        <v>25</v>
      </c>
      <c r="D2999" s="20">
        <v>5.9636387099999997</v>
      </c>
      <c r="E2999" s="20">
        <v>39.727578749999999</v>
      </c>
      <c r="F2999" s="20">
        <v>187.36219309000001</v>
      </c>
      <c r="G2999" s="20">
        <v>1240.0999860500001</v>
      </c>
    </row>
    <row r="3000" spans="1:7" x14ac:dyDescent="0.2">
      <c r="A3000" s="27">
        <v>43132</v>
      </c>
      <c r="B3000" s="20" t="s">
        <v>35</v>
      </c>
      <c r="C3000" s="20" t="s">
        <v>26</v>
      </c>
      <c r="D3000" s="20">
        <v>19.752947330000001</v>
      </c>
      <c r="E3000" s="20">
        <v>67.529271069999993</v>
      </c>
      <c r="F3000" s="20">
        <v>612.42321021999999</v>
      </c>
      <c r="G3000" s="20">
        <v>2085.8730411800002</v>
      </c>
    </row>
    <row r="3001" spans="1:7" x14ac:dyDescent="0.2">
      <c r="A3001" s="27">
        <v>43132</v>
      </c>
      <c r="B3001" s="20" t="s">
        <v>35</v>
      </c>
      <c r="C3001" s="20" t="s">
        <v>27</v>
      </c>
      <c r="D3001" s="20">
        <v>40.047513789999996</v>
      </c>
      <c r="E3001" s="20">
        <v>205.64312344999999</v>
      </c>
      <c r="F3001" s="20">
        <v>1254.38024169</v>
      </c>
      <c r="G3001" s="20">
        <v>6395.7352756800001</v>
      </c>
    </row>
    <row r="3002" spans="1:7" x14ac:dyDescent="0.2">
      <c r="A3002" s="27">
        <v>43132</v>
      </c>
      <c r="B3002" s="20" t="s">
        <v>35</v>
      </c>
      <c r="C3002" s="20" t="s">
        <v>28</v>
      </c>
      <c r="D3002" s="20">
        <v>5.1798220600000002</v>
      </c>
      <c r="E3002" s="20">
        <v>14.0047978</v>
      </c>
      <c r="F3002" s="20">
        <v>160.57239494000001</v>
      </c>
      <c r="G3002" s="20">
        <v>432.00118063999997</v>
      </c>
    </row>
    <row r="3003" spans="1:7" x14ac:dyDescent="0.2">
      <c r="A3003" s="27">
        <v>43132</v>
      </c>
      <c r="B3003" s="20" t="s">
        <v>35</v>
      </c>
      <c r="C3003" s="20" t="s">
        <v>29</v>
      </c>
      <c r="D3003" s="20">
        <v>3.7755195600000002</v>
      </c>
      <c r="E3003" s="20">
        <v>31.07390487</v>
      </c>
      <c r="F3003" s="20">
        <v>117.23918332</v>
      </c>
      <c r="G3003" s="20">
        <v>956.35008997</v>
      </c>
    </row>
    <row r="3004" spans="1:7" x14ac:dyDescent="0.2">
      <c r="A3004" s="27">
        <v>43132</v>
      </c>
      <c r="B3004" s="20" t="s">
        <v>36</v>
      </c>
      <c r="C3004" s="20" t="s">
        <v>13</v>
      </c>
      <c r="D3004" s="20">
        <v>36.370118699999999</v>
      </c>
      <c r="E3004" s="20">
        <v>0</v>
      </c>
      <c r="F3004" s="20">
        <v>1345.01371735</v>
      </c>
      <c r="G3004" s="20">
        <v>0</v>
      </c>
    </row>
    <row r="3005" spans="1:7" x14ac:dyDescent="0.2">
      <c r="A3005" s="27">
        <v>43132</v>
      </c>
      <c r="B3005" s="20" t="s">
        <v>36</v>
      </c>
      <c r="C3005" s="20" t="s">
        <v>14</v>
      </c>
      <c r="D3005" s="20">
        <v>32.33836908</v>
      </c>
      <c r="E3005" s="20">
        <v>0</v>
      </c>
      <c r="F3005" s="20">
        <v>1202.45565418</v>
      </c>
      <c r="G3005" s="20">
        <v>0</v>
      </c>
    </row>
    <row r="3006" spans="1:7" x14ac:dyDescent="0.2">
      <c r="A3006" s="27">
        <v>43132</v>
      </c>
      <c r="B3006" s="20" t="s">
        <v>36</v>
      </c>
      <c r="C3006" s="20" t="s">
        <v>15</v>
      </c>
      <c r="D3006" s="20">
        <v>286.60288610999999</v>
      </c>
      <c r="E3006" s="20">
        <v>0</v>
      </c>
      <c r="F3006" s="20">
        <v>10784.80428928</v>
      </c>
      <c r="G3006" s="20">
        <v>0</v>
      </c>
    </row>
    <row r="3007" spans="1:7" x14ac:dyDescent="0.2">
      <c r="A3007" s="27">
        <v>43132</v>
      </c>
      <c r="B3007" s="20" t="s">
        <v>36</v>
      </c>
      <c r="C3007" s="20" t="s">
        <v>16</v>
      </c>
      <c r="D3007" s="20">
        <v>51.835970930000002</v>
      </c>
      <c r="E3007" s="20">
        <v>0</v>
      </c>
      <c r="F3007" s="20">
        <v>1942.36741117</v>
      </c>
      <c r="G3007" s="20">
        <v>0</v>
      </c>
    </row>
    <row r="3008" spans="1:7" x14ac:dyDescent="0.2">
      <c r="A3008" s="27">
        <v>43132</v>
      </c>
      <c r="B3008" s="20" t="s">
        <v>36</v>
      </c>
      <c r="C3008" s="20" t="s">
        <v>17</v>
      </c>
      <c r="D3008" s="20">
        <v>225.83567654000001</v>
      </c>
      <c r="E3008" s="20">
        <v>0</v>
      </c>
      <c r="F3008" s="20">
        <v>8425.1997163800006</v>
      </c>
      <c r="G3008" s="20">
        <v>0</v>
      </c>
    </row>
    <row r="3009" spans="1:7" x14ac:dyDescent="0.2">
      <c r="A3009" s="27">
        <v>43132</v>
      </c>
      <c r="B3009" s="20" t="s">
        <v>36</v>
      </c>
      <c r="C3009" s="20" t="s">
        <v>18</v>
      </c>
      <c r="D3009" s="20">
        <v>102.33263572</v>
      </c>
      <c r="E3009" s="20">
        <v>0</v>
      </c>
      <c r="F3009" s="20">
        <v>3844.98718181</v>
      </c>
      <c r="G3009" s="20">
        <v>0</v>
      </c>
    </row>
    <row r="3010" spans="1:7" x14ac:dyDescent="0.2">
      <c r="A3010" s="27">
        <v>43132</v>
      </c>
      <c r="B3010" s="20" t="s">
        <v>36</v>
      </c>
      <c r="C3010" s="20" t="s">
        <v>19</v>
      </c>
      <c r="D3010" s="20">
        <v>263.60476474000001</v>
      </c>
      <c r="E3010" s="20">
        <v>0</v>
      </c>
      <c r="F3010" s="20">
        <v>9882.0365572800001</v>
      </c>
      <c r="G3010" s="20">
        <v>0</v>
      </c>
    </row>
    <row r="3011" spans="1:7" x14ac:dyDescent="0.2">
      <c r="A3011" s="27">
        <v>43132</v>
      </c>
      <c r="B3011" s="20" t="s">
        <v>36</v>
      </c>
      <c r="C3011" s="20" t="s">
        <v>20</v>
      </c>
      <c r="D3011" s="20">
        <v>129.80379242000001</v>
      </c>
      <c r="E3011" s="20">
        <v>0</v>
      </c>
      <c r="F3011" s="20">
        <v>4837.1978307400004</v>
      </c>
      <c r="G3011" s="20">
        <v>0</v>
      </c>
    </row>
    <row r="3012" spans="1:7" x14ac:dyDescent="0.2">
      <c r="A3012" s="27">
        <v>43132</v>
      </c>
      <c r="B3012" s="20" t="s">
        <v>36</v>
      </c>
      <c r="C3012" s="20" t="s">
        <v>21</v>
      </c>
      <c r="D3012" s="20">
        <v>167.20838207</v>
      </c>
      <c r="E3012" s="20">
        <v>0</v>
      </c>
      <c r="F3012" s="20">
        <v>6235.9468474300002</v>
      </c>
      <c r="G3012" s="20">
        <v>0</v>
      </c>
    </row>
    <row r="3013" spans="1:7" x14ac:dyDescent="0.2">
      <c r="A3013" s="27">
        <v>43132</v>
      </c>
      <c r="B3013" s="20" t="s">
        <v>36</v>
      </c>
      <c r="C3013" s="20" t="s">
        <v>22</v>
      </c>
      <c r="D3013" s="20">
        <v>65.595542300000005</v>
      </c>
      <c r="E3013" s="20">
        <v>0</v>
      </c>
      <c r="F3013" s="20">
        <v>2441.7090835399999</v>
      </c>
      <c r="G3013" s="20">
        <v>0</v>
      </c>
    </row>
    <row r="3014" spans="1:7" x14ac:dyDescent="0.2">
      <c r="A3014" s="27">
        <v>43132</v>
      </c>
      <c r="B3014" s="20" t="s">
        <v>36</v>
      </c>
      <c r="C3014" s="20" t="s">
        <v>31</v>
      </c>
      <c r="D3014" s="20">
        <v>137.55159645000001</v>
      </c>
      <c r="E3014" s="20">
        <v>0</v>
      </c>
      <c r="F3014" s="20">
        <v>5134.4318368699996</v>
      </c>
      <c r="G3014" s="20">
        <v>0</v>
      </c>
    </row>
    <row r="3015" spans="1:7" x14ac:dyDescent="0.2">
      <c r="A3015" s="27">
        <v>43132</v>
      </c>
      <c r="B3015" s="20" t="s">
        <v>36</v>
      </c>
      <c r="C3015" s="20" t="s">
        <v>32</v>
      </c>
      <c r="D3015" s="20">
        <v>48.910354759999997</v>
      </c>
      <c r="E3015" s="20">
        <v>0</v>
      </c>
      <c r="F3015" s="20">
        <v>1836.80063172</v>
      </c>
      <c r="G3015" s="20">
        <v>0</v>
      </c>
    </row>
    <row r="3016" spans="1:7" x14ac:dyDescent="0.2">
      <c r="A3016" s="27">
        <v>43132</v>
      </c>
      <c r="B3016" s="20" t="s">
        <v>36</v>
      </c>
      <c r="C3016" s="20" t="s">
        <v>23</v>
      </c>
      <c r="D3016" s="20">
        <v>241.11289206999999</v>
      </c>
      <c r="E3016" s="20">
        <v>0</v>
      </c>
      <c r="F3016" s="20">
        <v>9010.3296525500009</v>
      </c>
      <c r="G3016" s="20">
        <v>0</v>
      </c>
    </row>
    <row r="3017" spans="1:7" x14ac:dyDescent="0.2">
      <c r="A3017" s="27">
        <v>43132</v>
      </c>
      <c r="B3017" s="20" t="s">
        <v>36</v>
      </c>
      <c r="C3017" s="20" t="s">
        <v>24</v>
      </c>
      <c r="D3017" s="20">
        <v>80.417056029999998</v>
      </c>
      <c r="E3017" s="20">
        <v>0</v>
      </c>
      <c r="F3017" s="20">
        <v>2996.9389264299998</v>
      </c>
      <c r="G3017" s="20">
        <v>0</v>
      </c>
    </row>
    <row r="3018" spans="1:7" x14ac:dyDescent="0.2">
      <c r="A3018" s="27">
        <v>43132</v>
      </c>
      <c r="B3018" s="20" t="s">
        <v>36</v>
      </c>
      <c r="C3018" s="20" t="s">
        <v>25</v>
      </c>
      <c r="D3018" s="20">
        <v>299.74507326000003</v>
      </c>
      <c r="E3018" s="20">
        <v>0</v>
      </c>
      <c r="F3018" s="20">
        <v>11150.350271560001</v>
      </c>
      <c r="G3018" s="20">
        <v>0</v>
      </c>
    </row>
    <row r="3019" spans="1:7" x14ac:dyDescent="0.2">
      <c r="A3019" s="27">
        <v>43132</v>
      </c>
      <c r="B3019" s="20" t="s">
        <v>36</v>
      </c>
      <c r="C3019" s="20" t="s">
        <v>26</v>
      </c>
      <c r="D3019" s="20">
        <v>241.17752041</v>
      </c>
      <c r="E3019" s="20">
        <v>0</v>
      </c>
      <c r="F3019" s="20">
        <v>8914.3576007600004</v>
      </c>
      <c r="G3019" s="20">
        <v>0</v>
      </c>
    </row>
    <row r="3020" spans="1:7" x14ac:dyDescent="0.2">
      <c r="A3020" s="27">
        <v>43132</v>
      </c>
      <c r="B3020" s="20" t="s">
        <v>36</v>
      </c>
      <c r="C3020" s="20" t="s">
        <v>27</v>
      </c>
      <c r="D3020" s="20">
        <v>425.9926931</v>
      </c>
      <c r="E3020" s="20">
        <v>0</v>
      </c>
      <c r="F3020" s="20">
        <v>15840.195784420001</v>
      </c>
      <c r="G3020" s="20">
        <v>0</v>
      </c>
    </row>
    <row r="3021" spans="1:7" x14ac:dyDescent="0.2">
      <c r="A3021" s="27">
        <v>43132</v>
      </c>
      <c r="B3021" s="20" t="s">
        <v>36</v>
      </c>
      <c r="C3021" s="20" t="s">
        <v>28</v>
      </c>
      <c r="D3021" s="20">
        <v>51.311997660000003</v>
      </c>
      <c r="E3021" s="20">
        <v>0</v>
      </c>
      <c r="F3021" s="20">
        <v>1904.6475985300001</v>
      </c>
      <c r="G3021" s="20">
        <v>0</v>
      </c>
    </row>
    <row r="3022" spans="1:7" x14ac:dyDescent="0.2">
      <c r="A3022" s="27">
        <v>43132</v>
      </c>
      <c r="B3022" s="20" t="s">
        <v>36</v>
      </c>
      <c r="C3022" s="20" t="s">
        <v>29</v>
      </c>
      <c r="D3022" s="20">
        <v>116.31266288</v>
      </c>
      <c r="E3022" s="20">
        <v>0</v>
      </c>
      <c r="F3022" s="20">
        <v>4354.1126557400003</v>
      </c>
      <c r="G3022" s="20">
        <v>0</v>
      </c>
    </row>
    <row r="3023" spans="1:7" x14ac:dyDescent="0.2">
      <c r="A3023" s="27">
        <v>43132</v>
      </c>
      <c r="B3023" s="20" t="s">
        <v>37</v>
      </c>
      <c r="C3023" s="20" t="s">
        <v>13</v>
      </c>
      <c r="D3023" s="20">
        <v>61.005523820000001</v>
      </c>
      <c r="E3023" s="20">
        <v>0</v>
      </c>
      <c r="F3023" s="20">
        <v>2461.33588624</v>
      </c>
      <c r="G3023" s="20">
        <v>0</v>
      </c>
    </row>
    <row r="3024" spans="1:7" x14ac:dyDescent="0.2">
      <c r="A3024" s="27">
        <v>43132</v>
      </c>
      <c r="B3024" s="20" t="s">
        <v>37</v>
      </c>
      <c r="C3024" s="20" t="s">
        <v>14</v>
      </c>
      <c r="D3024" s="20">
        <v>66.475613629999998</v>
      </c>
      <c r="E3024" s="20">
        <v>0</v>
      </c>
      <c r="F3024" s="20">
        <v>2726.9779634500001</v>
      </c>
      <c r="G3024" s="20">
        <v>0</v>
      </c>
    </row>
    <row r="3025" spans="1:7" x14ac:dyDescent="0.2">
      <c r="A3025" s="27">
        <v>43132</v>
      </c>
      <c r="B3025" s="20" t="s">
        <v>37</v>
      </c>
      <c r="C3025" s="20" t="s">
        <v>15</v>
      </c>
      <c r="D3025" s="20">
        <v>274.47244204999998</v>
      </c>
      <c r="E3025" s="20">
        <v>0</v>
      </c>
      <c r="F3025" s="20">
        <v>11069.31772646</v>
      </c>
      <c r="G3025" s="20">
        <v>0</v>
      </c>
    </row>
    <row r="3026" spans="1:7" x14ac:dyDescent="0.2">
      <c r="A3026" s="27">
        <v>43132</v>
      </c>
      <c r="B3026" s="20" t="s">
        <v>37</v>
      </c>
      <c r="C3026" s="20" t="s">
        <v>16</v>
      </c>
      <c r="D3026" s="20">
        <v>53.826053719999997</v>
      </c>
      <c r="E3026" s="20">
        <v>0</v>
      </c>
      <c r="F3026" s="20">
        <v>2175.5414795000002</v>
      </c>
      <c r="G3026" s="20">
        <v>0</v>
      </c>
    </row>
    <row r="3027" spans="1:7" x14ac:dyDescent="0.2">
      <c r="A3027" s="27">
        <v>43132</v>
      </c>
      <c r="B3027" s="20" t="s">
        <v>37</v>
      </c>
      <c r="C3027" s="20" t="s">
        <v>17</v>
      </c>
      <c r="D3027" s="20">
        <v>399.38475116000001</v>
      </c>
      <c r="E3027" s="20">
        <v>0</v>
      </c>
      <c r="F3027" s="20">
        <v>16052.53691578</v>
      </c>
      <c r="G3027" s="20">
        <v>0</v>
      </c>
    </row>
    <row r="3028" spans="1:7" x14ac:dyDescent="0.2">
      <c r="A3028" s="27">
        <v>43132</v>
      </c>
      <c r="B3028" s="20" t="s">
        <v>37</v>
      </c>
      <c r="C3028" s="20" t="s">
        <v>18</v>
      </c>
      <c r="D3028" s="20">
        <v>106.03884253</v>
      </c>
      <c r="E3028" s="20">
        <v>0</v>
      </c>
      <c r="F3028" s="20">
        <v>4268.7336386200004</v>
      </c>
      <c r="G3028" s="20">
        <v>0</v>
      </c>
    </row>
    <row r="3029" spans="1:7" x14ac:dyDescent="0.2">
      <c r="A3029" s="27">
        <v>43132</v>
      </c>
      <c r="B3029" s="20" t="s">
        <v>37</v>
      </c>
      <c r="C3029" s="20" t="s">
        <v>19</v>
      </c>
      <c r="D3029" s="20">
        <v>201.80703295000001</v>
      </c>
      <c r="E3029" s="20">
        <v>0</v>
      </c>
      <c r="F3029" s="20">
        <v>8135.22127292</v>
      </c>
      <c r="G3029" s="20">
        <v>0</v>
      </c>
    </row>
    <row r="3030" spans="1:7" x14ac:dyDescent="0.2">
      <c r="A3030" s="27">
        <v>43132</v>
      </c>
      <c r="B3030" s="20" t="s">
        <v>37</v>
      </c>
      <c r="C3030" s="20" t="s">
        <v>20</v>
      </c>
      <c r="D3030" s="20">
        <v>94.711740800000001</v>
      </c>
      <c r="E3030" s="20">
        <v>0</v>
      </c>
      <c r="F3030" s="20">
        <v>3807.9953816399998</v>
      </c>
      <c r="G3030" s="20">
        <v>0</v>
      </c>
    </row>
    <row r="3031" spans="1:7" x14ac:dyDescent="0.2">
      <c r="A3031" s="27">
        <v>43132</v>
      </c>
      <c r="B3031" s="20" t="s">
        <v>37</v>
      </c>
      <c r="C3031" s="20" t="s">
        <v>21</v>
      </c>
      <c r="D3031" s="20">
        <v>168.45663248</v>
      </c>
      <c r="E3031" s="20">
        <v>0</v>
      </c>
      <c r="F3031" s="20">
        <v>6793.2639262700004</v>
      </c>
      <c r="G3031" s="20">
        <v>0</v>
      </c>
    </row>
    <row r="3032" spans="1:7" x14ac:dyDescent="0.2">
      <c r="A3032" s="27">
        <v>43132</v>
      </c>
      <c r="B3032" s="20" t="s">
        <v>37</v>
      </c>
      <c r="C3032" s="20" t="s">
        <v>22</v>
      </c>
      <c r="D3032" s="20">
        <v>55.022833779999999</v>
      </c>
      <c r="E3032" s="20">
        <v>0</v>
      </c>
      <c r="F3032" s="20">
        <v>2213.1938812200001</v>
      </c>
      <c r="G3032" s="20">
        <v>0</v>
      </c>
    </row>
    <row r="3033" spans="1:7" x14ac:dyDescent="0.2">
      <c r="A3033" s="27">
        <v>43132</v>
      </c>
      <c r="B3033" s="20" t="s">
        <v>37</v>
      </c>
      <c r="C3033" s="20" t="s">
        <v>31</v>
      </c>
      <c r="D3033" s="20">
        <v>138.36159755</v>
      </c>
      <c r="E3033" s="20">
        <v>0</v>
      </c>
      <c r="F3033" s="20">
        <v>5558.0892327399997</v>
      </c>
      <c r="G3033" s="20">
        <v>0</v>
      </c>
    </row>
    <row r="3034" spans="1:7" x14ac:dyDescent="0.2">
      <c r="A3034" s="27">
        <v>43132</v>
      </c>
      <c r="B3034" s="20" t="s">
        <v>37</v>
      </c>
      <c r="C3034" s="20" t="s">
        <v>32</v>
      </c>
      <c r="D3034" s="20">
        <v>58.549258299999998</v>
      </c>
      <c r="E3034" s="20">
        <v>0</v>
      </c>
      <c r="F3034" s="20">
        <v>2348.6984994700001</v>
      </c>
      <c r="G3034" s="20">
        <v>0</v>
      </c>
    </row>
    <row r="3035" spans="1:7" x14ac:dyDescent="0.2">
      <c r="A3035" s="27">
        <v>43132</v>
      </c>
      <c r="B3035" s="20" t="s">
        <v>37</v>
      </c>
      <c r="C3035" s="20" t="s">
        <v>23</v>
      </c>
      <c r="D3035" s="20">
        <v>300.46234598000001</v>
      </c>
      <c r="E3035" s="20">
        <v>0</v>
      </c>
      <c r="F3035" s="20">
        <v>12062.4477589</v>
      </c>
      <c r="G3035" s="20">
        <v>0</v>
      </c>
    </row>
    <row r="3036" spans="1:7" x14ac:dyDescent="0.2">
      <c r="A3036" s="27">
        <v>43132</v>
      </c>
      <c r="B3036" s="20" t="s">
        <v>37</v>
      </c>
      <c r="C3036" s="20" t="s">
        <v>24</v>
      </c>
      <c r="D3036" s="20">
        <v>93.560834139999997</v>
      </c>
      <c r="E3036" s="20">
        <v>0</v>
      </c>
      <c r="F3036" s="20">
        <v>3764.86436091</v>
      </c>
      <c r="G3036" s="20">
        <v>0</v>
      </c>
    </row>
    <row r="3037" spans="1:7" x14ac:dyDescent="0.2">
      <c r="A3037" s="27">
        <v>43132</v>
      </c>
      <c r="B3037" s="20" t="s">
        <v>37</v>
      </c>
      <c r="C3037" s="20" t="s">
        <v>25</v>
      </c>
      <c r="D3037" s="20">
        <v>181.5888137</v>
      </c>
      <c r="E3037" s="20">
        <v>0</v>
      </c>
      <c r="F3037" s="20">
        <v>7319.4622240799999</v>
      </c>
      <c r="G3037" s="20">
        <v>0</v>
      </c>
    </row>
    <row r="3038" spans="1:7" x14ac:dyDescent="0.2">
      <c r="A3038" s="27">
        <v>43132</v>
      </c>
      <c r="B3038" s="20" t="s">
        <v>37</v>
      </c>
      <c r="C3038" s="20" t="s">
        <v>26</v>
      </c>
      <c r="D3038" s="20">
        <v>179.55614817</v>
      </c>
      <c r="E3038" s="20">
        <v>0</v>
      </c>
      <c r="F3038" s="20">
        <v>7232.1709821799996</v>
      </c>
      <c r="G3038" s="20">
        <v>0</v>
      </c>
    </row>
    <row r="3039" spans="1:7" x14ac:dyDescent="0.2">
      <c r="A3039" s="27">
        <v>43132</v>
      </c>
      <c r="B3039" s="20" t="s">
        <v>37</v>
      </c>
      <c r="C3039" s="20" t="s">
        <v>27</v>
      </c>
      <c r="D3039" s="20">
        <v>308.61659333</v>
      </c>
      <c r="E3039" s="20">
        <v>0</v>
      </c>
      <c r="F3039" s="20">
        <v>12406.0616233</v>
      </c>
      <c r="G3039" s="20">
        <v>0</v>
      </c>
    </row>
    <row r="3040" spans="1:7" x14ac:dyDescent="0.2">
      <c r="A3040" s="27">
        <v>43132</v>
      </c>
      <c r="B3040" s="20" t="s">
        <v>37</v>
      </c>
      <c r="C3040" s="20" t="s">
        <v>28</v>
      </c>
      <c r="D3040" s="20">
        <v>44.228633289999998</v>
      </c>
      <c r="E3040" s="20">
        <v>0</v>
      </c>
      <c r="F3040" s="20">
        <v>1780.8283337400001</v>
      </c>
      <c r="G3040" s="20">
        <v>0</v>
      </c>
    </row>
    <row r="3041" spans="1:7" x14ac:dyDescent="0.2">
      <c r="A3041" s="27">
        <v>43132</v>
      </c>
      <c r="B3041" s="20" t="s">
        <v>37</v>
      </c>
      <c r="C3041" s="20" t="s">
        <v>29</v>
      </c>
      <c r="D3041" s="20">
        <v>108.6682569</v>
      </c>
      <c r="E3041" s="20">
        <v>0</v>
      </c>
      <c r="F3041" s="20">
        <v>4381.9327922299999</v>
      </c>
      <c r="G3041" s="20">
        <v>0</v>
      </c>
    </row>
    <row r="3042" spans="1:7" x14ac:dyDescent="0.2">
      <c r="A3042" s="27">
        <v>43132</v>
      </c>
      <c r="B3042" s="20" t="s">
        <v>38</v>
      </c>
      <c r="C3042" s="20" t="s">
        <v>13</v>
      </c>
      <c r="D3042" s="20">
        <v>15.425127379999999</v>
      </c>
      <c r="E3042" s="20">
        <v>0</v>
      </c>
      <c r="F3042" s="20">
        <v>703.34810974000004</v>
      </c>
      <c r="G3042" s="20">
        <v>0</v>
      </c>
    </row>
    <row r="3043" spans="1:7" x14ac:dyDescent="0.2">
      <c r="A3043" s="27">
        <v>43132</v>
      </c>
      <c r="B3043" s="20" t="s">
        <v>38</v>
      </c>
      <c r="C3043" s="20" t="s">
        <v>14</v>
      </c>
      <c r="D3043" s="20">
        <v>39.839866929999999</v>
      </c>
      <c r="E3043" s="20">
        <v>0</v>
      </c>
      <c r="F3043" s="20">
        <v>1866.62609389</v>
      </c>
      <c r="G3043" s="20">
        <v>0</v>
      </c>
    </row>
    <row r="3044" spans="1:7" x14ac:dyDescent="0.2">
      <c r="A3044" s="27">
        <v>43132</v>
      </c>
      <c r="B3044" s="20" t="s">
        <v>38</v>
      </c>
      <c r="C3044" s="20" t="s">
        <v>15</v>
      </c>
      <c r="D3044" s="20">
        <v>66.491716150000002</v>
      </c>
      <c r="E3044" s="20">
        <v>0</v>
      </c>
      <c r="F3044" s="20">
        <v>3066.0376964799998</v>
      </c>
      <c r="G3044" s="20">
        <v>0</v>
      </c>
    </row>
    <row r="3045" spans="1:7" x14ac:dyDescent="0.2">
      <c r="A3045" s="27">
        <v>43132</v>
      </c>
      <c r="B3045" s="20" t="s">
        <v>38</v>
      </c>
      <c r="C3045" s="20" t="s">
        <v>16</v>
      </c>
      <c r="D3045" s="20">
        <v>17.717287760000001</v>
      </c>
      <c r="E3045" s="20">
        <v>0</v>
      </c>
      <c r="F3045" s="20">
        <v>807.97364109</v>
      </c>
      <c r="G3045" s="20">
        <v>0</v>
      </c>
    </row>
    <row r="3046" spans="1:7" x14ac:dyDescent="0.2">
      <c r="A3046" s="27">
        <v>43132</v>
      </c>
      <c r="B3046" s="20" t="s">
        <v>38</v>
      </c>
      <c r="C3046" s="20" t="s">
        <v>17</v>
      </c>
      <c r="D3046" s="20">
        <v>117.94981285</v>
      </c>
      <c r="E3046" s="20">
        <v>0</v>
      </c>
      <c r="F3046" s="20">
        <v>5415.5201203500001</v>
      </c>
      <c r="G3046" s="20">
        <v>0</v>
      </c>
    </row>
    <row r="3047" spans="1:7" x14ac:dyDescent="0.2">
      <c r="A3047" s="27">
        <v>43132</v>
      </c>
      <c r="B3047" s="20" t="s">
        <v>38</v>
      </c>
      <c r="C3047" s="20" t="s">
        <v>18</v>
      </c>
      <c r="D3047" s="20">
        <v>27.44216973</v>
      </c>
      <c r="E3047" s="20">
        <v>0</v>
      </c>
      <c r="F3047" s="20">
        <v>1248.5834861799999</v>
      </c>
      <c r="G3047" s="20">
        <v>0</v>
      </c>
    </row>
    <row r="3048" spans="1:7" x14ac:dyDescent="0.2">
      <c r="A3048" s="27">
        <v>43132</v>
      </c>
      <c r="B3048" s="20" t="s">
        <v>38</v>
      </c>
      <c r="C3048" s="20" t="s">
        <v>19</v>
      </c>
      <c r="D3048" s="20">
        <v>52.853984230000002</v>
      </c>
      <c r="E3048" s="20">
        <v>0</v>
      </c>
      <c r="F3048" s="20">
        <v>2414.8128697900001</v>
      </c>
      <c r="G3048" s="20">
        <v>0</v>
      </c>
    </row>
    <row r="3049" spans="1:7" x14ac:dyDescent="0.2">
      <c r="A3049" s="27">
        <v>43132</v>
      </c>
      <c r="B3049" s="20" t="s">
        <v>38</v>
      </c>
      <c r="C3049" s="20" t="s">
        <v>20</v>
      </c>
      <c r="D3049" s="20">
        <v>37.901324639999999</v>
      </c>
      <c r="E3049" s="20">
        <v>0</v>
      </c>
      <c r="F3049" s="20">
        <v>1742.6330338299999</v>
      </c>
      <c r="G3049" s="20">
        <v>0</v>
      </c>
    </row>
    <row r="3050" spans="1:7" x14ac:dyDescent="0.2">
      <c r="A3050" s="27">
        <v>43132</v>
      </c>
      <c r="B3050" s="20" t="s">
        <v>38</v>
      </c>
      <c r="C3050" s="20" t="s">
        <v>21</v>
      </c>
      <c r="D3050" s="20">
        <v>48.783631640000003</v>
      </c>
      <c r="E3050" s="20">
        <v>0</v>
      </c>
      <c r="F3050" s="20">
        <v>2229.8035213100002</v>
      </c>
      <c r="G3050" s="20">
        <v>0</v>
      </c>
    </row>
    <row r="3051" spans="1:7" x14ac:dyDescent="0.2">
      <c r="A3051" s="27">
        <v>43132</v>
      </c>
      <c r="B3051" s="20" t="s">
        <v>38</v>
      </c>
      <c r="C3051" s="20" t="s">
        <v>22</v>
      </c>
      <c r="D3051" s="20">
        <v>18.56931719</v>
      </c>
      <c r="E3051" s="20">
        <v>0</v>
      </c>
      <c r="F3051" s="20">
        <v>844.17526396999995</v>
      </c>
      <c r="G3051" s="20">
        <v>0</v>
      </c>
    </row>
    <row r="3052" spans="1:7" x14ac:dyDescent="0.2">
      <c r="A3052" s="27">
        <v>43132</v>
      </c>
      <c r="B3052" s="20" t="s">
        <v>38</v>
      </c>
      <c r="C3052" s="20" t="s">
        <v>31</v>
      </c>
      <c r="D3052" s="20">
        <v>36.314761439999998</v>
      </c>
      <c r="E3052" s="20">
        <v>0</v>
      </c>
      <c r="F3052" s="20">
        <v>1646.06905964</v>
      </c>
      <c r="G3052" s="20">
        <v>0</v>
      </c>
    </row>
    <row r="3053" spans="1:7" x14ac:dyDescent="0.2">
      <c r="A3053" s="27">
        <v>43132</v>
      </c>
      <c r="B3053" s="20" t="s">
        <v>38</v>
      </c>
      <c r="C3053" s="20" t="s">
        <v>32</v>
      </c>
      <c r="D3053" s="20">
        <v>14.91753415</v>
      </c>
      <c r="E3053" s="20">
        <v>0</v>
      </c>
      <c r="F3053" s="20">
        <v>684.24116766999998</v>
      </c>
      <c r="G3053" s="20">
        <v>0</v>
      </c>
    </row>
    <row r="3054" spans="1:7" x14ac:dyDescent="0.2">
      <c r="A3054" s="27">
        <v>43132</v>
      </c>
      <c r="B3054" s="20" t="s">
        <v>38</v>
      </c>
      <c r="C3054" s="20" t="s">
        <v>23</v>
      </c>
      <c r="D3054" s="20">
        <v>77.398691330000005</v>
      </c>
      <c r="E3054" s="20">
        <v>0</v>
      </c>
      <c r="F3054" s="20">
        <v>3513.2563057299999</v>
      </c>
      <c r="G3054" s="20">
        <v>0</v>
      </c>
    </row>
    <row r="3055" spans="1:7" x14ac:dyDescent="0.2">
      <c r="A3055" s="27">
        <v>43132</v>
      </c>
      <c r="B3055" s="20" t="s">
        <v>38</v>
      </c>
      <c r="C3055" s="20" t="s">
        <v>24</v>
      </c>
      <c r="D3055" s="20">
        <v>19.363403510000001</v>
      </c>
      <c r="E3055" s="20">
        <v>0</v>
      </c>
      <c r="F3055" s="20">
        <v>884.31650033999995</v>
      </c>
      <c r="G3055" s="20">
        <v>0</v>
      </c>
    </row>
    <row r="3056" spans="1:7" x14ac:dyDescent="0.2">
      <c r="A3056" s="27">
        <v>43132</v>
      </c>
      <c r="B3056" s="20" t="s">
        <v>38</v>
      </c>
      <c r="C3056" s="20" t="s">
        <v>25</v>
      </c>
      <c r="D3056" s="20">
        <v>43.56870069</v>
      </c>
      <c r="E3056" s="20">
        <v>0</v>
      </c>
      <c r="F3056" s="20">
        <v>2033.8570143899999</v>
      </c>
      <c r="G3056" s="20">
        <v>0</v>
      </c>
    </row>
    <row r="3057" spans="1:7" x14ac:dyDescent="0.2">
      <c r="A3057" s="27">
        <v>43132</v>
      </c>
      <c r="B3057" s="20" t="s">
        <v>38</v>
      </c>
      <c r="C3057" s="20" t="s">
        <v>26</v>
      </c>
      <c r="D3057" s="20">
        <v>54.610591370000002</v>
      </c>
      <c r="E3057" s="20">
        <v>0</v>
      </c>
      <c r="F3057" s="20">
        <v>2477.2266719499999</v>
      </c>
      <c r="G3057" s="20">
        <v>0</v>
      </c>
    </row>
    <row r="3058" spans="1:7" x14ac:dyDescent="0.2">
      <c r="A3058" s="27">
        <v>43132</v>
      </c>
      <c r="B3058" s="20" t="s">
        <v>38</v>
      </c>
      <c r="C3058" s="20" t="s">
        <v>27</v>
      </c>
      <c r="D3058" s="20">
        <v>45.560092519999998</v>
      </c>
      <c r="E3058" s="20">
        <v>0</v>
      </c>
      <c r="F3058" s="20">
        <v>2089.54346257</v>
      </c>
      <c r="G3058" s="20">
        <v>0</v>
      </c>
    </row>
    <row r="3059" spans="1:7" x14ac:dyDescent="0.2">
      <c r="A3059" s="27">
        <v>43132</v>
      </c>
      <c r="B3059" s="20" t="s">
        <v>38</v>
      </c>
      <c r="C3059" s="20" t="s">
        <v>28</v>
      </c>
      <c r="D3059" s="20">
        <v>8.3590897500000008</v>
      </c>
      <c r="E3059" s="20">
        <v>0</v>
      </c>
      <c r="F3059" s="20">
        <v>379.32873761000002</v>
      </c>
      <c r="G3059" s="20">
        <v>0</v>
      </c>
    </row>
    <row r="3060" spans="1:7" x14ac:dyDescent="0.2">
      <c r="A3060" s="27">
        <v>43132</v>
      </c>
      <c r="B3060" s="20" t="s">
        <v>38</v>
      </c>
      <c r="C3060" s="20" t="s">
        <v>29</v>
      </c>
      <c r="D3060" s="20">
        <v>29.709509069999999</v>
      </c>
      <c r="E3060" s="20">
        <v>0</v>
      </c>
      <c r="F3060" s="20">
        <v>1356.83929528</v>
      </c>
      <c r="G3060" s="20">
        <v>0</v>
      </c>
    </row>
    <row r="3061" spans="1:7" x14ac:dyDescent="0.2">
      <c r="A3061" s="27">
        <v>43132</v>
      </c>
      <c r="B3061" s="20" t="s">
        <v>39</v>
      </c>
      <c r="C3061" s="20" t="s">
        <v>13</v>
      </c>
      <c r="D3061" s="20">
        <v>45.876824050000003</v>
      </c>
      <c r="E3061" s="20">
        <v>0</v>
      </c>
      <c r="F3061" s="20">
        <v>2361.0884952699998</v>
      </c>
      <c r="G3061" s="20">
        <v>0</v>
      </c>
    </row>
    <row r="3062" spans="1:7" x14ac:dyDescent="0.2">
      <c r="A3062" s="27">
        <v>43132</v>
      </c>
      <c r="B3062" s="20" t="s">
        <v>39</v>
      </c>
      <c r="C3062" s="20" t="s">
        <v>14</v>
      </c>
      <c r="D3062" s="20">
        <v>34.747249660000001</v>
      </c>
      <c r="E3062" s="20">
        <v>0</v>
      </c>
      <c r="F3062" s="20">
        <v>1835.06003448</v>
      </c>
      <c r="G3062" s="20">
        <v>0</v>
      </c>
    </row>
    <row r="3063" spans="1:7" x14ac:dyDescent="0.2">
      <c r="A3063" s="27">
        <v>43132</v>
      </c>
      <c r="B3063" s="20" t="s">
        <v>39</v>
      </c>
      <c r="C3063" s="20" t="s">
        <v>15</v>
      </c>
      <c r="D3063" s="20">
        <v>86.507290749999996</v>
      </c>
      <c r="E3063" s="20">
        <v>0</v>
      </c>
      <c r="F3063" s="20">
        <v>4457.9740948299996</v>
      </c>
      <c r="G3063" s="20">
        <v>0</v>
      </c>
    </row>
    <row r="3064" spans="1:7" x14ac:dyDescent="0.2">
      <c r="A3064" s="27">
        <v>43132</v>
      </c>
      <c r="B3064" s="20" t="s">
        <v>39</v>
      </c>
      <c r="C3064" s="20" t="s">
        <v>16</v>
      </c>
      <c r="D3064" s="20">
        <v>9.4577076299999998</v>
      </c>
      <c r="E3064" s="20">
        <v>0</v>
      </c>
      <c r="F3064" s="20">
        <v>487.08474222000001</v>
      </c>
      <c r="G3064" s="20">
        <v>0</v>
      </c>
    </row>
    <row r="3065" spans="1:7" x14ac:dyDescent="0.2">
      <c r="A3065" s="27">
        <v>43132</v>
      </c>
      <c r="B3065" s="20" t="s">
        <v>39</v>
      </c>
      <c r="C3065" s="20" t="s">
        <v>17</v>
      </c>
      <c r="D3065" s="20">
        <v>157.11797375</v>
      </c>
      <c r="E3065" s="20">
        <v>0</v>
      </c>
      <c r="F3065" s="20">
        <v>8065.0835686399996</v>
      </c>
      <c r="G3065" s="20">
        <v>0</v>
      </c>
    </row>
    <row r="3066" spans="1:7" x14ac:dyDescent="0.2">
      <c r="A3066" s="27">
        <v>43132</v>
      </c>
      <c r="B3066" s="20" t="s">
        <v>39</v>
      </c>
      <c r="C3066" s="20" t="s">
        <v>18</v>
      </c>
      <c r="D3066" s="20">
        <v>37.569737279999998</v>
      </c>
      <c r="E3066" s="20">
        <v>0</v>
      </c>
      <c r="F3066" s="20">
        <v>1931.5617754699999</v>
      </c>
      <c r="G3066" s="20">
        <v>0</v>
      </c>
    </row>
    <row r="3067" spans="1:7" x14ac:dyDescent="0.2">
      <c r="A3067" s="27">
        <v>43132</v>
      </c>
      <c r="B3067" s="20" t="s">
        <v>39</v>
      </c>
      <c r="C3067" s="20" t="s">
        <v>19</v>
      </c>
      <c r="D3067" s="20">
        <v>61.211522180000003</v>
      </c>
      <c r="E3067" s="20">
        <v>0</v>
      </c>
      <c r="F3067" s="20">
        <v>3157.0839465899999</v>
      </c>
      <c r="G3067" s="20">
        <v>0</v>
      </c>
    </row>
    <row r="3068" spans="1:7" x14ac:dyDescent="0.2">
      <c r="A3068" s="27">
        <v>43132</v>
      </c>
      <c r="B3068" s="20" t="s">
        <v>39</v>
      </c>
      <c r="C3068" s="20" t="s">
        <v>20</v>
      </c>
      <c r="D3068" s="20">
        <v>31.836394200000001</v>
      </c>
      <c r="E3068" s="20">
        <v>0</v>
      </c>
      <c r="F3068" s="20">
        <v>1656.2188106900001</v>
      </c>
      <c r="G3068" s="20">
        <v>0</v>
      </c>
    </row>
    <row r="3069" spans="1:7" x14ac:dyDescent="0.2">
      <c r="A3069" s="27">
        <v>43132</v>
      </c>
      <c r="B3069" s="20" t="s">
        <v>39</v>
      </c>
      <c r="C3069" s="20" t="s">
        <v>21</v>
      </c>
      <c r="D3069" s="20">
        <v>68.214762260000001</v>
      </c>
      <c r="E3069" s="20">
        <v>0</v>
      </c>
      <c r="F3069" s="20">
        <v>3497.1806347000002</v>
      </c>
      <c r="G3069" s="20">
        <v>0</v>
      </c>
    </row>
    <row r="3070" spans="1:7" x14ac:dyDescent="0.2">
      <c r="A3070" s="27">
        <v>43132</v>
      </c>
      <c r="B3070" s="20" t="s">
        <v>39</v>
      </c>
      <c r="C3070" s="20" t="s">
        <v>22</v>
      </c>
      <c r="D3070" s="20">
        <v>19.738977760000001</v>
      </c>
      <c r="E3070" s="20">
        <v>0</v>
      </c>
      <c r="F3070" s="20">
        <v>1008.56417993</v>
      </c>
      <c r="G3070" s="20">
        <v>0</v>
      </c>
    </row>
    <row r="3071" spans="1:7" x14ac:dyDescent="0.2">
      <c r="A3071" s="27">
        <v>43132</v>
      </c>
      <c r="B3071" s="20" t="s">
        <v>39</v>
      </c>
      <c r="C3071" s="20" t="s">
        <v>31</v>
      </c>
      <c r="D3071" s="20">
        <v>36.321807909999997</v>
      </c>
      <c r="E3071" s="20">
        <v>0</v>
      </c>
      <c r="F3071" s="20">
        <v>1875.2855291400001</v>
      </c>
      <c r="G3071" s="20">
        <v>0</v>
      </c>
    </row>
    <row r="3072" spans="1:7" x14ac:dyDescent="0.2">
      <c r="A3072" s="27">
        <v>43132</v>
      </c>
      <c r="B3072" s="20" t="s">
        <v>39</v>
      </c>
      <c r="C3072" s="20" t="s">
        <v>32</v>
      </c>
      <c r="D3072" s="20">
        <v>20.3642991</v>
      </c>
      <c r="E3072" s="20">
        <v>0</v>
      </c>
      <c r="F3072" s="20">
        <v>1030.5261476999999</v>
      </c>
      <c r="G3072" s="20">
        <v>0</v>
      </c>
    </row>
    <row r="3073" spans="1:7" x14ac:dyDescent="0.2">
      <c r="A3073" s="27">
        <v>43132</v>
      </c>
      <c r="B3073" s="20" t="s">
        <v>39</v>
      </c>
      <c r="C3073" s="20" t="s">
        <v>23</v>
      </c>
      <c r="D3073" s="20">
        <v>96.240461679999996</v>
      </c>
      <c r="E3073" s="20">
        <v>0</v>
      </c>
      <c r="F3073" s="20">
        <v>4938.9432198699997</v>
      </c>
      <c r="G3073" s="20">
        <v>0</v>
      </c>
    </row>
    <row r="3074" spans="1:7" x14ac:dyDescent="0.2">
      <c r="A3074" s="27">
        <v>43132</v>
      </c>
      <c r="B3074" s="20" t="s">
        <v>39</v>
      </c>
      <c r="C3074" s="20" t="s">
        <v>24</v>
      </c>
      <c r="D3074" s="20">
        <v>22.16662015</v>
      </c>
      <c r="E3074" s="20">
        <v>0</v>
      </c>
      <c r="F3074" s="20">
        <v>1129.95312225</v>
      </c>
      <c r="G3074" s="20">
        <v>0</v>
      </c>
    </row>
    <row r="3075" spans="1:7" x14ac:dyDescent="0.2">
      <c r="A3075" s="27">
        <v>43132</v>
      </c>
      <c r="B3075" s="20" t="s">
        <v>39</v>
      </c>
      <c r="C3075" s="20" t="s">
        <v>25</v>
      </c>
      <c r="D3075" s="20">
        <v>30.608342910000001</v>
      </c>
      <c r="E3075" s="20">
        <v>0</v>
      </c>
      <c r="F3075" s="20">
        <v>1574.26309283</v>
      </c>
      <c r="G3075" s="20">
        <v>0</v>
      </c>
    </row>
    <row r="3076" spans="1:7" x14ac:dyDescent="0.2">
      <c r="A3076" s="27">
        <v>43132</v>
      </c>
      <c r="B3076" s="20" t="s">
        <v>39</v>
      </c>
      <c r="C3076" s="20" t="s">
        <v>26</v>
      </c>
      <c r="D3076" s="20">
        <v>86.942866080000002</v>
      </c>
      <c r="E3076" s="20">
        <v>0</v>
      </c>
      <c r="F3076" s="20">
        <v>4449.6141469300001</v>
      </c>
      <c r="G3076" s="20">
        <v>0</v>
      </c>
    </row>
    <row r="3077" spans="1:7" x14ac:dyDescent="0.2">
      <c r="A3077" s="27">
        <v>43132</v>
      </c>
      <c r="B3077" s="20" t="s">
        <v>39</v>
      </c>
      <c r="C3077" s="20" t="s">
        <v>27</v>
      </c>
      <c r="D3077" s="20">
        <v>43.20958838</v>
      </c>
      <c r="E3077" s="20">
        <v>0</v>
      </c>
      <c r="F3077" s="20">
        <v>2220.0902337500002</v>
      </c>
      <c r="G3077" s="20">
        <v>0</v>
      </c>
    </row>
    <row r="3078" spans="1:7" x14ac:dyDescent="0.2">
      <c r="A3078" s="27">
        <v>43132</v>
      </c>
      <c r="B3078" s="20" t="s">
        <v>39</v>
      </c>
      <c r="C3078" s="20" t="s">
        <v>28</v>
      </c>
      <c r="D3078" s="20">
        <v>11.396840750000001</v>
      </c>
      <c r="E3078" s="20">
        <v>0</v>
      </c>
      <c r="F3078" s="20">
        <v>592.58377372999996</v>
      </c>
      <c r="G3078" s="20">
        <v>0</v>
      </c>
    </row>
    <row r="3079" spans="1:7" x14ac:dyDescent="0.2">
      <c r="A3079" s="27">
        <v>43132</v>
      </c>
      <c r="B3079" s="20" t="s">
        <v>39</v>
      </c>
      <c r="C3079" s="20" t="s">
        <v>29</v>
      </c>
      <c r="D3079" s="20">
        <v>30.17124213</v>
      </c>
      <c r="E3079" s="20">
        <v>0</v>
      </c>
      <c r="F3079" s="20">
        <v>1549.3912930399999</v>
      </c>
      <c r="G3079" s="20">
        <v>0</v>
      </c>
    </row>
    <row r="3080" spans="1:7" x14ac:dyDescent="0.2">
      <c r="A3080" s="27">
        <v>43132</v>
      </c>
      <c r="B3080" s="20" t="s">
        <v>40</v>
      </c>
      <c r="C3080" s="20" t="s">
        <v>13</v>
      </c>
      <c r="D3080" s="20">
        <v>26.501866010000001</v>
      </c>
      <c r="E3080" s="20">
        <v>0</v>
      </c>
      <c r="F3080" s="20">
        <v>1609.15278057</v>
      </c>
      <c r="G3080" s="20">
        <v>0</v>
      </c>
    </row>
    <row r="3081" spans="1:7" x14ac:dyDescent="0.2">
      <c r="A3081" s="27">
        <v>43132</v>
      </c>
      <c r="B3081" s="20" t="s">
        <v>40</v>
      </c>
      <c r="C3081" s="20" t="s">
        <v>14</v>
      </c>
      <c r="D3081" s="20">
        <v>19.86945098</v>
      </c>
      <c r="E3081" s="20">
        <v>0</v>
      </c>
      <c r="F3081" s="20">
        <v>1211.6207459</v>
      </c>
      <c r="G3081" s="20">
        <v>0</v>
      </c>
    </row>
    <row r="3082" spans="1:7" x14ac:dyDescent="0.2">
      <c r="A3082" s="27">
        <v>43132</v>
      </c>
      <c r="B3082" s="20" t="s">
        <v>40</v>
      </c>
      <c r="C3082" s="20" t="s">
        <v>15</v>
      </c>
      <c r="D3082" s="20">
        <v>25.200972069999999</v>
      </c>
      <c r="E3082" s="20">
        <v>0</v>
      </c>
      <c r="F3082" s="20">
        <v>1536.8092371299999</v>
      </c>
      <c r="G3082" s="20">
        <v>0</v>
      </c>
    </row>
    <row r="3083" spans="1:7" x14ac:dyDescent="0.2">
      <c r="A3083" s="27">
        <v>43132</v>
      </c>
      <c r="B3083" s="20" t="s">
        <v>40</v>
      </c>
      <c r="C3083" s="20" t="s">
        <v>16</v>
      </c>
      <c r="D3083" s="20">
        <v>7.3406685400000002</v>
      </c>
      <c r="E3083" s="20">
        <v>0</v>
      </c>
      <c r="F3083" s="20">
        <v>442.89786250999998</v>
      </c>
      <c r="G3083" s="20">
        <v>0</v>
      </c>
    </row>
    <row r="3084" spans="1:7" x14ac:dyDescent="0.2">
      <c r="A3084" s="27">
        <v>43132</v>
      </c>
      <c r="B3084" s="20" t="s">
        <v>40</v>
      </c>
      <c r="C3084" s="20" t="s">
        <v>17</v>
      </c>
      <c r="D3084" s="20">
        <v>61.015633970000003</v>
      </c>
      <c r="E3084" s="20">
        <v>0</v>
      </c>
      <c r="F3084" s="20">
        <v>3721.3844946600002</v>
      </c>
      <c r="G3084" s="20">
        <v>0</v>
      </c>
    </row>
    <row r="3085" spans="1:7" x14ac:dyDescent="0.2">
      <c r="A3085" s="27">
        <v>43132</v>
      </c>
      <c r="B3085" s="20" t="s">
        <v>40</v>
      </c>
      <c r="C3085" s="20" t="s">
        <v>18</v>
      </c>
      <c r="D3085" s="20">
        <v>19.427809709999998</v>
      </c>
      <c r="E3085" s="20">
        <v>0</v>
      </c>
      <c r="F3085" s="20">
        <v>1177.33935944</v>
      </c>
      <c r="G3085" s="20">
        <v>0</v>
      </c>
    </row>
    <row r="3086" spans="1:7" x14ac:dyDescent="0.2">
      <c r="A3086" s="27">
        <v>43132</v>
      </c>
      <c r="B3086" s="20" t="s">
        <v>40</v>
      </c>
      <c r="C3086" s="20" t="s">
        <v>19</v>
      </c>
      <c r="D3086" s="20">
        <v>27.678448100000001</v>
      </c>
      <c r="E3086" s="20">
        <v>0</v>
      </c>
      <c r="F3086" s="20">
        <v>1679.2391494999999</v>
      </c>
      <c r="G3086" s="20">
        <v>0</v>
      </c>
    </row>
    <row r="3087" spans="1:7" x14ac:dyDescent="0.2">
      <c r="A3087" s="27">
        <v>43132</v>
      </c>
      <c r="B3087" s="20" t="s">
        <v>40</v>
      </c>
      <c r="C3087" s="20" t="s">
        <v>20</v>
      </c>
      <c r="D3087" s="20">
        <v>21.236372859999999</v>
      </c>
      <c r="E3087" s="20">
        <v>0</v>
      </c>
      <c r="F3087" s="20">
        <v>1292.28665471</v>
      </c>
      <c r="G3087" s="20">
        <v>0</v>
      </c>
    </row>
    <row r="3088" spans="1:7" x14ac:dyDescent="0.2">
      <c r="A3088" s="27">
        <v>43132</v>
      </c>
      <c r="B3088" s="20" t="s">
        <v>40</v>
      </c>
      <c r="C3088" s="20" t="s">
        <v>21</v>
      </c>
      <c r="D3088" s="20">
        <v>35.709669529999999</v>
      </c>
      <c r="E3088" s="20">
        <v>0</v>
      </c>
      <c r="F3088" s="20">
        <v>2175.1135874800002</v>
      </c>
      <c r="G3088" s="20">
        <v>0</v>
      </c>
    </row>
    <row r="3089" spans="1:7" x14ac:dyDescent="0.2">
      <c r="A3089" s="27">
        <v>43132</v>
      </c>
      <c r="B3089" s="20" t="s">
        <v>40</v>
      </c>
      <c r="C3089" s="20" t="s">
        <v>22</v>
      </c>
      <c r="D3089" s="20">
        <v>6.2304239600000004</v>
      </c>
      <c r="E3089" s="20">
        <v>0</v>
      </c>
      <c r="F3089" s="20">
        <v>373.89190006000001</v>
      </c>
      <c r="G3089" s="20">
        <v>0</v>
      </c>
    </row>
    <row r="3090" spans="1:7" x14ac:dyDescent="0.2">
      <c r="A3090" s="27">
        <v>43132</v>
      </c>
      <c r="B3090" s="20" t="s">
        <v>40</v>
      </c>
      <c r="C3090" s="20" t="s">
        <v>31</v>
      </c>
      <c r="D3090" s="20">
        <v>9.6362084200000009</v>
      </c>
      <c r="E3090" s="20">
        <v>0</v>
      </c>
      <c r="F3090" s="20">
        <v>586.60798105000003</v>
      </c>
      <c r="G3090" s="20">
        <v>0</v>
      </c>
    </row>
    <row r="3091" spans="1:7" x14ac:dyDescent="0.2">
      <c r="A3091" s="27">
        <v>43132</v>
      </c>
      <c r="B3091" s="20" t="s">
        <v>40</v>
      </c>
      <c r="C3091" s="20" t="s">
        <v>32</v>
      </c>
      <c r="D3091" s="20">
        <v>9.7679915499999996</v>
      </c>
      <c r="E3091" s="20">
        <v>0</v>
      </c>
      <c r="F3091" s="20">
        <v>593.60927563999996</v>
      </c>
      <c r="G3091" s="20">
        <v>0</v>
      </c>
    </row>
    <row r="3092" spans="1:7" x14ac:dyDescent="0.2">
      <c r="A3092" s="27">
        <v>43132</v>
      </c>
      <c r="B3092" s="20" t="s">
        <v>40</v>
      </c>
      <c r="C3092" s="20" t="s">
        <v>23</v>
      </c>
      <c r="D3092" s="20">
        <v>41.843438820000003</v>
      </c>
      <c r="E3092" s="20">
        <v>0</v>
      </c>
      <c r="F3092" s="20">
        <v>2529.0735397600001</v>
      </c>
      <c r="G3092" s="20">
        <v>0</v>
      </c>
    </row>
    <row r="3093" spans="1:7" x14ac:dyDescent="0.2">
      <c r="A3093" s="27">
        <v>43132</v>
      </c>
      <c r="B3093" s="20" t="s">
        <v>40</v>
      </c>
      <c r="C3093" s="20" t="s">
        <v>24</v>
      </c>
      <c r="D3093" s="20">
        <v>7.5196770099999997</v>
      </c>
      <c r="E3093" s="20">
        <v>0</v>
      </c>
      <c r="F3093" s="20">
        <v>457.54106259000002</v>
      </c>
      <c r="G3093" s="20">
        <v>0</v>
      </c>
    </row>
    <row r="3094" spans="1:7" x14ac:dyDescent="0.2">
      <c r="A3094" s="27">
        <v>43132</v>
      </c>
      <c r="B3094" s="20" t="s">
        <v>40</v>
      </c>
      <c r="C3094" s="20" t="s">
        <v>25</v>
      </c>
      <c r="D3094" s="20">
        <v>10.2885943</v>
      </c>
      <c r="E3094" s="20">
        <v>0</v>
      </c>
      <c r="F3094" s="20">
        <v>625.47234904000004</v>
      </c>
      <c r="G3094" s="20">
        <v>0</v>
      </c>
    </row>
    <row r="3095" spans="1:7" x14ac:dyDescent="0.2">
      <c r="A3095" s="27">
        <v>43132</v>
      </c>
      <c r="B3095" s="20" t="s">
        <v>40</v>
      </c>
      <c r="C3095" s="20" t="s">
        <v>26</v>
      </c>
      <c r="D3095" s="20">
        <v>30.015456589999999</v>
      </c>
      <c r="E3095" s="20">
        <v>0</v>
      </c>
      <c r="F3095" s="20">
        <v>1819.8829338600001</v>
      </c>
      <c r="G3095" s="20">
        <v>0</v>
      </c>
    </row>
    <row r="3096" spans="1:7" x14ac:dyDescent="0.2">
      <c r="A3096" s="27">
        <v>43132</v>
      </c>
      <c r="B3096" s="20" t="s">
        <v>40</v>
      </c>
      <c r="C3096" s="20" t="s">
        <v>27</v>
      </c>
      <c r="D3096" s="20">
        <v>17.506857230000001</v>
      </c>
      <c r="E3096" s="20">
        <v>0</v>
      </c>
      <c r="F3096" s="20">
        <v>1065.8479355899999</v>
      </c>
      <c r="G3096" s="20">
        <v>0</v>
      </c>
    </row>
    <row r="3097" spans="1:7" x14ac:dyDescent="0.2">
      <c r="A3097" s="27">
        <v>43132</v>
      </c>
      <c r="B3097" s="20" t="s">
        <v>40</v>
      </c>
      <c r="C3097" s="20" t="s">
        <v>28</v>
      </c>
      <c r="D3097" s="20">
        <v>5.2826229199999997</v>
      </c>
      <c r="E3097" s="20">
        <v>0</v>
      </c>
      <c r="F3097" s="20">
        <v>324.16968238999999</v>
      </c>
      <c r="G3097" s="20">
        <v>0</v>
      </c>
    </row>
    <row r="3098" spans="1:7" x14ac:dyDescent="0.2">
      <c r="A3098" s="27">
        <v>43132</v>
      </c>
      <c r="B3098" s="20" t="s">
        <v>40</v>
      </c>
      <c r="C3098" s="20" t="s">
        <v>29</v>
      </c>
      <c r="D3098" s="20">
        <v>24.697610109999999</v>
      </c>
      <c r="E3098" s="20">
        <v>0</v>
      </c>
      <c r="F3098" s="20">
        <v>1493.4544977200001</v>
      </c>
      <c r="G3098" s="20">
        <v>0</v>
      </c>
    </row>
    <row r="3099" spans="1:7" x14ac:dyDescent="0.2">
      <c r="A3099" s="27">
        <v>43132</v>
      </c>
      <c r="B3099" s="20" t="s">
        <v>41</v>
      </c>
      <c r="C3099" s="20" t="s">
        <v>13</v>
      </c>
      <c r="D3099" s="20">
        <v>39.933208729999997</v>
      </c>
      <c r="E3099" s="20">
        <v>0</v>
      </c>
      <c r="F3099" s="20">
        <v>3191.0116309099999</v>
      </c>
      <c r="G3099" s="20">
        <v>0</v>
      </c>
    </row>
    <row r="3100" spans="1:7" x14ac:dyDescent="0.2">
      <c r="A3100" s="27">
        <v>43132</v>
      </c>
      <c r="B3100" s="20" t="s">
        <v>41</v>
      </c>
      <c r="C3100" s="20" t="s">
        <v>14</v>
      </c>
      <c r="D3100" s="20">
        <v>30.528737119999999</v>
      </c>
      <c r="E3100" s="20">
        <v>0</v>
      </c>
      <c r="F3100" s="20">
        <v>2486.1302127399999</v>
      </c>
      <c r="G3100" s="20">
        <v>0</v>
      </c>
    </row>
    <row r="3101" spans="1:7" x14ac:dyDescent="0.2">
      <c r="A3101" s="27">
        <v>43132</v>
      </c>
      <c r="B3101" s="20" t="s">
        <v>41</v>
      </c>
      <c r="C3101" s="20" t="s">
        <v>15</v>
      </c>
      <c r="D3101" s="20">
        <v>18.459409560000001</v>
      </c>
      <c r="E3101" s="20">
        <v>0</v>
      </c>
      <c r="F3101" s="20">
        <v>1440.6586927000001</v>
      </c>
      <c r="G3101" s="20">
        <v>0</v>
      </c>
    </row>
    <row r="3102" spans="1:7" x14ac:dyDescent="0.2">
      <c r="A3102" s="27">
        <v>43132</v>
      </c>
      <c r="B3102" s="20" t="s">
        <v>41</v>
      </c>
      <c r="C3102" s="20" t="s">
        <v>16</v>
      </c>
      <c r="D3102" s="20">
        <v>2.39909872</v>
      </c>
      <c r="E3102" s="20">
        <v>0</v>
      </c>
      <c r="F3102" s="20">
        <v>191.34643070000001</v>
      </c>
      <c r="G3102" s="20">
        <v>0</v>
      </c>
    </row>
    <row r="3103" spans="1:7" x14ac:dyDescent="0.2">
      <c r="A3103" s="27">
        <v>43132</v>
      </c>
      <c r="B3103" s="20" t="s">
        <v>41</v>
      </c>
      <c r="C3103" s="20" t="s">
        <v>17</v>
      </c>
      <c r="D3103" s="20">
        <v>29.162309189999998</v>
      </c>
      <c r="E3103" s="20">
        <v>0</v>
      </c>
      <c r="F3103" s="20">
        <v>2199.42639078</v>
      </c>
      <c r="G3103" s="20">
        <v>0</v>
      </c>
    </row>
    <row r="3104" spans="1:7" x14ac:dyDescent="0.2">
      <c r="A3104" s="27">
        <v>43132</v>
      </c>
      <c r="B3104" s="20" t="s">
        <v>41</v>
      </c>
      <c r="C3104" s="20" t="s">
        <v>18</v>
      </c>
      <c r="D3104" s="20">
        <v>5.4816779200000001</v>
      </c>
      <c r="E3104" s="20">
        <v>0</v>
      </c>
      <c r="F3104" s="20">
        <v>415.44420037999998</v>
      </c>
      <c r="G3104" s="20">
        <v>0</v>
      </c>
    </row>
    <row r="3105" spans="1:7" x14ac:dyDescent="0.2">
      <c r="A3105" s="27">
        <v>43132</v>
      </c>
      <c r="B3105" s="20" t="s">
        <v>41</v>
      </c>
      <c r="C3105" s="20" t="s">
        <v>19</v>
      </c>
      <c r="D3105" s="20">
        <v>12.58426656</v>
      </c>
      <c r="E3105" s="20">
        <v>0</v>
      </c>
      <c r="F3105" s="20">
        <v>948.27082364</v>
      </c>
      <c r="G3105" s="20">
        <v>0</v>
      </c>
    </row>
    <row r="3106" spans="1:7" x14ac:dyDescent="0.2">
      <c r="A3106" s="27">
        <v>43132</v>
      </c>
      <c r="B3106" s="20" t="s">
        <v>41</v>
      </c>
      <c r="C3106" s="20" t="s">
        <v>20</v>
      </c>
      <c r="D3106" s="20">
        <v>12.38637956</v>
      </c>
      <c r="E3106" s="20">
        <v>0</v>
      </c>
      <c r="F3106" s="20">
        <v>958.78269311999998</v>
      </c>
      <c r="G3106" s="20">
        <v>0</v>
      </c>
    </row>
    <row r="3107" spans="1:7" x14ac:dyDescent="0.2">
      <c r="A3107" s="27">
        <v>43132</v>
      </c>
      <c r="B3107" s="20" t="s">
        <v>41</v>
      </c>
      <c r="C3107" s="20" t="s">
        <v>21</v>
      </c>
      <c r="D3107" s="20">
        <v>23.765181770000002</v>
      </c>
      <c r="E3107" s="20">
        <v>0</v>
      </c>
      <c r="F3107" s="20">
        <v>1847.8681807400001</v>
      </c>
      <c r="G3107" s="20">
        <v>0</v>
      </c>
    </row>
    <row r="3108" spans="1:7" x14ac:dyDescent="0.2">
      <c r="A3108" s="27">
        <v>43132</v>
      </c>
      <c r="B3108" s="20" t="s">
        <v>41</v>
      </c>
      <c r="C3108" s="20" t="s">
        <v>22</v>
      </c>
      <c r="D3108" s="20">
        <v>1.60102206</v>
      </c>
      <c r="E3108" s="20">
        <v>0</v>
      </c>
      <c r="F3108" s="20">
        <v>112.30186429</v>
      </c>
      <c r="G3108" s="20">
        <v>0</v>
      </c>
    </row>
    <row r="3109" spans="1:7" x14ac:dyDescent="0.2">
      <c r="A3109" s="27">
        <v>43132</v>
      </c>
      <c r="B3109" s="20" t="s">
        <v>41</v>
      </c>
      <c r="C3109" s="20" t="s">
        <v>31</v>
      </c>
      <c r="D3109" s="20">
        <v>0.50640817000000005</v>
      </c>
      <c r="E3109" s="20">
        <v>0</v>
      </c>
      <c r="F3109" s="20">
        <v>35.622822139999997</v>
      </c>
      <c r="G3109" s="20">
        <v>0</v>
      </c>
    </row>
    <row r="3110" spans="1:7" x14ac:dyDescent="0.2">
      <c r="A3110" s="27">
        <v>43132</v>
      </c>
      <c r="B3110" s="20" t="s">
        <v>41</v>
      </c>
      <c r="C3110" s="20" t="s">
        <v>32</v>
      </c>
      <c r="D3110" s="20">
        <v>1.5736043</v>
      </c>
      <c r="E3110" s="20">
        <v>0</v>
      </c>
      <c r="F3110" s="20">
        <v>123.03799565</v>
      </c>
      <c r="G3110" s="20">
        <v>0</v>
      </c>
    </row>
    <row r="3111" spans="1:7" x14ac:dyDescent="0.2">
      <c r="A3111" s="27">
        <v>43132</v>
      </c>
      <c r="B3111" s="20" t="s">
        <v>41</v>
      </c>
      <c r="C3111" s="20" t="s">
        <v>23</v>
      </c>
      <c r="D3111" s="20">
        <v>14.62485953</v>
      </c>
      <c r="E3111" s="20">
        <v>0</v>
      </c>
      <c r="F3111" s="20">
        <v>1109.51677518</v>
      </c>
      <c r="G3111" s="20">
        <v>0</v>
      </c>
    </row>
    <row r="3112" spans="1:7" x14ac:dyDescent="0.2">
      <c r="A3112" s="27">
        <v>43132</v>
      </c>
      <c r="B3112" s="20" t="s">
        <v>41</v>
      </c>
      <c r="C3112" s="20" t="s">
        <v>24</v>
      </c>
      <c r="D3112" s="20">
        <v>7.8909825099999997</v>
      </c>
      <c r="E3112" s="20">
        <v>0</v>
      </c>
      <c r="F3112" s="20">
        <v>596.35569733</v>
      </c>
      <c r="G3112" s="20">
        <v>0</v>
      </c>
    </row>
    <row r="3113" spans="1:7" x14ac:dyDescent="0.2">
      <c r="A3113" s="27">
        <v>43132</v>
      </c>
      <c r="B3113" s="20" t="s">
        <v>41</v>
      </c>
      <c r="C3113" s="20" t="s">
        <v>25</v>
      </c>
      <c r="D3113" s="20">
        <v>5.3279048500000004</v>
      </c>
      <c r="E3113" s="20">
        <v>0</v>
      </c>
      <c r="F3113" s="20">
        <v>422.13172492000001</v>
      </c>
      <c r="G3113" s="20">
        <v>0</v>
      </c>
    </row>
    <row r="3114" spans="1:7" x14ac:dyDescent="0.2">
      <c r="A3114" s="27">
        <v>43132</v>
      </c>
      <c r="B3114" s="20" t="s">
        <v>41</v>
      </c>
      <c r="C3114" s="20" t="s">
        <v>26</v>
      </c>
      <c r="D3114" s="20">
        <v>7.5417641099999999</v>
      </c>
      <c r="E3114" s="20">
        <v>0</v>
      </c>
      <c r="F3114" s="20">
        <v>548.36802666000006</v>
      </c>
      <c r="G3114" s="20">
        <v>0</v>
      </c>
    </row>
    <row r="3115" spans="1:7" x14ac:dyDescent="0.2">
      <c r="A3115" s="27">
        <v>43132</v>
      </c>
      <c r="B3115" s="20" t="s">
        <v>41</v>
      </c>
      <c r="C3115" s="20" t="s">
        <v>27</v>
      </c>
      <c r="D3115" s="20">
        <v>9.9095623100000001</v>
      </c>
      <c r="E3115" s="20">
        <v>0</v>
      </c>
      <c r="F3115" s="20">
        <v>790.35658368999998</v>
      </c>
      <c r="G3115" s="20">
        <v>0</v>
      </c>
    </row>
    <row r="3116" spans="1:7" x14ac:dyDescent="0.2">
      <c r="A3116" s="27">
        <v>43132</v>
      </c>
      <c r="B3116" s="20" t="s">
        <v>41</v>
      </c>
      <c r="C3116" s="20" t="s">
        <v>28</v>
      </c>
      <c r="D3116" s="20">
        <v>2.93288321</v>
      </c>
      <c r="E3116" s="20">
        <v>0</v>
      </c>
      <c r="F3116" s="20">
        <v>237.71758503000001</v>
      </c>
      <c r="G3116" s="20">
        <v>0</v>
      </c>
    </row>
    <row r="3117" spans="1:7" x14ac:dyDescent="0.2">
      <c r="A3117" s="27">
        <v>43132</v>
      </c>
      <c r="B3117" s="20" t="s">
        <v>41</v>
      </c>
      <c r="C3117" s="20" t="s">
        <v>29</v>
      </c>
      <c r="D3117" s="20">
        <v>10.27454378</v>
      </c>
      <c r="E3117" s="20">
        <v>0</v>
      </c>
      <c r="F3117" s="20">
        <v>821.19999557000006</v>
      </c>
      <c r="G3117" s="20">
        <v>0</v>
      </c>
    </row>
    <row r="3118" spans="1:7" x14ac:dyDescent="0.2">
      <c r="A3118" s="27">
        <v>43221</v>
      </c>
      <c r="B3118" s="20" t="s">
        <v>12</v>
      </c>
      <c r="C3118" s="20" t="s">
        <v>13</v>
      </c>
      <c r="D3118" s="20">
        <v>0.40805831999999997</v>
      </c>
      <c r="E3118" s="20">
        <v>2.1652322399999999</v>
      </c>
      <c r="F3118" s="20">
        <v>0</v>
      </c>
      <c r="G3118" s="20">
        <v>0</v>
      </c>
    </row>
    <row r="3119" spans="1:7" x14ac:dyDescent="0.2">
      <c r="A3119" s="27">
        <v>43221</v>
      </c>
      <c r="B3119" s="20" t="s">
        <v>12</v>
      </c>
      <c r="C3119" s="20" t="s">
        <v>14</v>
      </c>
      <c r="D3119" s="20">
        <v>0.31900141999999998</v>
      </c>
      <c r="E3119" s="20">
        <v>0.38013489</v>
      </c>
      <c r="F3119" s="20">
        <v>0</v>
      </c>
      <c r="G3119" s="20">
        <v>0</v>
      </c>
    </row>
    <row r="3120" spans="1:7" x14ac:dyDescent="0.2">
      <c r="A3120" s="27">
        <v>43221</v>
      </c>
      <c r="B3120" s="20" t="s">
        <v>12</v>
      </c>
      <c r="C3120" s="20" t="s">
        <v>15</v>
      </c>
      <c r="D3120" s="20">
        <v>0.49400812999999999</v>
      </c>
      <c r="E3120" s="20">
        <v>1.41820758</v>
      </c>
      <c r="F3120" s="20">
        <v>0</v>
      </c>
      <c r="G3120" s="20">
        <v>0</v>
      </c>
    </row>
    <row r="3121" spans="1:7" x14ac:dyDescent="0.2">
      <c r="A3121" s="27">
        <v>43221</v>
      </c>
      <c r="B3121" s="20" t="s">
        <v>12</v>
      </c>
      <c r="C3121" s="20" t="s">
        <v>16</v>
      </c>
      <c r="D3121" s="20">
        <v>2.8184999999999998E-3</v>
      </c>
      <c r="E3121" s="20">
        <v>7.7704010000000004E-2</v>
      </c>
      <c r="F3121" s="20">
        <v>0</v>
      </c>
      <c r="G3121" s="20">
        <v>0</v>
      </c>
    </row>
    <row r="3122" spans="1:7" x14ac:dyDescent="0.2">
      <c r="A3122" s="27">
        <v>43221</v>
      </c>
      <c r="B3122" s="20" t="s">
        <v>12</v>
      </c>
      <c r="C3122" s="20" t="s">
        <v>17</v>
      </c>
      <c r="D3122" s="20">
        <v>0.52368451999999999</v>
      </c>
      <c r="E3122" s="20">
        <v>2.46520904</v>
      </c>
      <c r="F3122" s="20">
        <v>0</v>
      </c>
      <c r="G3122" s="20">
        <v>0</v>
      </c>
    </row>
    <row r="3123" spans="1:7" x14ac:dyDescent="0.2">
      <c r="A3123" s="27">
        <v>43221</v>
      </c>
      <c r="B3123" s="20" t="s">
        <v>12</v>
      </c>
      <c r="C3123" s="20" t="s">
        <v>18</v>
      </c>
      <c r="D3123" s="20">
        <v>3.5231300000000002E-3</v>
      </c>
      <c r="E3123" s="20">
        <v>0.93012435999999998</v>
      </c>
      <c r="F3123" s="20">
        <v>0</v>
      </c>
      <c r="G3123" s="20">
        <v>0</v>
      </c>
    </row>
    <row r="3124" spans="1:7" x14ac:dyDescent="0.2">
      <c r="A3124" s="27">
        <v>43221</v>
      </c>
      <c r="B3124" s="20" t="s">
        <v>12</v>
      </c>
      <c r="C3124" s="20" t="s">
        <v>19</v>
      </c>
      <c r="D3124" s="20">
        <v>7.0463000000000003E-4</v>
      </c>
      <c r="E3124" s="20">
        <v>7.1968850000000001E-2</v>
      </c>
      <c r="F3124" s="20">
        <v>0</v>
      </c>
      <c r="G3124" s="20">
        <v>0</v>
      </c>
    </row>
    <row r="3125" spans="1:7" x14ac:dyDescent="0.2">
      <c r="A3125" s="27">
        <v>43221</v>
      </c>
      <c r="B3125" s="20" t="s">
        <v>12</v>
      </c>
      <c r="C3125" s="20" t="s">
        <v>20</v>
      </c>
      <c r="D3125" s="20">
        <v>0</v>
      </c>
      <c r="E3125" s="20">
        <v>2.2933118800000001</v>
      </c>
      <c r="F3125" s="20">
        <v>0</v>
      </c>
      <c r="G3125" s="20">
        <v>0</v>
      </c>
    </row>
    <row r="3126" spans="1:7" x14ac:dyDescent="0.2">
      <c r="A3126" s="27">
        <v>43221</v>
      </c>
      <c r="B3126" s="20" t="s">
        <v>12</v>
      </c>
      <c r="C3126" s="20" t="s">
        <v>21</v>
      </c>
      <c r="D3126" s="20">
        <v>0.23647850000000001</v>
      </c>
      <c r="E3126" s="20">
        <v>0.81410623000000004</v>
      </c>
      <c r="F3126" s="20">
        <v>0</v>
      </c>
      <c r="G3126" s="20">
        <v>0</v>
      </c>
    </row>
    <row r="3127" spans="1:7" x14ac:dyDescent="0.2">
      <c r="A3127" s="27">
        <v>43221</v>
      </c>
      <c r="B3127" s="20" t="s">
        <v>12</v>
      </c>
      <c r="C3127" s="20" t="s">
        <v>22</v>
      </c>
      <c r="D3127" s="20">
        <v>0</v>
      </c>
      <c r="E3127" s="20">
        <v>1.1788899999999999E-3</v>
      </c>
      <c r="F3127" s="20">
        <v>0</v>
      </c>
      <c r="G3127" s="20">
        <v>0</v>
      </c>
    </row>
    <row r="3128" spans="1:7" x14ac:dyDescent="0.2">
      <c r="A3128" s="27">
        <v>43221</v>
      </c>
      <c r="B3128" s="20" t="s">
        <v>12</v>
      </c>
      <c r="C3128" s="20" t="s">
        <v>31</v>
      </c>
      <c r="D3128" s="20">
        <v>0</v>
      </c>
      <c r="E3128" s="20">
        <v>0.41946960999999999</v>
      </c>
      <c r="F3128" s="20">
        <v>0</v>
      </c>
      <c r="G3128" s="20">
        <v>0</v>
      </c>
    </row>
    <row r="3129" spans="1:7" x14ac:dyDescent="0.2">
      <c r="A3129" s="27">
        <v>43221</v>
      </c>
      <c r="B3129" s="20" t="s">
        <v>12</v>
      </c>
      <c r="C3129" s="20" t="s">
        <v>32</v>
      </c>
      <c r="D3129" s="20">
        <v>0</v>
      </c>
      <c r="E3129" s="20">
        <v>0.39279881</v>
      </c>
      <c r="F3129" s="20">
        <v>0</v>
      </c>
      <c r="G3129" s="20">
        <v>0</v>
      </c>
    </row>
    <row r="3130" spans="1:7" x14ac:dyDescent="0.2">
      <c r="A3130" s="27">
        <v>43221</v>
      </c>
      <c r="B3130" s="20" t="s">
        <v>12</v>
      </c>
      <c r="C3130" s="20" t="s">
        <v>23</v>
      </c>
      <c r="D3130" s="20">
        <v>0.52024559000000004</v>
      </c>
      <c r="E3130" s="20">
        <v>1.6088535500000001</v>
      </c>
      <c r="F3130" s="20">
        <v>0</v>
      </c>
      <c r="G3130" s="20">
        <v>0</v>
      </c>
    </row>
    <row r="3131" spans="1:7" x14ac:dyDescent="0.2">
      <c r="A3131" s="27">
        <v>43221</v>
      </c>
      <c r="B3131" s="20" t="s">
        <v>12</v>
      </c>
      <c r="C3131" s="20" t="s">
        <v>24</v>
      </c>
      <c r="D3131" s="20">
        <v>0</v>
      </c>
      <c r="E3131" s="20">
        <v>2.3629319999999998</v>
      </c>
      <c r="F3131" s="20">
        <v>0</v>
      </c>
      <c r="G3131" s="20">
        <v>0</v>
      </c>
    </row>
    <row r="3132" spans="1:7" x14ac:dyDescent="0.2">
      <c r="A3132" s="27">
        <v>43221</v>
      </c>
      <c r="B3132" s="20" t="s">
        <v>12</v>
      </c>
      <c r="C3132" s="20" t="s">
        <v>25</v>
      </c>
      <c r="D3132" s="20">
        <v>0</v>
      </c>
      <c r="E3132" s="20">
        <v>0.44743628000000002</v>
      </c>
      <c r="F3132" s="20">
        <v>0</v>
      </c>
      <c r="G3132" s="20">
        <v>0</v>
      </c>
    </row>
    <row r="3133" spans="1:7" x14ac:dyDescent="0.2">
      <c r="A3133" s="27">
        <v>43221</v>
      </c>
      <c r="B3133" s="20" t="s">
        <v>12</v>
      </c>
      <c r="C3133" s="20" t="s">
        <v>26</v>
      </c>
      <c r="D3133" s="20">
        <v>1.9937499999999999E-3</v>
      </c>
      <c r="E3133" s="20">
        <v>4.3039624999999999</v>
      </c>
      <c r="F3133" s="20">
        <v>0</v>
      </c>
      <c r="G3133" s="20">
        <v>0</v>
      </c>
    </row>
    <row r="3134" spans="1:7" x14ac:dyDescent="0.2">
      <c r="A3134" s="27">
        <v>43221</v>
      </c>
      <c r="B3134" s="20" t="s">
        <v>12</v>
      </c>
      <c r="C3134" s="20" t="s">
        <v>27</v>
      </c>
      <c r="D3134" s="20">
        <v>7.0463000000000003E-4</v>
      </c>
      <c r="E3134" s="20">
        <v>1.82431337</v>
      </c>
      <c r="F3134" s="20">
        <v>0</v>
      </c>
      <c r="G3134" s="20">
        <v>0</v>
      </c>
    </row>
    <row r="3135" spans="1:7" x14ac:dyDescent="0.2">
      <c r="A3135" s="27">
        <v>43221</v>
      </c>
      <c r="B3135" s="20" t="s">
        <v>12</v>
      </c>
      <c r="C3135" s="20" t="s">
        <v>28</v>
      </c>
      <c r="D3135" s="20">
        <v>3.5231300000000002E-3</v>
      </c>
      <c r="E3135" s="20">
        <v>0.82281614999999997</v>
      </c>
      <c r="F3135" s="20">
        <v>0</v>
      </c>
      <c r="G3135" s="20">
        <v>0</v>
      </c>
    </row>
    <row r="3136" spans="1:7" x14ac:dyDescent="0.2">
      <c r="A3136" s="27">
        <v>43221</v>
      </c>
      <c r="B3136" s="20" t="s">
        <v>12</v>
      </c>
      <c r="C3136" s="20" t="s">
        <v>29</v>
      </c>
      <c r="D3136" s="20">
        <v>0.41183259</v>
      </c>
      <c r="E3136" s="20">
        <v>1.03355245</v>
      </c>
      <c r="F3136" s="20">
        <v>0</v>
      </c>
      <c r="G3136" s="20">
        <v>0</v>
      </c>
    </row>
    <row r="3137" spans="1:7" x14ac:dyDescent="0.2">
      <c r="A3137" s="27">
        <v>43221</v>
      </c>
      <c r="B3137" s="20" t="s">
        <v>30</v>
      </c>
      <c r="C3137" s="20" t="s">
        <v>13</v>
      </c>
      <c r="D3137" s="20">
        <v>0.46144168000000002</v>
      </c>
      <c r="E3137" s="20">
        <v>17.14947651</v>
      </c>
      <c r="F3137" s="20">
        <v>0.93129496</v>
      </c>
      <c r="G3137" s="20">
        <v>92.076041200000006</v>
      </c>
    </row>
    <row r="3138" spans="1:7" x14ac:dyDescent="0.2">
      <c r="A3138" s="27">
        <v>43221</v>
      </c>
      <c r="B3138" s="20" t="s">
        <v>30</v>
      </c>
      <c r="C3138" s="20" t="s">
        <v>14</v>
      </c>
      <c r="D3138" s="20">
        <v>2.1138799999999998E-3</v>
      </c>
      <c r="E3138" s="20">
        <v>0.39879249</v>
      </c>
      <c r="F3138" s="20">
        <v>1.268326E-2</v>
      </c>
      <c r="G3138" s="20">
        <v>1.80322619</v>
      </c>
    </row>
    <row r="3139" spans="1:7" x14ac:dyDescent="0.2">
      <c r="A3139" s="27">
        <v>43221</v>
      </c>
      <c r="B3139" s="20" t="s">
        <v>30</v>
      </c>
      <c r="C3139" s="20" t="s">
        <v>15</v>
      </c>
      <c r="D3139" s="20">
        <v>0.59100302000000005</v>
      </c>
      <c r="E3139" s="20">
        <v>31.896785529999999</v>
      </c>
      <c r="F3139" s="20">
        <v>4.7230917899999998</v>
      </c>
      <c r="G3139" s="20">
        <v>176.56698685999999</v>
      </c>
    </row>
    <row r="3140" spans="1:7" x14ac:dyDescent="0.2">
      <c r="A3140" s="27">
        <v>43221</v>
      </c>
      <c r="B3140" s="20" t="s">
        <v>30</v>
      </c>
      <c r="C3140" s="20" t="s">
        <v>16</v>
      </c>
      <c r="D3140" s="20">
        <v>0</v>
      </c>
      <c r="E3140" s="20">
        <v>3.3041406100000001</v>
      </c>
      <c r="F3140" s="20">
        <v>0</v>
      </c>
      <c r="G3140" s="20">
        <v>22.525357809999999</v>
      </c>
    </row>
    <row r="3141" spans="1:7" x14ac:dyDescent="0.2">
      <c r="A3141" s="27">
        <v>43221</v>
      </c>
      <c r="B3141" s="20" t="s">
        <v>30</v>
      </c>
      <c r="C3141" s="20" t="s">
        <v>17</v>
      </c>
      <c r="D3141" s="20">
        <v>0.53234669000000001</v>
      </c>
      <c r="E3141" s="20">
        <v>28.98351667</v>
      </c>
      <c r="F3141" s="20">
        <v>1.6163637399999999</v>
      </c>
      <c r="G3141" s="20">
        <v>153.53650046000001</v>
      </c>
    </row>
    <row r="3142" spans="1:7" x14ac:dyDescent="0.2">
      <c r="A3142" s="27">
        <v>43221</v>
      </c>
      <c r="B3142" s="20" t="s">
        <v>30</v>
      </c>
      <c r="C3142" s="20" t="s">
        <v>18</v>
      </c>
      <c r="D3142" s="20">
        <v>6.3514959999999995E-2</v>
      </c>
      <c r="E3142" s="20">
        <v>3.9505284700000001</v>
      </c>
      <c r="F3142" s="20">
        <v>0.25405983999999998</v>
      </c>
      <c r="G3142" s="20">
        <v>20.14051521</v>
      </c>
    </row>
    <row r="3143" spans="1:7" x14ac:dyDescent="0.2">
      <c r="A3143" s="27">
        <v>43221</v>
      </c>
      <c r="B3143" s="20" t="s">
        <v>30</v>
      </c>
      <c r="C3143" s="20" t="s">
        <v>19</v>
      </c>
      <c r="D3143" s="20">
        <v>0.37176774000000001</v>
      </c>
      <c r="E3143" s="20">
        <v>117.53794339</v>
      </c>
      <c r="F3143" s="20">
        <v>1.8701127</v>
      </c>
      <c r="G3143" s="20">
        <v>721.07379200000003</v>
      </c>
    </row>
    <row r="3144" spans="1:7" x14ac:dyDescent="0.2">
      <c r="A3144" s="27">
        <v>43221</v>
      </c>
      <c r="B3144" s="20" t="s">
        <v>30</v>
      </c>
      <c r="C3144" s="20" t="s">
        <v>20</v>
      </c>
      <c r="D3144" s="20">
        <v>1.4092499999999999E-3</v>
      </c>
      <c r="E3144" s="20">
        <v>119.60041821</v>
      </c>
      <c r="F3144" s="20">
        <v>5.6370099999999996E-3</v>
      </c>
      <c r="G3144" s="20">
        <v>712.51057216000004</v>
      </c>
    </row>
    <row r="3145" spans="1:7" x14ac:dyDescent="0.2">
      <c r="A3145" s="27">
        <v>43221</v>
      </c>
      <c r="B3145" s="20" t="s">
        <v>30</v>
      </c>
      <c r="C3145" s="20" t="s">
        <v>21</v>
      </c>
      <c r="D3145" s="20">
        <v>3.5231300000000002E-3</v>
      </c>
      <c r="E3145" s="20">
        <v>19.45887943</v>
      </c>
      <c r="F3145" s="20">
        <v>1.7615639999999998E-2</v>
      </c>
      <c r="G3145" s="20">
        <v>104.20860393</v>
      </c>
    </row>
    <row r="3146" spans="1:7" x14ac:dyDescent="0.2">
      <c r="A3146" s="27">
        <v>43221</v>
      </c>
      <c r="B3146" s="20" t="s">
        <v>30</v>
      </c>
      <c r="C3146" s="20" t="s">
        <v>22</v>
      </c>
      <c r="D3146" s="20">
        <v>0</v>
      </c>
      <c r="E3146" s="20">
        <v>7.1354792700000003</v>
      </c>
      <c r="F3146" s="20">
        <v>0</v>
      </c>
      <c r="G3146" s="20">
        <v>46.190185499999998</v>
      </c>
    </row>
    <row r="3147" spans="1:7" x14ac:dyDescent="0.2">
      <c r="A3147" s="27">
        <v>43221</v>
      </c>
      <c r="B3147" s="20" t="s">
        <v>30</v>
      </c>
      <c r="C3147" s="20" t="s">
        <v>31</v>
      </c>
      <c r="D3147" s="20">
        <v>1.4092499999999999E-3</v>
      </c>
      <c r="E3147" s="20">
        <v>7.1780070299999998</v>
      </c>
      <c r="F3147" s="20">
        <v>8.4555099999999994E-3</v>
      </c>
      <c r="G3147" s="20">
        <v>48.239383750000002</v>
      </c>
    </row>
    <row r="3148" spans="1:7" x14ac:dyDescent="0.2">
      <c r="A3148" s="27">
        <v>43221</v>
      </c>
      <c r="B3148" s="20" t="s">
        <v>30</v>
      </c>
      <c r="C3148" s="20" t="s">
        <v>32</v>
      </c>
      <c r="D3148" s="20">
        <v>0.17182628</v>
      </c>
      <c r="E3148" s="20">
        <v>13.04414034</v>
      </c>
      <c r="F3148" s="20">
        <v>1.2034886</v>
      </c>
      <c r="G3148" s="20">
        <v>65.077847899999995</v>
      </c>
    </row>
    <row r="3149" spans="1:7" x14ac:dyDescent="0.2">
      <c r="A3149" s="27">
        <v>43221</v>
      </c>
      <c r="B3149" s="20" t="s">
        <v>30</v>
      </c>
      <c r="C3149" s="20" t="s">
        <v>23</v>
      </c>
      <c r="D3149" s="20">
        <v>1.5176505</v>
      </c>
      <c r="E3149" s="20">
        <v>39.417330120000003</v>
      </c>
      <c r="F3149" s="20">
        <v>9.3738746200000005</v>
      </c>
      <c r="G3149" s="20">
        <v>215.20771192999999</v>
      </c>
    </row>
    <row r="3150" spans="1:7" x14ac:dyDescent="0.2">
      <c r="A3150" s="27">
        <v>43221</v>
      </c>
      <c r="B3150" s="20" t="s">
        <v>30</v>
      </c>
      <c r="C3150" s="20" t="s">
        <v>24</v>
      </c>
      <c r="D3150" s="20">
        <v>1.8139E-3</v>
      </c>
      <c r="E3150" s="20">
        <v>34.74987745</v>
      </c>
      <c r="F3150" s="20">
        <v>5.0370399999999996E-3</v>
      </c>
      <c r="G3150" s="20">
        <v>178.47517669999999</v>
      </c>
    </row>
    <row r="3151" spans="1:7" x14ac:dyDescent="0.2">
      <c r="A3151" s="27">
        <v>43221</v>
      </c>
      <c r="B3151" s="20" t="s">
        <v>30</v>
      </c>
      <c r="C3151" s="20" t="s">
        <v>25</v>
      </c>
      <c r="D3151" s="20">
        <v>1.4028245699999999</v>
      </c>
      <c r="E3151" s="20">
        <v>15.35331087</v>
      </c>
      <c r="F3151" s="20">
        <v>7.47305625</v>
      </c>
      <c r="G3151" s="20">
        <v>94.012339609999998</v>
      </c>
    </row>
    <row r="3152" spans="1:7" x14ac:dyDescent="0.2">
      <c r="A3152" s="27">
        <v>43221</v>
      </c>
      <c r="B3152" s="20" t="s">
        <v>30</v>
      </c>
      <c r="C3152" s="20" t="s">
        <v>26</v>
      </c>
      <c r="D3152" s="20">
        <v>0.73315967999999998</v>
      </c>
      <c r="E3152" s="20">
        <v>67.690266969999996</v>
      </c>
      <c r="F3152" s="20">
        <v>5.7534598499999996</v>
      </c>
      <c r="G3152" s="20">
        <v>368.68875183</v>
      </c>
    </row>
    <row r="3153" spans="1:7" x14ac:dyDescent="0.2">
      <c r="A3153" s="27">
        <v>43221</v>
      </c>
      <c r="B3153" s="20" t="s">
        <v>30</v>
      </c>
      <c r="C3153" s="20" t="s">
        <v>27</v>
      </c>
      <c r="D3153" s="20">
        <v>1.19952448</v>
      </c>
      <c r="E3153" s="20">
        <v>66.297632140000005</v>
      </c>
      <c r="F3153" s="20">
        <v>9.4397961899999991</v>
      </c>
      <c r="G3153" s="20">
        <v>412.16833294999998</v>
      </c>
    </row>
    <row r="3154" spans="1:7" x14ac:dyDescent="0.2">
      <c r="A3154" s="27">
        <v>43221</v>
      </c>
      <c r="B3154" s="20" t="s">
        <v>30</v>
      </c>
      <c r="C3154" s="20" t="s">
        <v>28</v>
      </c>
      <c r="D3154" s="20">
        <v>0.52721083000000002</v>
      </c>
      <c r="E3154" s="20">
        <v>26.583818220000001</v>
      </c>
      <c r="F3154" s="20">
        <v>2.6899203599999999</v>
      </c>
      <c r="G3154" s="20">
        <v>145.73635444000001</v>
      </c>
    </row>
    <row r="3155" spans="1:7" x14ac:dyDescent="0.2">
      <c r="A3155" s="27">
        <v>43221</v>
      </c>
      <c r="B3155" s="20" t="s">
        <v>30</v>
      </c>
      <c r="C3155" s="20" t="s">
        <v>29</v>
      </c>
      <c r="D3155" s="20">
        <v>0.50376991999999998</v>
      </c>
      <c r="E3155" s="20">
        <v>24.862312169999999</v>
      </c>
      <c r="F3155" s="20">
        <v>4.01904577</v>
      </c>
      <c r="G3155" s="20">
        <v>152.62706216999999</v>
      </c>
    </row>
    <row r="3156" spans="1:7" x14ac:dyDescent="0.2">
      <c r="A3156" s="27">
        <v>43221</v>
      </c>
      <c r="B3156" s="20" t="s">
        <v>33</v>
      </c>
      <c r="C3156" s="20" t="s">
        <v>13</v>
      </c>
      <c r="D3156" s="20">
        <v>0.68658163000000005</v>
      </c>
      <c r="E3156" s="20">
        <v>26.84370547</v>
      </c>
      <c r="F3156" s="20">
        <v>9.2163672900000009</v>
      </c>
      <c r="G3156" s="20">
        <v>353.47157726</v>
      </c>
    </row>
    <row r="3157" spans="1:7" x14ac:dyDescent="0.2">
      <c r="A3157" s="27">
        <v>43221</v>
      </c>
      <c r="B3157" s="20" t="s">
        <v>33</v>
      </c>
      <c r="C3157" s="20" t="s">
        <v>14</v>
      </c>
      <c r="D3157" s="20">
        <v>4.5547150000000002E-2</v>
      </c>
      <c r="E3157" s="20">
        <v>3.6874727900000002</v>
      </c>
      <c r="F3157" s="20">
        <v>0.52294023000000001</v>
      </c>
      <c r="G3157" s="20">
        <v>54.304372260000001</v>
      </c>
    </row>
    <row r="3158" spans="1:7" x14ac:dyDescent="0.2">
      <c r="A3158" s="27">
        <v>43221</v>
      </c>
      <c r="B3158" s="20" t="s">
        <v>33</v>
      </c>
      <c r="C3158" s="20" t="s">
        <v>15</v>
      </c>
      <c r="D3158" s="20">
        <v>0.93602622999999996</v>
      </c>
      <c r="E3158" s="20">
        <v>42.526982519999997</v>
      </c>
      <c r="F3158" s="20">
        <v>13.830564409999999</v>
      </c>
      <c r="G3158" s="20">
        <v>583.17589404</v>
      </c>
    </row>
    <row r="3159" spans="1:7" x14ac:dyDescent="0.2">
      <c r="A3159" s="27">
        <v>43221</v>
      </c>
      <c r="B3159" s="20" t="s">
        <v>33</v>
      </c>
      <c r="C3159" s="20" t="s">
        <v>16</v>
      </c>
      <c r="D3159" s="20">
        <v>1.0787120000000001E-2</v>
      </c>
      <c r="E3159" s="20">
        <v>2.8687269400000002</v>
      </c>
      <c r="F3159" s="20">
        <v>0.14412965999999999</v>
      </c>
      <c r="G3159" s="20">
        <v>41.984692529999997</v>
      </c>
    </row>
    <row r="3160" spans="1:7" x14ac:dyDescent="0.2">
      <c r="A3160" s="27">
        <v>43221</v>
      </c>
      <c r="B3160" s="20" t="s">
        <v>33</v>
      </c>
      <c r="C3160" s="20" t="s">
        <v>17</v>
      </c>
      <c r="D3160" s="20">
        <v>0.36128347999999999</v>
      </c>
      <c r="E3160" s="20">
        <v>45.215128679999999</v>
      </c>
      <c r="F3160" s="20">
        <v>5.7247083200000004</v>
      </c>
      <c r="G3160" s="20">
        <v>636.19111940000005</v>
      </c>
    </row>
    <row r="3161" spans="1:7" x14ac:dyDescent="0.2">
      <c r="A3161" s="27">
        <v>43221</v>
      </c>
      <c r="B3161" s="20" t="s">
        <v>33</v>
      </c>
      <c r="C3161" s="20" t="s">
        <v>18</v>
      </c>
      <c r="D3161" s="20">
        <v>2.398461E-2</v>
      </c>
      <c r="E3161" s="20">
        <v>12.50677149</v>
      </c>
      <c r="F3161" s="20">
        <v>0.34254380000000001</v>
      </c>
      <c r="G3161" s="20">
        <v>187.35211201000001</v>
      </c>
    </row>
    <row r="3162" spans="1:7" x14ac:dyDescent="0.2">
      <c r="A3162" s="27">
        <v>43221</v>
      </c>
      <c r="B3162" s="20" t="s">
        <v>33</v>
      </c>
      <c r="C3162" s="20" t="s">
        <v>19</v>
      </c>
      <c r="D3162" s="20">
        <v>1.5853511300000001</v>
      </c>
      <c r="E3162" s="20">
        <v>230.78454690999999</v>
      </c>
      <c r="F3162" s="20">
        <v>25.273013540000001</v>
      </c>
      <c r="G3162" s="20">
        <v>3179.2721066899999</v>
      </c>
    </row>
    <row r="3163" spans="1:7" x14ac:dyDescent="0.2">
      <c r="A3163" s="27">
        <v>43221</v>
      </c>
      <c r="B3163" s="20" t="s">
        <v>33</v>
      </c>
      <c r="C3163" s="20" t="s">
        <v>20</v>
      </c>
      <c r="D3163" s="20">
        <v>1.6115784799999999</v>
      </c>
      <c r="E3163" s="20">
        <v>189.58571393</v>
      </c>
      <c r="F3163" s="20">
        <v>26.758858579999998</v>
      </c>
      <c r="G3163" s="20">
        <v>2559.6167964299998</v>
      </c>
    </row>
    <row r="3164" spans="1:7" x14ac:dyDescent="0.2">
      <c r="A3164" s="27">
        <v>43221</v>
      </c>
      <c r="B3164" s="20" t="s">
        <v>33</v>
      </c>
      <c r="C3164" s="20" t="s">
        <v>21</v>
      </c>
      <c r="D3164" s="20">
        <v>0.71731425000000004</v>
      </c>
      <c r="E3164" s="20">
        <v>28.056176109999999</v>
      </c>
      <c r="F3164" s="20">
        <v>11.507027470000001</v>
      </c>
      <c r="G3164" s="20">
        <v>388.63264916000003</v>
      </c>
    </row>
    <row r="3165" spans="1:7" x14ac:dyDescent="0.2">
      <c r="A3165" s="27">
        <v>43221</v>
      </c>
      <c r="B3165" s="20" t="s">
        <v>33</v>
      </c>
      <c r="C3165" s="20" t="s">
        <v>22</v>
      </c>
      <c r="D3165" s="20">
        <v>0.48131938000000002</v>
      </c>
      <c r="E3165" s="20">
        <v>12.00075766</v>
      </c>
      <c r="F3165" s="20">
        <v>7.69852194</v>
      </c>
      <c r="G3165" s="20">
        <v>165.84536652</v>
      </c>
    </row>
    <row r="3166" spans="1:7" x14ac:dyDescent="0.2">
      <c r="A3166" s="27">
        <v>43221</v>
      </c>
      <c r="B3166" s="20" t="s">
        <v>33</v>
      </c>
      <c r="C3166" s="20" t="s">
        <v>31</v>
      </c>
      <c r="D3166" s="20">
        <v>0.11747539999999999</v>
      </c>
      <c r="E3166" s="20">
        <v>15.26340688</v>
      </c>
      <c r="F3166" s="20">
        <v>2.0503920899999999</v>
      </c>
      <c r="G3166" s="20">
        <v>217.49224964000001</v>
      </c>
    </row>
    <row r="3167" spans="1:7" x14ac:dyDescent="0.2">
      <c r="A3167" s="27">
        <v>43221</v>
      </c>
      <c r="B3167" s="20" t="s">
        <v>33</v>
      </c>
      <c r="C3167" s="20" t="s">
        <v>32</v>
      </c>
      <c r="D3167" s="20">
        <v>1.68856137</v>
      </c>
      <c r="E3167" s="20">
        <v>12.68882567</v>
      </c>
      <c r="F3167" s="20">
        <v>25.962772520000001</v>
      </c>
      <c r="G3167" s="20">
        <v>175.94741637000001</v>
      </c>
    </row>
    <row r="3168" spans="1:7" x14ac:dyDescent="0.2">
      <c r="A3168" s="27">
        <v>43221</v>
      </c>
      <c r="B3168" s="20" t="s">
        <v>33</v>
      </c>
      <c r="C3168" s="20" t="s">
        <v>23</v>
      </c>
      <c r="D3168" s="20">
        <v>2.1429720799999998</v>
      </c>
      <c r="E3168" s="20">
        <v>57.354571960000001</v>
      </c>
      <c r="F3168" s="20">
        <v>29.776916060000001</v>
      </c>
      <c r="G3168" s="20">
        <v>812.73627009999996</v>
      </c>
    </row>
    <row r="3169" spans="1:7" x14ac:dyDescent="0.2">
      <c r="A3169" s="27">
        <v>43221</v>
      </c>
      <c r="B3169" s="20" t="s">
        <v>33</v>
      </c>
      <c r="C3169" s="20" t="s">
        <v>24</v>
      </c>
      <c r="D3169" s="20">
        <v>0.90328105000000003</v>
      </c>
      <c r="E3169" s="20">
        <v>51.010882690000003</v>
      </c>
      <c r="F3169" s="20">
        <v>13.078997490000001</v>
      </c>
      <c r="G3169" s="20">
        <v>699.88332402000003</v>
      </c>
    </row>
    <row r="3170" spans="1:7" x14ac:dyDescent="0.2">
      <c r="A3170" s="27">
        <v>43221</v>
      </c>
      <c r="B3170" s="20" t="s">
        <v>33</v>
      </c>
      <c r="C3170" s="20" t="s">
        <v>25</v>
      </c>
      <c r="D3170" s="20">
        <v>1.72873973</v>
      </c>
      <c r="E3170" s="20">
        <v>28.723502270000001</v>
      </c>
      <c r="F3170" s="20">
        <v>28.295933160000001</v>
      </c>
      <c r="G3170" s="20">
        <v>416.56888024</v>
      </c>
    </row>
    <row r="3171" spans="1:7" x14ac:dyDescent="0.2">
      <c r="A3171" s="27">
        <v>43221</v>
      </c>
      <c r="B3171" s="20" t="s">
        <v>33</v>
      </c>
      <c r="C3171" s="20" t="s">
        <v>26</v>
      </c>
      <c r="D3171" s="20">
        <v>4.79681976</v>
      </c>
      <c r="E3171" s="20">
        <v>114.7834477</v>
      </c>
      <c r="F3171" s="20">
        <v>61.610915349999999</v>
      </c>
      <c r="G3171" s="20">
        <v>1633.08060905</v>
      </c>
    </row>
    <row r="3172" spans="1:7" x14ac:dyDescent="0.2">
      <c r="A3172" s="27">
        <v>43221</v>
      </c>
      <c r="B3172" s="20" t="s">
        <v>33</v>
      </c>
      <c r="C3172" s="20" t="s">
        <v>27</v>
      </c>
      <c r="D3172" s="20">
        <v>5.3075582800000003</v>
      </c>
      <c r="E3172" s="20">
        <v>186.77159978</v>
      </c>
      <c r="F3172" s="20">
        <v>79.434792270000003</v>
      </c>
      <c r="G3172" s="20">
        <v>2775.7995299300001</v>
      </c>
    </row>
    <row r="3173" spans="1:7" x14ac:dyDescent="0.2">
      <c r="A3173" s="27">
        <v>43221</v>
      </c>
      <c r="B3173" s="20" t="s">
        <v>33</v>
      </c>
      <c r="C3173" s="20" t="s">
        <v>28</v>
      </c>
      <c r="D3173" s="20">
        <v>0.50439750000000005</v>
      </c>
      <c r="E3173" s="20">
        <v>41.627298830000001</v>
      </c>
      <c r="F3173" s="20">
        <v>7.0457133199999999</v>
      </c>
      <c r="G3173" s="20">
        <v>573.24652298000001</v>
      </c>
    </row>
    <row r="3174" spans="1:7" x14ac:dyDescent="0.2">
      <c r="A3174" s="27">
        <v>43221</v>
      </c>
      <c r="B3174" s="20" t="s">
        <v>33</v>
      </c>
      <c r="C3174" s="20" t="s">
        <v>29</v>
      </c>
      <c r="D3174" s="20">
        <v>0.48362296999999999</v>
      </c>
      <c r="E3174" s="20">
        <v>46.111350360000003</v>
      </c>
      <c r="F3174" s="20">
        <v>6.78120981</v>
      </c>
      <c r="G3174" s="20">
        <v>639.05887672999995</v>
      </c>
    </row>
    <row r="3175" spans="1:7" x14ac:dyDescent="0.2">
      <c r="A3175" s="27">
        <v>43221</v>
      </c>
      <c r="B3175" s="20" t="s">
        <v>34</v>
      </c>
      <c r="C3175" s="20" t="s">
        <v>13</v>
      </c>
      <c r="D3175" s="20">
        <v>6.07663537</v>
      </c>
      <c r="E3175" s="20">
        <v>31.07108131</v>
      </c>
      <c r="F3175" s="20">
        <v>140.56155554</v>
      </c>
      <c r="G3175" s="20">
        <v>709.37817704999998</v>
      </c>
    </row>
    <row r="3176" spans="1:7" x14ac:dyDescent="0.2">
      <c r="A3176" s="27">
        <v>43221</v>
      </c>
      <c r="B3176" s="20" t="s">
        <v>34</v>
      </c>
      <c r="C3176" s="20" t="s">
        <v>14</v>
      </c>
      <c r="D3176" s="20">
        <v>0.13875700999999999</v>
      </c>
      <c r="E3176" s="20">
        <v>5.3437672200000002</v>
      </c>
      <c r="F3176" s="20">
        <v>3.2345451700000001</v>
      </c>
      <c r="G3176" s="20">
        <v>127.97300009999999</v>
      </c>
    </row>
    <row r="3177" spans="1:7" x14ac:dyDescent="0.2">
      <c r="A3177" s="27">
        <v>43221</v>
      </c>
      <c r="B3177" s="20" t="s">
        <v>34</v>
      </c>
      <c r="C3177" s="20" t="s">
        <v>15</v>
      </c>
      <c r="D3177" s="20">
        <v>3.0396804999999998</v>
      </c>
      <c r="E3177" s="20">
        <v>55.75003315</v>
      </c>
      <c r="F3177" s="20">
        <v>76.767194040000007</v>
      </c>
      <c r="G3177" s="20">
        <v>1286.40717924</v>
      </c>
    </row>
    <row r="3178" spans="1:7" x14ac:dyDescent="0.2">
      <c r="A3178" s="27">
        <v>43221</v>
      </c>
      <c r="B3178" s="20" t="s">
        <v>34</v>
      </c>
      <c r="C3178" s="20" t="s">
        <v>16</v>
      </c>
      <c r="D3178" s="20">
        <v>0.62002281000000004</v>
      </c>
      <c r="E3178" s="20">
        <v>8.4913556700000008</v>
      </c>
      <c r="F3178" s="20">
        <v>14.939194219999999</v>
      </c>
      <c r="G3178" s="20">
        <v>199.32088026</v>
      </c>
    </row>
    <row r="3179" spans="1:7" x14ac:dyDescent="0.2">
      <c r="A3179" s="27">
        <v>43221</v>
      </c>
      <c r="B3179" s="20" t="s">
        <v>34</v>
      </c>
      <c r="C3179" s="20" t="s">
        <v>17</v>
      </c>
      <c r="D3179" s="20">
        <v>3.7688631099999998</v>
      </c>
      <c r="E3179" s="20">
        <v>57.536192730000003</v>
      </c>
      <c r="F3179" s="20">
        <v>85.514312720000007</v>
      </c>
      <c r="G3179" s="20">
        <v>1300.26427947</v>
      </c>
    </row>
    <row r="3180" spans="1:7" x14ac:dyDescent="0.2">
      <c r="A3180" s="27">
        <v>43221</v>
      </c>
      <c r="B3180" s="20" t="s">
        <v>34</v>
      </c>
      <c r="C3180" s="20" t="s">
        <v>18</v>
      </c>
      <c r="D3180" s="20">
        <v>1.6738716</v>
      </c>
      <c r="E3180" s="20">
        <v>30.47762157</v>
      </c>
      <c r="F3180" s="20">
        <v>40.96456955</v>
      </c>
      <c r="G3180" s="20">
        <v>684.27200431000006</v>
      </c>
    </row>
    <row r="3181" spans="1:7" x14ac:dyDescent="0.2">
      <c r="A3181" s="27">
        <v>43221</v>
      </c>
      <c r="B3181" s="20" t="s">
        <v>34</v>
      </c>
      <c r="C3181" s="20" t="s">
        <v>19</v>
      </c>
      <c r="D3181" s="20">
        <v>14.52368824</v>
      </c>
      <c r="E3181" s="20">
        <v>216.79351434</v>
      </c>
      <c r="F3181" s="20">
        <v>336.05145919</v>
      </c>
      <c r="G3181" s="20">
        <v>4961.3818685699998</v>
      </c>
    </row>
    <row r="3182" spans="1:7" x14ac:dyDescent="0.2">
      <c r="A3182" s="27">
        <v>43221</v>
      </c>
      <c r="B3182" s="20" t="s">
        <v>34</v>
      </c>
      <c r="C3182" s="20" t="s">
        <v>20</v>
      </c>
      <c r="D3182" s="20">
        <v>8.7946200399999999</v>
      </c>
      <c r="E3182" s="20">
        <v>175.46310907</v>
      </c>
      <c r="F3182" s="20">
        <v>203.39932941999999</v>
      </c>
      <c r="G3182" s="20">
        <v>3892.6693582399998</v>
      </c>
    </row>
    <row r="3183" spans="1:7" x14ac:dyDescent="0.2">
      <c r="A3183" s="27">
        <v>43221</v>
      </c>
      <c r="B3183" s="20" t="s">
        <v>34</v>
      </c>
      <c r="C3183" s="20" t="s">
        <v>21</v>
      </c>
      <c r="D3183" s="20">
        <v>5.0729077199999999</v>
      </c>
      <c r="E3183" s="20">
        <v>64.484811120000003</v>
      </c>
      <c r="F3183" s="20">
        <v>123.20530906</v>
      </c>
      <c r="G3183" s="20">
        <v>1476.5585610799999</v>
      </c>
    </row>
    <row r="3184" spans="1:7" x14ac:dyDescent="0.2">
      <c r="A3184" s="27">
        <v>43221</v>
      </c>
      <c r="B3184" s="20" t="s">
        <v>34</v>
      </c>
      <c r="C3184" s="20" t="s">
        <v>22</v>
      </c>
      <c r="D3184" s="20">
        <v>1.71311737</v>
      </c>
      <c r="E3184" s="20">
        <v>16.916909100000002</v>
      </c>
      <c r="F3184" s="20">
        <v>40.2956924</v>
      </c>
      <c r="G3184" s="20">
        <v>384.11929150999998</v>
      </c>
    </row>
    <row r="3185" spans="1:7" x14ac:dyDescent="0.2">
      <c r="A3185" s="27">
        <v>43221</v>
      </c>
      <c r="B3185" s="20" t="s">
        <v>34</v>
      </c>
      <c r="C3185" s="20" t="s">
        <v>31</v>
      </c>
      <c r="D3185" s="20">
        <v>2.74242542</v>
      </c>
      <c r="E3185" s="20">
        <v>31.888605120000001</v>
      </c>
      <c r="F3185" s="20">
        <v>63.481861510000002</v>
      </c>
      <c r="G3185" s="20">
        <v>750.95208246000004</v>
      </c>
    </row>
    <row r="3186" spans="1:7" x14ac:dyDescent="0.2">
      <c r="A3186" s="27">
        <v>43221</v>
      </c>
      <c r="B3186" s="20" t="s">
        <v>34</v>
      </c>
      <c r="C3186" s="20" t="s">
        <v>32</v>
      </c>
      <c r="D3186" s="20">
        <v>0.49624667</v>
      </c>
      <c r="E3186" s="20">
        <v>20.83701611</v>
      </c>
      <c r="F3186" s="20">
        <v>11.43766177</v>
      </c>
      <c r="G3186" s="20">
        <v>476.90201515000001</v>
      </c>
    </row>
    <row r="3187" spans="1:7" x14ac:dyDescent="0.2">
      <c r="A3187" s="27">
        <v>43221</v>
      </c>
      <c r="B3187" s="20" t="s">
        <v>34</v>
      </c>
      <c r="C3187" s="20" t="s">
        <v>23</v>
      </c>
      <c r="D3187" s="20">
        <v>10.00917523</v>
      </c>
      <c r="E3187" s="20">
        <v>89.324799170000006</v>
      </c>
      <c r="F3187" s="20">
        <v>222.67475045</v>
      </c>
      <c r="G3187" s="20">
        <v>2036.7642452600001</v>
      </c>
    </row>
    <row r="3188" spans="1:7" x14ac:dyDescent="0.2">
      <c r="A3188" s="27">
        <v>43221</v>
      </c>
      <c r="B3188" s="20" t="s">
        <v>34</v>
      </c>
      <c r="C3188" s="20" t="s">
        <v>24</v>
      </c>
      <c r="D3188" s="20">
        <v>4.4175822499999997</v>
      </c>
      <c r="E3188" s="20">
        <v>62.915519009999997</v>
      </c>
      <c r="F3188" s="20">
        <v>106.01794335</v>
      </c>
      <c r="G3188" s="20">
        <v>1402.2353484800001</v>
      </c>
    </row>
    <row r="3189" spans="1:7" x14ac:dyDescent="0.2">
      <c r="A3189" s="27">
        <v>43221</v>
      </c>
      <c r="B3189" s="20" t="s">
        <v>34</v>
      </c>
      <c r="C3189" s="20" t="s">
        <v>25</v>
      </c>
      <c r="D3189" s="20">
        <v>8.7672775699999992</v>
      </c>
      <c r="E3189" s="20">
        <v>52.457262489999998</v>
      </c>
      <c r="F3189" s="20">
        <v>201.02007728999999</v>
      </c>
      <c r="G3189" s="20">
        <v>1263.42928942</v>
      </c>
    </row>
    <row r="3190" spans="1:7" x14ac:dyDescent="0.2">
      <c r="A3190" s="27">
        <v>43221</v>
      </c>
      <c r="B3190" s="20" t="s">
        <v>34</v>
      </c>
      <c r="C3190" s="20" t="s">
        <v>26</v>
      </c>
      <c r="D3190" s="20">
        <v>11.00661272</v>
      </c>
      <c r="E3190" s="20">
        <v>128.15973119</v>
      </c>
      <c r="F3190" s="20">
        <v>259.99227091</v>
      </c>
      <c r="G3190" s="20">
        <v>2989.7970772100002</v>
      </c>
    </row>
    <row r="3191" spans="1:7" x14ac:dyDescent="0.2">
      <c r="A3191" s="27">
        <v>43221</v>
      </c>
      <c r="B3191" s="20" t="s">
        <v>34</v>
      </c>
      <c r="C3191" s="20" t="s">
        <v>27</v>
      </c>
      <c r="D3191" s="20">
        <v>35.955010369999997</v>
      </c>
      <c r="E3191" s="20">
        <v>303.86718718999998</v>
      </c>
      <c r="F3191" s="20">
        <v>866.76460526999995</v>
      </c>
      <c r="G3191" s="20">
        <v>7160.9983629099997</v>
      </c>
    </row>
    <row r="3192" spans="1:7" x14ac:dyDescent="0.2">
      <c r="A3192" s="27">
        <v>43221</v>
      </c>
      <c r="B3192" s="20" t="s">
        <v>34</v>
      </c>
      <c r="C3192" s="20" t="s">
        <v>28</v>
      </c>
      <c r="D3192" s="20">
        <v>4.8822171599999997</v>
      </c>
      <c r="E3192" s="20">
        <v>34.15796375</v>
      </c>
      <c r="F3192" s="20">
        <v>122.0332317</v>
      </c>
      <c r="G3192" s="20">
        <v>791.51255713</v>
      </c>
    </row>
    <row r="3193" spans="1:7" x14ac:dyDescent="0.2">
      <c r="A3193" s="27">
        <v>43221</v>
      </c>
      <c r="B3193" s="20" t="s">
        <v>34</v>
      </c>
      <c r="C3193" s="20" t="s">
        <v>29</v>
      </c>
      <c r="D3193" s="20">
        <v>3.79433467</v>
      </c>
      <c r="E3193" s="20">
        <v>53.615385510000003</v>
      </c>
      <c r="F3193" s="20">
        <v>89.967520919999998</v>
      </c>
      <c r="G3193" s="20">
        <v>1211.51380913</v>
      </c>
    </row>
    <row r="3194" spans="1:7" x14ac:dyDescent="0.2">
      <c r="A3194" s="27">
        <v>43221</v>
      </c>
      <c r="B3194" s="20" t="s">
        <v>35</v>
      </c>
      <c r="C3194" s="20" t="s">
        <v>13</v>
      </c>
      <c r="D3194" s="20">
        <v>2.84466741</v>
      </c>
      <c r="E3194" s="20">
        <v>16.336749579999999</v>
      </c>
      <c r="F3194" s="20">
        <v>86.629627880000001</v>
      </c>
      <c r="G3194" s="20">
        <v>494.37433562000001</v>
      </c>
    </row>
    <row r="3195" spans="1:7" x14ac:dyDescent="0.2">
      <c r="A3195" s="27">
        <v>43221</v>
      </c>
      <c r="B3195" s="20" t="s">
        <v>35</v>
      </c>
      <c r="C3195" s="20" t="s">
        <v>14</v>
      </c>
      <c r="D3195" s="20">
        <v>1.3074889599999999</v>
      </c>
      <c r="E3195" s="20">
        <v>1.8188875</v>
      </c>
      <c r="F3195" s="20">
        <v>40.857281110000002</v>
      </c>
      <c r="G3195" s="20">
        <v>55.581740109999998</v>
      </c>
    </row>
    <row r="3196" spans="1:7" x14ac:dyDescent="0.2">
      <c r="A3196" s="27">
        <v>43221</v>
      </c>
      <c r="B3196" s="20" t="s">
        <v>35</v>
      </c>
      <c r="C3196" s="20" t="s">
        <v>15</v>
      </c>
      <c r="D3196" s="20">
        <v>4.13834401</v>
      </c>
      <c r="E3196" s="20">
        <v>31.771178859999999</v>
      </c>
      <c r="F3196" s="20">
        <v>128.44684842000001</v>
      </c>
      <c r="G3196" s="20">
        <v>984.44813409000005</v>
      </c>
    </row>
    <row r="3197" spans="1:7" x14ac:dyDescent="0.2">
      <c r="A3197" s="27">
        <v>43221</v>
      </c>
      <c r="B3197" s="20" t="s">
        <v>35</v>
      </c>
      <c r="C3197" s="20" t="s">
        <v>16</v>
      </c>
      <c r="D3197" s="20">
        <v>0.53700541000000002</v>
      </c>
      <c r="E3197" s="20">
        <v>4.6111966600000001</v>
      </c>
      <c r="F3197" s="20">
        <v>16.141550420000002</v>
      </c>
      <c r="G3197" s="20">
        <v>142.16319125999999</v>
      </c>
    </row>
    <row r="3198" spans="1:7" x14ac:dyDescent="0.2">
      <c r="A3198" s="27">
        <v>43221</v>
      </c>
      <c r="B3198" s="20" t="s">
        <v>35</v>
      </c>
      <c r="C3198" s="20" t="s">
        <v>17</v>
      </c>
      <c r="D3198" s="20">
        <v>9.08911026</v>
      </c>
      <c r="E3198" s="20">
        <v>47.221008439999999</v>
      </c>
      <c r="F3198" s="20">
        <v>280.52368854000002</v>
      </c>
      <c r="G3198" s="20">
        <v>1451.7058242999999</v>
      </c>
    </row>
    <row r="3199" spans="1:7" x14ac:dyDescent="0.2">
      <c r="A3199" s="27">
        <v>43221</v>
      </c>
      <c r="B3199" s="20" t="s">
        <v>35</v>
      </c>
      <c r="C3199" s="20" t="s">
        <v>18</v>
      </c>
      <c r="D3199" s="20">
        <v>2.1464940800000001</v>
      </c>
      <c r="E3199" s="20">
        <v>16.972843430000001</v>
      </c>
      <c r="F3199" s="20">
        <v>67.55143056</v>
      </c>
      <c r="G3199" s="20">
        <v>520.22054116000004</v>
      </c>
    </row>
    <row r="3200" spans="1:7" x14ac:dyDescent="0.2">
      <c r="A3200" s="27">
        <v>43221</v>
      </c>
      <c r="B3200" s="20" t="s">
        <v>35</v>
      </c>
      <c r="C3200" s="20" t="s">
        <v>19</v>
      </c>
      <c r="D3200" s="20">
        <v>15.178243999999999</v>
      </c>
      <c r="E3200" s="20">
        <v>87.369899230000001</v>
      </c>
      <c r="F3200" s="20">
        <v>471.04418375</v>
      </c>
      <c r="G3200" s="20">
        <v>2710.4691729299998</v>
      </c>
    </row>
    <row r="3201" spans="1:7" x14ac:dyDescent="0.2">
      <c r="A3201" s="27">
        <v>43221</v>
      </c>
      <c r="B3201" s="20" t="s">
        <v>35</v>
      </c>
      <c r="C3201" s="20" t="s">
        <v>20</v>
      </c>
      <c r="D3201" s="20">
        <v>10.497279929999999</v>
      </c>
      <c r="E3201" s="20">
        <v>54.233717480000003</v>
      </c>
      <c r="F3201" s="20">
        <v>317.28655860999999</v>
      </c>
      <c r="G3201" s="20">
        <v>1659.66169636</v>
      </c>
    </row>
    <row r="3202" spans="1:7" x14ac:dyDescent="0.2">
      <c r="A3202" s="27">
        <v>43221</v>
      </c>
      <c r="B3202" s="20" t="s">
        <v>35</v>
      </c>
      <c r="C3202" s="20" t="s">
        <v>21</v>
      </c>
      <c r="D3202" s="20">
        <v>5.7254600499999997</v>
      </c>
      <c r="E3202" s="20">
        <v>26.108490150000002</v>
      </c>
      <c r="F3202" s="20">
        <v>175.86002114999999</v>
      </c>
      <c r="G3202" s="20">
        <v>797.60573303000001</v>
      </c>
    </row>
    <row r="3203" spans="1:7" x14ac:dyDescent="0.2">
      <c r="A3203" s="27">
        <v>43221</v>
      </c>
      <c r="B3203" s="20" t="s">
        <v>35</v>
      </c>
      <c r="C3203" s="20" t="s">
        <v>22</v>
      </c>
      <c r="D3203" s="20">
        <v>2.8914517700000002</v>
      </c>
      <c r="E3203" s="20">
        <v>12.39818541</v>
      </c>
      <c r="F3203" s="20">
        <v>88.24377921</v>
      </c>
      <c r="G3203" s="20">
        <v>380.54844716000002</v>
      </c>
    </row>
    <row r="3204" spans="1:7" x14ac:dyDescent="0.2">
      <c r="A3204" s="27">
        <v>43221</v>
      </c>
      <c r="B3204" s="20" t="s">
        <v>35</v>
      </c>
      <c r="C3204" s="20" t="s">
        <v>31</v>
      </c>
      <c r="D3204" s="20">
        <v>2.97235096</v>
      </c>
      <c r="E3204" s="20">
        <v>19.50214355</v>
      </c>
      <c r="F3204" s="20">
        <v>91.128542339999996</v>
      </c>
      <c r="G3204" s="20">
        <v>605.25589435999996</v>
      </c>
    </row>
    <row r="3205" spans="1:7" x14ac:dyDescent="0.2">
      <c r="A3205" s="27">
        <v>43221</v>
      </c>
      <c r="B3205" s="20" t="s">
        <v>35</v>
      </c>
      <c r="C3205" s="20" t="s">
        <v>32</v>
      </c>
      <c r="D3205" s="20">
        <v>1.4913756</v>
      </c>
      <c r="E3205" s="20">
        <v>10.613338410000001</v>
      </c>
      <c r="F3205" s="20">
        <v>44.760827980000002</v>
      </c>
      <c r="G3205" s="20">
        <v>326.41507782999997</v>
      </c>
    </row>
    <row r="3206" spans="1:7" x14ac:dyDescent="0.2">
      <c r="A3206" s="27">
        <v>43221</v>
      </c>
      <c r="B3206" s="20" t="s">
        <v>35</v>
      </c>
      <c r="C3206" s="20" t="s">
        <v>23</v>
      </c>
      <c r="D3206" s="20">
        <v>11.398431159999999</v>
      </c>
      <c r="E3206" s="20">
        <v>45.913665809999998</v>
      </c>
      <c r="F3206" s="20">
        <v>348.17311760000001</v>
      </c>
      <c r="G3206" s="20">
        <v>1420.3683943799999</v>
      </c>
    </row>
    <row r="3207" spans="1:7" x14ac:dyDescent="0.2">
      <c r="A3207" s="27">
        <v>43221</v>
      </c>
      <c r="B3207" s="20" t="s">
        <v>35</v>
      </c>
      <c r="C3207" s="20" t="s">
        <v>24</v>
      </c>
      <c r="D3207" s="20">
        <v>3.7058870100000001</v>
      </c>
      <c r="E3207" s="20">
        <v>32.07458493</v>
      </c>
      <c r="F3207" s="20">
        <v>114.33216661</v>
      </c>
      <c r="G3207" s="20">
        <v>985.2044396</v>
      </c>
    </row>
    <row r="3208" spans="1:7" x14ac:dyDescent="0.2">
      <c r="A3208" s="27">
        <v>43221</v>
      </c>
      <c r="B3208" s="20" t="s">
        <v>35</v>
      </c>
      <c r="C3208" s="20" t="s">
        <v>25</v>
      </c>
      <c r="D3208" s="20">
        <v>10.05982131</v>
      </c>
      <c r="E3208" s="20">
        <v>44.40230244</v>
      </c>
      <c r="F3208" s="20">
        <v>314.88708321000001</v>
      </c>
      <c r="G3208" s="20">
        <v>1383.363826</v>
      </c>
    </row>
    <row r="3209" spans="1:7" x14ac:dyDescent="0.2">
      <c r="A3209" s="27">
        <v>43221</v>
      </c>
      <c r="B3209" s="20" t="s">
        <v>35</v>
      </c>
      <c r="C3209" s="20" t="s">
        <v>26</v>
      </c>
      <c r="D3209" s="20">
        <v>19.227583289999998</v>
      </c>
      <c r="E3209" s="20">
        <v>79.831676419999994</v>
      </c>
      <c r="F3209" s="20">
        <v>599.88551576999998</v>
      </c>
      <c r="G3209" s="20">
        <v>2462.9959781100001</v>
      </c>
    </row>
    <row r="3210" spans="1:7" x14ac:dyDescent="0.2">
      <c r="A3210" s="27">
        <v>43221</v>
      </c>
      <c r="B3210" s="20" t="s">
        <v>35</v>
      </c>
      <c r="C3210" s="20" t="s">
        <v>27</v>
      </c>
      <c r="D3210" s="20">
        <v>43.187420809999999</v>
      </c>
      <c r="E3210" s="20">
        <v>205.60941134000001</v>
      </c>
      <c r="F3210" s="20">
        <v>1357.96093595</v>
      </c>
      <c r="G3210" s="20">
        <v>6431.0582675400001</v>
      </c>
    </row>
    <row r="3211" spans="1:7" x14ac:dyDescent="0.2">
      <c r="A3211" s="27">
        <v>43221</v>
      </c>
      <c r="B3211" s="20" t="s">
        <v>35</v>
      </c>
      <c r="C3211" s="20" t="s">
        <v>28</v>
      </c>
      <c r="D3211" s="20">
        <v>4.3852985699999998</v>
      </c>
      <c r="E3211" s="20">
        <v>15.77416026</v>
      </c>
      <c r="F3211" s="20">
        <v>133.96719658999999</v>
      </c>
      <c r="G3211" s="20">
        <v>483.76593609000003</v>
      </c>
    </row>
    <row r="3212" spans="1:7" x14ac:dyDescent="0.2">
      <c r="A3212" s="27">
        <v>43221</v>
      </c>
      <c r="B3212" s="20" t="s">
        <v>35</v>
      </c>
      <c r="C3212" s="20" t="s">
        <v>29</v>
      </c>
      <c r="D3212" s="20">
        <v>4.13825369</v>
      </c>
      <c r="E3212" s="20">
        <v>25.573850060000002</v>
      </c>
      <c r="F3212" s="20">
        <v>128.73120531999999</v>
      </c>
      <c r="G3212" s="20">
        <v>794.82235005999996</v>
      </c>
    </row>
    <row r="3213" spans="1:7" x14ac:dyDescent="0.2">
      <c r="A3213" s="27">
        <v>43221</v>
      </c>
      <c r="B3213" s="20" t="s">
        <v>36</v>
      </c>
      <c r="C3213" s="20" t="s">
        <v>13</v>
      </c>
      <c r="D3213" s="20">
        <v>33.986689490000003</v>
      </c>
      <c r="E3213" s="20">
        <v>0</v>
      </c>
      <c r="F3213" s="20">
        <v>1267.9651927</v>
      </c>
      <c r="G3213" s="20">
        <v>0</v>
      </c>
    </row>
    <row r="3214" spans="1:7" x14ac:dyDescent="0.2">
      <c r="A3214" s="27">
        <v>43221</v>
      </c>
      <c r="B3214" s="20" t="s">
        <v>36</v>
      </c>
      <c r="C3214" s="20" t="s">
        <v>14</v>
      </c>
      <c r="D3214" s="20">
        <v>24.593565739999999</v>
      </c>
      <c r="E3214" s="20">
        <v>0</v>
      </c>
      <c r="F3214" s="20">
        <v>918.80341480000004</v>
      </c>
      <c r="G3214" s="20">
        <v>0</v>
      </c>
    </row>
    <row r="3215" spans="1:7" x14ac:dyDescent="0.2">
      <c r="A3215" s="27">
        <v>43221</v>
      </c>
      <c r="B3215" s="20" t="s">
        <v>36</v>
      </c>
      <c r="C3215" s="20" t="s">
        <v>15</v>
      </c>
      <c r="D3215" s="20">
        <v>310.82669580999999</v>
      </c>
      <c r="E3215" s="20">
        <v>0</v>
      </c>
      <c r="F3215" s="20">
        <v>11714.64849743</v>
      </c>
      <c r="G3215" s="20">
        <v>0</v>
      </c>
    </row>
    <row r="3216" spans="1:7" x14ac:dyDescent="0.2">
      <c r="A3216" s="27">
        <v>43221</v>
      </c>
      <c r="B3216" s="20" t="s">
        <v>36</v>
      </c>
      <c r="C3216" s="20" t="s">
        <v>16</v>
      </c>
      <c r="D3216" s="20">
        <v>49.686428909999997</v>
      </c>
      <c r="E3216" s="20">
        <v>0</v>
      </c>
      <c r="F3216" s="20">
        <v>1857.5942482</v>
      </c>
      <c r="G3216" s="20">
        <v>0</v>
      </c>
    </row>
    <row r="3217" spans="1:7" x14ac:dyDescent="0.2">
      <c r="A3217" s="27">
        <v>43221</v>
      </c>
      <c r="B3217" s="20" t="s">
        <v>36</v>
      </c>
      <c r="C3217" s="20" t="s">
        <v>17</v>
      </c>
      <c r="D3217" s="20">
        <v>215.57008443999999</v>
      </c>
      <c r="E3217" s="20">
        <v>0</v>
      </c>
      <c r="F3217" s="20">
        <v>8076.3010832399996</v>
      </c>
      <c r="G3217" s="20">
        <v>0</v>
      </c>
    </row>
    <row r="3218" spans="1:7" x14ac:dyDescent="0.2">
      <c r="A3218" s="27">
        <v>43221</v>
      </c>
      <c r="B3218" s="20" t="s">
        <v>36</v>
      </c>
      <c r="C3218" s="20" t="s">
        <v>18</v>
      </c>
      <c r="D3218" s="20">
        <v>102.64996248999999</v>
      </c>
      <c r="E3218" s="20">
        <v>0</v>
      </c>
      <c r="F3218" s="20">
        <v>3865.9648077000002</v>
      </c>
      <c r="G3218" s="20">
        <v>0</v>
      </c>
    </row>
    <row r="3219" spans="1:7" x14ac:dyDescent="0.2">
      <c r="A3219" s="27">
        <v>43221</v>
      </c>
      <c r="B3219" s="20" t="s">
        <v>36</v>
      </c>
      <c r="C3219" s="20" t="s">
        <v>19</v>
      </c>
      <c r="D3219" s="20">
        <v>235.88408758</v>
      </c>
      <c r="E3219" s="20">
        <v>0</v>
      </c>
      <c r="F3219" s="20">
        <v>8849.7100440199993</v>
      </c>
      <c r="G3219" s="20">
        <v>0</v>
      </c>
    </row>
    <row r="3220" spans="1:7" x14ac:dyDescent="0.2">
      <c r="A3220" s="27">
        <v>43221</v>
      </c>
      <c r="B3220" s="20" t="s">
        <v>36</v>
      </c>
      <c r="C3220" s="20" t="s">
        <v>20</v>
      </c>
      <c r="D3220" s="20">
        <v>115.61902284</v>
      </c>
      <c r="E3220" s="20">
        <v>0</v>
      </c>
      <c r="F3220" s="20">
        <v>4306.7132638399999</v>
      </c>
      <c r="G3220" s="20">
        <v>0</v>
      </c>
    </row>
    <row r="3221" spans="1:7" x14ac:dyDescent="0.2">
      <c r="A3221" s="27">
        <v>43221</v>
      </c>
      <c r="B3221" s="20" t="s">
        <v>36</v>
      </c>
      <c r="C3221" s="20" t="s">
        <v>21</v>
      </c>
      <c r="D3221" s="20">
        <v>130.94466535000001</v>
      </c>
      <c r="E3221" s="20">
        <v>0</v>
      </c>
      <c r="F3221" s="20">
        <v>4903.8833612999997</v>
      </c>
      <c r="G3221" s="20">
        <v>0</v>
      </c>
    </row>
    <row r="3222" spans="1:7" x14ac:dyDescent="0.2">
      <c r="A3222" s="27">
        <v>43221</v>
      </c>
      <c r="B3222" s="20" t="s">
        <v>36</v>
      </c>
      <c r="C3222" s="20" t="s">
        <v>22</v>
      </c>
      <c r="D3222" s="20">
        <v>70.167596000000003</v>
      </c>
      <c r="E3222" s="20">
        <v>0</v>
      </c>
      <c r="F3222" s="20">
        <v>2614.0167525400002</v>
      </c>
      <c r="G3222" s="20">
        <v>0</v>
      </c>
    </row>
    <row r="3223" spans="1:7" x14ac:dyDescent="0.2">
      <c r="A3223" s="27">
        <v>43221</v>
      </c>
      <c r="B3223" s="20" t="s">
        <v>36</v>
      </c>
      <c r="C3223" s="20" t="s">
        <v>31</v>
      </c>
      <c r="D3223" s="20">
        <v>132.67589971000001</v>
      </c>
      <c r="E3223" s="20">
        <v>0</v>
      </c>
      <c r="F3223" s="20">
        <v>4975.3167681599998</v>
      </c>
      <c r="G3223" s="20">
        <v>0</v>
      </c>
    </row>
    <row r="3224" spans="1:7" x14ac:dyDescent="0.2">
      <c r="A3224" s="27">
        <v>43221</v>
      </c>
      <c r="B3224" s="20" t="s">
        <v>36</v>
      </c>
      <c r="C3224" s="20" t="s">
        <v>32</v>
      </c>
      <c r="D3224" s="20">
        <v>49.484248139999998</v>
      </c>
      <c r="E3224" s="20">
        <v>0</v>
      </c>
      <c r="F3224" s="20">
        <v>1852.12775999</v>
      </c>
      <c r="G3224" s="20">
        <v>0</v>
      </c>
    </row>
    <row r="3225" spans="1:7" x14ac:dyDescent="0.2">
      <c r="A3225" s="27">
        <v>43221</v>
      </c>
      <c r="B3225" s="20" t="s">
        <v>36</v>
      </c>
      <c r="C3225" s="20" t="s">
        <v>23</v>
      </c>
      <c r="D3225" s="20">
        <v>251.56952623000001</v>
      </c>
      <c r="E3225" s="20">
        <v>0</v>
      </c>
      <c r="F3225" s="20">
        <v>9393.8943411700002</v>
      </c>
      <c r="G3225" s="20">
        <v>0</v>
      </c>
    </row>
    <row r="3226" spans="1:7" x14ac:dyDescent="0.2">
      <c r="A3226" s="27">
        <v>43221</v>
      </c>
      <c r="B3226" s="20" t="s">
        <v>36</v>
      </c>
      <c r="C3226" s="20" t="s">
        <v>24</v>
      </c>
      <c r="D3226" s="20">
        <v>90.997289199999997</v>
      </c>
      <c r="E3226" s="20">
        <v>0</v>
      </c>
      <c r="F3226" s="20">
        <v>3380.4100523500001</v>
      </c>
      <c r="G3226" s="20">
        <v>0</v>
      </c>
    </row>
    <row r="3227" spans="1:7" x14ac:dyDescent="0.2">
      <c r="A3227" s="27">
        <v>43221</v>
      </c>
      <c r="B3227" s="20" t="s">
        <v>36</v>
      </c>
      <c r="C3227" s="20" t="s">
        <v>25</v>
      </c>
      <c r="D3227" s="20">
        <v>326.2899008</v>
      </c>
      <c r="E3227" s="20">
        <v>0</v>
      </c>
      <c r="F3227" s="20">
        <v>12139.47817824</v>
      </c>
      <c r="G3227" s="20">
        <v>0</v>
      </c>
    </row>
    <row r="3228" spans="1:7" x14ac:dyDescent="0.2">
      <c r="A3228" s="27">
        <v>43221</v>
      </c>
      <c r="B3228" s="20" t="s">
        <v>36</v>
      </c>
      <c r="C3228" s="20" t="s">
        <v>26</v>
      </c>
      <c r="D3228" s="20">
        <v>221.20593602</v>
      </c>
      <c r="E3228" s="20">
        <v>0</v>
      </c>
      <c r="F3228" s="20">
        <v>8175.3298378199997</v>
      </c>
      <c r="G3228" s="20">
        <v>0</v>
      </c>
    </row>
    <row r="3229" spans="1:7" x14ac:dyDescent="0.2">
      <c r="A3229" s="27">
        <v>43221</v>
      </c>
      <c r="B3229" s="20" t="s">
        <v>36</v>
      </c>
      <c r="C3229" s="20" t="s">
        <v>27</v>
      </c>
      <c r="D3229" s="20">
        <v>410.58037760000002</v>
      </c>
      <c r="E3229" s="20">
        <v>0</v>
      </c>
      <c r="F3229" s="20">
        <v>15295.318799139999</v>
      </c>
      <c r="G3229" s="20">
        <v>0</v>
      </c>
    </row>
    <row r="3230" spans="1:7" x14ac:dyDescent="0.2">
      <c r="A3230" s="27">
        <v>43221</v>
      </c>
      <c r="B3230" s="20" t="s">
        <v>36</v>
      </c>
      <c r="C3230" s="20" t="s">
        <v>28</v>
      </c>
      <c r="D3230" s="20">
        <v>45.253664610000001</v>
      </c>
      <c r="E3230" s="20">
        <v>0</v>
      </c>
      <c r="F3230" s="20">
        <v>1692.5663734499999</v>
      </c>
      <c r="G3230" s="20">
        <v>0</v>
      </c>
    </row>
    <row r="3231" spans="1:7" x14ac:dyDescent="0.2">
      <c r="A3231" s="27">
        <v>43221</v>
      </c>
      <c r="B3231" s="20" t="s">
        <v>36</v>
      </c>
      <c r="C3231" s="20" t="s">
        <v>29</v>
      </c>
      <c r="D3231" s="20">
        <v>116.36087129000001</v>
      </c>
      <c r="E3231" s="20">
        <v>0</v>
      </c>
      <c r="F3231" s="20">
        <v>4369.4046607700002</v>
      </c>
      <c r="G3231" s="20">
        <v>0</v>
      </c>
    </row>
    <row r="3232" spans="1:7" x14ac:dyDescent="0.2">
      <c r="A3232" s="27">
        <v>43221</v>
      </c>
      <c r="B3232" s="20" t="s">
        <v>37</v>
      </c>
      <c r="C3232" s="20" t="s">
        <v>13</v>
      </c>
      <c r="D3232" s="20">
        <v>65.452474859999995</v>
      </c>
      <c r="E3232" s="20">
        <v>0</v>
      </c>
      <c r="F3232" s="20">
        <v>2634.0905912200001</v>
      </c>
      <c r="G3232" s="20">
        <v>0</v>
      </c>
    </row>
    <row r="3233" spans="1:7" x14ac:dyDescent="0.2">
      <c r="A3233" s="27">
        <v>43221</v>
      </c>
      <c r="B3233" s="20" t="s">
        <v>37</v>
      </c>
      <c r="C3233" s="20" t="s">
        <v>14</v>
      </c>
      <c r="D3233" s="20">
        <v>73.256315200000003</v>
      </c>
      <c r="E3233" s="20">
        <v>0</v>
      </c>
      <c r="F3233" s="20">
        <v>3002.6392499799999</v>
      </c>
      <c r="G3233" s="20">
        <v>0</v>
      </c>
    </row>
    <row r="3234" spans="1:7" x14ac:dyDescent="0.2">
      <c r="A3234" s="27">
        <v>43221</v>
      </c>
      <c r="B3234" s="20" t="s">
        <v>37</v>
      </c>
      <c r="C3234" s="20" t="s">
        <v>15</v>
      </c>
      <c r="D3234" s="20">
        <v>284.14430585000002</v>
      </c>
      <c r="E3234" s="20">
        <v>0</v>
      </c>
      <c r="F3234" s="20">
        <v>11446.827880700001</v>
      </c>
      <c r="G3234" s="20">
        <v>0</v>
      </c>
    </row>
    <row r="3235" spans="1:7" x14ac:dyDescent="0.2">
      <c r="A3235" s="27">
        <v>43221</v>
      </c>
      <c r="B3235" s="20" t="s">
        <v>37</v>
      </c>
      <c r="C3235" s="20" t="s">
        <v>16</v>
      </c>
      <c r="D3235" s="20">
        <v>50.252123830000002</v>
      </c>
      <c r="E3235" s="20">
        <v>0</v>
      </c>
      <c r="F3235" s="20">
        <v>2025.4251116800001</v>
      </c>
      <c r="G3235" s="20">
        <v>0</v>
      </c>
    </row>
    <row r="3236" spans="1:7" x14ac:dyDescent="0.2">
      <c r="A3236" s="27">
        <v>43221</v>
      </c>
      <c r="B3236" s="20" t="s">
        <v>37</v>
      </c>
      <c r="C3236" s="20" t="s">
        <v>17</v>
      </c>
      <c r="D3236" s="20">
        <v>395.75693697999998</v>
      </c>
      <c r="E3236" s="20">
        <v>0</v>
      </c>
      <c r="F3236" s="20">
        <v>15912.270536190001</v>
      </c>
      <c r="G3236" s="20">
        <v>0</v>
      </c>
    </row>
    <row r="3237" spans="1:7" x14ac:dyDescent="0.2">
      <c r="A3237" s="27">
        <v>43221</v>
      </c>
      <c r="B3237" s="20" t="s">
        <v>37</v>
      </c>
      <c r="C3237" s="20" t="s">
        <v>18</v>
      </c>
      <c r="D3237" s="20">
        <v>104.41382177</v>
      </c>
      <c r="E3237" s="20">
        <v>0</v>
      </c>
      <c r="F3237" s="20">
        <v>4201.9272252999999</v>
      </c>
      <c r="G3237" s="20">
        <v>0</v>
      </c>
    </row>
    <row r="3238" spans="1:7" x14ac:dyDescent="0.2">
      <c r="A3238" s="27">
        <v>43221</v>
      </c>
      <c r="B3238" s="20" t="s">
        <v>37</v>
      </c>
      <c r="C3238" s="20" t="s">
        <v>19</v>
      </c>
      <c r="D3238" s="20">
        <v>184.41044783999999</v>
      </c>
      <c r="E3238" s="20">
        <v>0</v>
      </c>
      <c r="F3238" s="20">
        <v>7431.9963497999997</v>
      </c>
      <c r="G3238" s="20">
        <v>0</v>
      </c>
    </row>
    <row r="3239" spans="1:7" x14ac:dyDescent="0.2">
      <c r="A3239" s="27">
        <v>43221</v>
      </c>
      <c r="B3239" s="20" t="s">
        <v>37</v>
      </c>
      <c r="C3239" s="20" t="s">
        <v>20</v>
      </c>
      <c r="D3239" s="20">
        <v>107.7204795</v>
      </c>
      <c r="E3239" s="20">
        <v>0</v>
      </c>
      <c r="F3239" s="20">
        <v>4335.5291952400003</v>
      </c>
      <c r="G3239" s="20">
        <v>0</v>
      </c>
    </row>
    <row r="3240" spans="1:7" x14ac:dyDescent="0.2">
      <c r="A3240" s="27">
        <v>43221</v>
      </c>
      <c r="B3240" s="20" t="s">
        <v>37</v>
      </c>
      <c r="C3240" s="20" t="s">
        <v>21</v>
      </c>
      <c r="D3240" s="20">
        <v>168.64150950999999</v>
      </c>
      <c r="E3240" s="20">
        <v>0</v>
      </c>
      <c r="F3240" s="20">
        <v>6790.4221641100003</v>
      </c>
      <c r="G3240" s="20">
        <v>0</v>
      </c>
    </row>
    <row r="3241" spans="1:7" x14ac:dyDescent="0.2">
      <c r="A3241" s="27">
        <v>43221</v>
      </c>
      <c r="B3241" s="20" t="s">
        <v>37</v>
      </c>
      <c r="C3241" s="20" t="s">
        <v>22</v>
      </c>
      <c r="D3241" s="20">
        <v>60.682654110000001</v>
      </c>
      <c r="E3241" s="20">
        <v>0</v>
      </c>
      <c r="F3241" s="20">
        <v>2445.50232194</v>
      </c>
      <c r="G3241" s="20">
        <v>0</v>
      </c>
    </row>
    <row r="3242" spans="1:7" x14ac:dyDescent="0.2">
      <c r="A3242" s="27">
        <v>43221</v>
      </c>
      <c r="B3242" s="20" t="s">
        <v>37</v>
      </c>
      <c r="C3242" s="20" t="s">
        <v>31</v>
      </c>
      <c r="D3242" s="20">
        <v>148.16708899</v>
      </c>
      <c r="E3242" s="20">
        <v>0</v>
      </c>
      <c r="F3242" s="20">
        <v>5952.4615519899999</v>
      </c>
      <c r="G3242" s="20">
        <v>0</v>
      </c>
    </row>
    <row r="3243" spans="1:7" x14ac:dyDescent="0.2">
      <c r="A3243" s="27">
        <v>43221</v>
      </c>
      <c r="B3243" s="20" t="s">
        <v>37</v>
      </c>
      <c r="C3243" s="20" t="s">
        <v>32</v>
      </c>
      <c r="D3243" s="20">
        <v>59.881330069999997</v>
      </c>
      <c r="E3243" s="20">
        <v>0</v>
      </c>
      <c r="F3243" s="20">
        <v>2408.4357314499998</v>
      </c>
      <c r="G3243" s="20">
        <v>0</v>
      </c>
    </row>
    <row r="3244" spans="1:7" x14ac:dyDescent="0.2">
      <c r="A3244" s="27">
        <v>43221</v>
      </c>
      <c r="B3244" s="20" t="s">
        <v>37</v>
      </c>
      <c r="C3244" s="20" t="s">
        <v>23</v>
      </c>
      <c r="D3244" s="20">
        <v>323.87791455000001</v>
      </c>
      <c r="E3244" s="20">
        <v>0</v>
      </c>
      <c r="F3244" s="20">
        <v>13019.309841689999</v>
      </c>
      <c r="G3244" s="20">
        <v>0</v>
      </c>
    </row>
    <row r="3245" spans="1:7" x14ac:dyDescent="0.2">
      <c r="A3245" s="27">
        <v>43221</v>
      </c>
      <c r="B3245" s="20" t="s">
        <v>37</v>
      </c>
      <c r="C3245" s="20" t="s">
        <v>24</v>
      </c>
      <c r="D3245" s="20">
        <v>83.444602799999998</v>
      </c>
      <c r="E3245" s="20">
        <v>0</v>
      </c>
      <c r="F3245" s="20">
        <v>3353.7320526600001</v>
      </c>
      <c r="G3245" s="20">
        <v>0</v>
      </c>
    </row>
    <row r="3246" spans="1:7" x14ac:dyDescent="0.2">
      <c r="A3246" s="27">
        <v>43221</v>
      </c>
      <c r="B3246" s="20" t="s">
        <v>37</v>
      </c>
      <c r="C3246" s="20" t="s">
        <v>25</v>
      </c>
      <c r="D3246" s="20">
        <v>196.65556185</v>
      </c>
      <c r="E3246" s="20">
        <v>0</v>
      </c>
      <c r="F3246" s="20">
        <v>7926.1866600699996</v>
      </c>
      <c r="G3246" s="20">
        <v>0</v>
      </c>
    </row>
    <row r="3247" spans="1:7" x14ac:dyDescent="0.2">
      <c r="A3247" s="27">
        <v>43221</v>
      </c>
      <c r="B3247" s="20" t="s">
        <v>37</v>
      </c>
      <c r="C3247" s="20" t="s">
        <v>26</v>
      </c>
      <c r="D3247" s="20">
        <v>162.02755013999999</v>
      </c>
      <c r="E3247" s="20">
        <v>0</v>
      </c>
      <c r="F3247" s="20">
        <v>6526.6064626799998</v>
      </c>
      <c r="G3247" s="20">
        <v>0</v>
      </c>
    </row>
    <row r="3248" spans="1:7" x14ac:dyDescent="0.2">
      <c r="A3248" s="27">
        <v>43221</v>
      </c>
      <c r="B3248" s="20" t="s">
        <v>37</v>
      </c>
      <c r="C3248" s="20" t="s">
        <v>27</v>
      </c>
      <c r="D3248" s="20">
        <v>285.64919528000001</v>
      </c>
      <c r="E3248" s="20">
        <v>0</v>
      </c>
      <c r="F3248" s="20">
        <v>11485.13766731</v>
      </c>
      <c r="G3248" s="20">
        <v>0</v>
      </c>
    </row>
    <row r="3249" spans="1:7" x14ac:dyDescent="0.2">
      <c r="A3249" s="27">
        <v>43221</v>
      </c>
      <c r="B3249" s="20" t="s">
        <v>37</v>
      </c>
      <c r="C3249" s="20" t="s">
        <v>28</v>
      </c>
      <c r="D3249" s="20">
        <v>39.602947950000001</v>
      </c>
      <c r="E3249" s="20">
        <v>0</v>
      </c>
      <c r="F3249" s="20">
        <v>1592.51020449</v>
      </c>
      <c r="G3249" s="20">
        <v>0</v>
      </c>
    </row>
    <row r="3250" spans="1:7" x14ac:dyDescent="0.2">
      <c r="A3250" s="27">
        <v>43221</v>
      </c>
      <c r="B3250" s="20" t="s">
        <v>37</v>
      </c>
      <c r="C3250" s="20" t="s">
        <v>29</v>
      </c>
      <c r="D3250" s="20">
        <v>109.43990303</v>
      </c>
      <c r="E3250" s="20">
        <v>0</v>
      </c>
      <c r="F3250" s="20">
        <v>4420.08981116</v>
      </c>
      <c r="G3250" s="20">
        <v>0</v>
      </c>
    </row>
    <row r="3251" spans="1:7" x14ac:dyDescent="0.2">
      <c r="A3251" s="27">
        <v>43221</v>
      </c>
      <c r="B3251" s="20" t="s">
        <v>38</v>
      </c>
      <c r="C3251" s="20" t="s">
        <v>13</v>
      </c>
      <c r="D3251" s="20">
        <v>15.30787947</v>
      </c>
      <c r="E3251" s="20">
        <v>0</v>
      </c>
      <c r="F3251" s="20">
        <v>701.90884077999999</v>
      </c>
      <c r="G3251" s="20">
        <v>0</v>
      </c>
    </row>
    <row r="3252" spans="1:7" x14ac:dyDescent="0.2">
      <c r="A3252" s="27">
        <v>43221</v>
      </c>
      <c r="B3252" s="20" t="s">
        <v>38</v>
      </c>
      <c r="C3252" s="20" t="s">
        <v>14</v>
      </c>
      <c r="D3252" s="20">
        <v>36.434284669999997</v>
      </c>
      <c r="E3252" s="20">
        <v>0</v>
      </c>
      <c r="F3252" s="20">
        <v>1708.90166439</v>
      </c>
      <c r="G3252" s="20">
        <v>0</v>
      </c>
    </row>
    <row r="3253" spans="1:7" x14ac:dyDescent="0.2">
      <c r="A3253" s="27">
        <v>43221</v>
      </c>
      <c r="B3253" s="20" t="s">
        <v>38</v>
      </c>
      <c r="C3253" s="20" t="s">
        <v>15</v>
      </c>
      <c r="D3253" s="20">
        <v>66.611494480000005</v>
      </c>
      <c r="E3253" s="20">
        <v>0</v>
      </c>
      <c r="F3253" s="20">
        <v>3070.4030540899998</v>
      </c>
      <c r="G3253" s="20">
        <v>0</v>
      </c>
    </row>
    <row r="3254" spans="1:7" x14ac:dyDescent="0.2">
      <c r="A3254" s="27">
        <v>43221</v>
      </c>
      <c r="B3254" s="20" t="s">
        <v>38</v>
      </c>
      <c r="C3254" s="20" t="s">
        <v>16</v>
      </c>
      <c r="D3254" s="20">
        <v>8.6844693900000003</v>
      </c>
      <c r="E3254" s="20">
        <v>0</v>
      </c>
      <c r="F3254" s="20">
        <v>397.35386421999999</v>
      </c>
      <c r="G3254" s="20">
        <v>0</v>
      </c>
    </row>
    <row r="3255" spans="1:7" x14ac:dyDescent="0.2">
      <c r="A3255" s="27">
        <v>43221</v>
      </c>
      <c r="B3255" s="20" t="s">
        <v>38</v>
      </c>
      <c r="C3255" s="20" t="s">
        <v>17</v>
      </c>
      <c r="D3255" s="20">
        <v>118.98616677</v>
      </c>
      <c r="E3255" s="20">
        <v>0</v>
      </c>
      <c r="F3255" s="20">
        <v>5468.0140179800001</v>
      </c>
      <c r="G3255" s="20">
        <v>0</v>
      </c>
    </row>
    <row r="3256" spans="1:7" x14ac:dyDescent="0.2">
      <c r="A3256" s="27">
        <v>43221</v>
      </c>
      <c r="B3256" s="20" t="s">
        <v>38</v>
      </c>
      <c r="C3256" s="20" t="s">
        <v>18</v>
      </c>
      <c r="D3256" s="20">
        <v>28.630102919999999</v>
      </c>
      <c r="E3256" s="20">
        <v>0</v>
      </c>
      <c r="F3256" s="20">
        <v>1301.7609759699999</v>
      </c>
      <c r="G3256" s="20">
        <v>0</v>
      </c>
    </row>
    <row r="3257" spans="1:7" x14ac:dyDescent="0.2">
      <c r="A3257" s="27">
        <v>43221</v>
      </c>
      <c r="B3257" s="20" t="s">
        <v>38</v>
      </c>
      <c r="C3257" s="20" t="s">
        <v>19</v>
      </c>
      <c r="D3257" s="20">
        <v>56.009066179999998</v>
      </c>
      <c r="E3257" s="20">
        <v>0</v>
      </c>
      <c r="F3257" s="20">
        <v>2569.5259358799999</v>
      </c>
      <c r="G3257" s="20">
        <v>0</v>
      </c>
    </row>
    <row r="3258" spans="1:7" x14ac:dyDescent="0.2">
      <c r="A3258" s="27">
        <v>43221</v>
      </c>
      <c r="B3258" s="20" t="s">
        <v>38</v>
      </c>
      <c r="C3258" s="20" t="s">
        <v>20</v>
      </c>
      <c r="D3258" s="20">
        <v>37.623349320000003</v>
      </c>
      <c r="E3258" s="20">
        <v>0</v>
      </c>
      <c r="F3258" s="20">
        <v>1720.73262901</v>
      </c>
      <c r="G3258" s="20">
        <v>0</v>
      </c>
    </row>
    <row r="3259" spans="1:7" x14ac:dyDescent="0.2">
      <c r="A3259" s="27">
        <v>43221</v>
      </c>
      <c r="B3259" s="20" t="s">
        <v>38</v>
      </c>
      <c r="C3259" s="20" t="s">
        <v>21</v>
      </c>
      <c r="D3259" s="20">
        <v>42.822287950000003</v>
      </c>
      <c r="E3259" s="20">
        <v>0</v>
      </c>
      <c r="F3259" s="20">
        <v>1961.60642407</v>
      </c>
      <c r="G3259" s="20">
        <v>0</v>
      </c>
    </row>
    <row r="3260" spans="1:7" x14ac:dyDescent="0.2">
      <c r="A3260" s="27">
        <v>43221</v>
      </c>
      <c r="B3260" s="20" t="s">
        <v>38</v>
      </c>
      <c r="C3260" s="20" t="s">
        <v>22</v>
      </c>
      <c r="D3260" s="20">
        <v>17.489963329999998</v>
      </c>
      <c r="E3260" s="20">
        <v>0</v>
      </c>
      <c r="F3260" s="20">
        <v>794.20602187999998</v>
      </c>
      <c r="G3260" s="20">
        <v>0</v>
      </c>
    </row>
    <row r="3261" spans="1:7" x14ac:dyDescent="0.2">
      <c r="A3261" s="27">
        <v>43221</v>
      </c>
      <c r="B3261" s="20" t="s">
        <v>38</v>
      </c>
      <c r="C3261" s="20" t="s">
        <v>31</v>
      </c>
      <c r="D3261" s="20">
        <v>31.658822350000001</v>
      </c>
      <c r="E3261" s="20">
        <v>0</v>
      </c>
      <c r="F3261" s="20">
        <v>1443.9427741500001</v>
      </c>
      <c r="G3261" s="20">
        <v>0</v>
      </c>
    </row>
    <row r="3262" spans="1:7" x14ac:dyDescent="0.2">
      <c r="A3262" s="27">
        <v>43221</v>
      </c>
      <c r="B3262" s="20" t="s">
        <v>38</v>
      </c>
      <c r="C3262" s="20" t="s">
        <v>32</v>
      </c>
      <c r="D3262" s="20">
        <v>20.457725920000001</v>
      </c>
      <c r="E3262" s="20">
        <v>0</v>
      </c>
      <c r="F3262" s="20">
        <v>930.14462851999997</v>
      </c>
      <c r="G3262" s="20">
        <v>0</v>
      </c>
    </row>
    <row r="3263" spans="1:7" x14ac:dyDescent="0.2">
      <c r="A3263" s="27">
        <v>43221</v>
      </c>
      <c r="B3263" s="20" t="s">
        <v>38</v>
      </c>
      <c r="C3263" s="20" t="s">
        <v>23</v>
      </c>
      <c r="D3263" s="20">
        <v>70.625373879999998</v>
      </c>
      <c r="E3263" s="20">
        <v>0</v>
      </c>
      <c r="F3263" s="20">
        <v>3206.40667192</v>
      </c>
      <c r="G3263" s="20">
        <v>0</v>
      </c>
    </row>
    <row r="3264" spans="1:7" x14ac:dyDescent="0.2">
      <c r="A3264" s="27">
        <v>43221</v>
      </c>
      <c r="B3264" s="20" t="s">
        <v>38</v>
      </c>
      <c r="C3264" s="20" t="s">
        <v>24</v>
      </c>
      <c r="D3264" s="20">
        <v>14.07606872</v>
      </c>
      <c r="E3264" s="20">
        <v>0</v>
      </c>
      <c r="F3264" s="20">
        <v>644.50178781</v>
      </c>
      <c r="G3264" s="20">
        <v>0</v>
      </c>
    </row>
    <row r="3265" spans="1:7" x14ac:dyDescent="0.2">
      <c r="A3265" s="27">
        <v>43221</v>
      </c>
      <c r="B3265" s="20" t="s">
        <v>38</v>
      </c>
      <c r="C3265" s="20" t="s">
        <v>25</v>
      </c>
      <c r="D3265" s="20">
        <v>50.48186269</v>
      </c>
      <c r="E3265" s="20">
        <v>0</v>
      </c>
      <c r="F3265" s="20">
        <v>2350.4981778800002</v>
      </c>
      <c r="G3265" s="20">
        <v>0</v>
      </c>
    </row>
    <row r="3266" spans="1:7" x14ac:dyDescent="0.2">
      <c r="A3266" s="27">
        <v>43221</v>
      </c>
      <c r="B3266" s="20" t="s">
        <v>38</v>
      </c>
      <c r="C3266" s="20" t="s">
        <v>26</v>
      </c>
      <c r="D3266" s="20">
        <v>60.895628500000001</v>
      </c>
      <c r="E3266" s="20">
        <v>0</v>
      </c>
      <c r="F3266" s="20">
        <v>2765.75793522</v>
      </c>
      <c r="G3266" s="20">
        <v>0</v>
      </c>
    </row>
    <row r="3267" spans="1:7" x14ac:dyDescent="0.2">
      <c r="A3267" s="27">
        <v>43221</v>
      </c>
      <c r="B3267" s="20" t="s">
        <v>38</v>
      </c>
      <c r="C3267" s="20" t="s">
        <v>27</v>
      </c>
      <c r="D3267" s="20">
        <v>48.223453599999999</v>
      </c>
      <c r="E3267" s="20">
        <v>0</v>
      </c>
      <c r="F3267" s="20">
        <v>2211.4804589599999</v>
      </c>
      <c r="G3267" s="20">
        <v>0</v>
      </c>
    </row>
    <row r="3268" spans="1:7" x14ac:dyDescent="0.2">
      <c r="A3268" s="27">
        <v>43221</v>
      </c>
      <c r="B3268" s="20" t="s">
        <v>38</v>
      </c>
      <c r="C3268" s="20" t="s">
        <v>28</v>
      </c>
      <c r="D3268" s="20">
        <v>9.6981929699999991</v>
      </c>
      <c r="E3268" s="20">
        <v>0</v>
      </c>
      <c r="F3268" s="20">
        <v>442.88652001999998</v>
      </c>
      <c r="G3268" s="20">
        <v>0</v>
      </c>
    </row>
    <row r="3269" spans="1:7" x14ac:dyDescent="0.2">
      <c r="A3269" s="27">
        <v>43221</v>
      </c>
      <c r="B3269" s="20" t="s">
        <v>38</v>
      </c>
      <c r="C3269" s="20" t="s">
        <v>29</v>
      </c>
      <c r="D3269" s="20">
        <v>29.679809909999999</v>
      </c>
      <c r="E3269" s="20">
        <v>0</v>
      </c>
      <c r="F3269" s="20">
        <v>1363.40970784</v>
      </c>
      <c r="G3269" s="20">
        <v>0</v>
      </c>
    </row>
    <row r="3270" spans="1:7" x14ac:dyDescent="0.2">
      <c r="A3270" s="27">
        <v>43221</v>
      </c>
      <c r="B3270" s="20" t="s">
        <v>39</v>
      </c>
      <c r="C3270" s="20" t="s">
        <v>13</v>
      </c>
      <c r="D3270" s="20">
        <v>40.790417429999998</v>
      </c>
      <c r="E3270" s="20">
        <v>0</v>
      </c>
      <c r="F3270" s="20">
        <v>2114.80621488</v>
      </c>
      <c r="G3270" s="20">
        <v>0</v>
      </c>
    </row>
    <row r="3271" spans="1:7" x14ac:dyDescent="0.2">
      <c r="A3271" s="27">
        <v>43221</v>
      </c>
      <c r="B3271" s="20" t="s">
        <v>39</v>
      </c>
      <c r="C3271" s="20" t="s">
        <v>14</v>
      </c>
      <c r="D3271" s="20">
        <v>41.262347750000004</v>
      </c>
      <c r="E3271" s="20">
        <v>0</v>
      </c>
      <c r="F3271" s="20">
        <v>2173.47439657</v>
      </c>
      <c r="G3271" s="20">
        <v>0</v>
      </c>
    </row>
    <row r="3272" spans="1:7" x14ac:dyDescent="0.2">
      <c r="A3272" s="27">
        <v>43221</v>
      </c>
      <c r="B3272" s="20" t="s">
        <v>39</v>
      </c>
      <c r="C3272" s="20" t="s">
        <v>15</v>
      </c>
      <c r="D3272" s="20">
        <v>75.201851550000001</v>
      </c>
      <c r="E3272" s="20">
        <v>0</v>
      </c>
      <c r="F3272" s="20">
        <v>3887.5691113399998</v>
      </c>
      <c r="G3272" s="20">
        <v>0</v>
      </c>
    </row>
    <row r="3273" spans="1:7" x14ac:dyDescent="0.2">
      <c r="A3273" s="27">
        <v>43221</v>
      </c>
      <c r="B3273" s="20" t="s">
        <v>39</v>
      </c>
      <c r="C3273" s="20" t="s">
        <v>16</v>
      </c>
      <c r="D3273" s="20">
        <v>15.837854070000001</v>
      </c>
      <c r="E3273" s="20">
        <v>0</v>
      </c>
      <c r="F3273" s="20">
        <v>812.5497944</v>
      </c>
      <c r="G3273" s="20">
        <v>0</v>
      </c>
    </row>
    <row r="3274" spans="1:7" x14ac:dyDescent="0.2">
      <c r="A3274" s="27">
        <v>43221</v>
      </c>
      <c r="B3274" s="20" t="s">
        <v>39</v>
      </c>
      <c r="C3274" s="20" t="s">
        <v>17</v>
      </c>
      <c r="D3274" s="20">
        <v>158.90159610000001</v>
      </c>
      <c r="E3274" s="20">
        <v>0</v>
      </c>
      <c r="F3274" s="20">
        <v>8205.6469228299993</v>
      </c>
      <c r="G3274" s="20">
        <v>0</v>
      </c>
    </row>
    <row r="3275" spans="1:7" x14ac:dyDescent="0.2">
      <c r="A3275" s="27">
        <v>43221</v>
      </c>
      <c r="B3275" s="20" t="s">
        <v>39</v>
      </c>
      <c r="C3275" s="20" t="s">
        <v>18</v>
      </c>
      <c r="D3275" s="20">
        <v>31.05823406</v>
      </c>
      <c r="E3275" s="20">
        <v>0</v>
      </c>
      <c r="F3275" s="20">
        <v>1581.7270911000001</v>
      </c>
      <c r="G3275" s="20">
        <v>0</v>
      </c>
    </row>
    <row r="3276" spans="1:7" x14ac:dyDescent="0.2">
      <c r="A3276" s="27">
        <v>43221</v>
      </c>
      <c r="B3276" s="20" t="s">
        <v>39</v>
      </c>
      <c r="C3276" s="20" t="s">
        <v>19</v>
      </c>
      <c r="D3276" s="20">
        <v>53.433405360000002</v>
      </c>
      <c r="E3276" s="20">
        <v>0</v>
      </c>
      <c r="F3276" s="20">
        <v>2757.1013353600001</v>
      </c>
      <c r="G3276" s="20">
        <v>0</v>
      </c>
    </row>
    <row r="3277" spans="1:7" x14ac:dyDescent="0.2">
      <c r="A3277" s="27">
        <v>43221</v>
      </c>
      <c r="B3277" s="20" t="s">
        <v>39</v>
      </c>
      <c r="C3277" s="20" t="s">
        <v>20</v>
      </c>
      <c r="D3277" s="20">
        <v>42.553997549999998</v>
      </c>
      <c r="E3277" s="20">
        <v>0</v>
      </c>
      <c r="F3277" s="20">
        <v>2221.1810176399999</v>
      </c>
      <c r="G3277" s="20">
        <v>0</v>
      </c>
    </row>
    <row r="3278" spans="1:7" x14ac:dyDescent="0.2">
      <c r="A3278" s="27">
        <v>43221</v>
      </c>
      <c r="B3278" s="20" t="s">
        <v>39</v>
      </c>
      <c r="C3278" s="20" t="s">
        <v>21</v>
      </c>
      <c r="D3278" s="20">
        <v>66.02882434</v>
      </c>
      <c r="E3278" s="20">
        <v>0</v>
      </c>
      <c r="F3278" s="20">
        <v>3405.0785780199999</v>
      </c>
      <c r="G3278" s="20">
        <v>0</v>
      </c>
    </row>
    <row r="3279" spans="1:7" x14ac:dyDescent="0.2">
      <c r="A3279" s="27">
        <v>43221</v>
      </c>
      <c r="B3279" s="20" t="s">
        <v>39</v>
      </c>
      <c r="C3279" s="20" t="s">
        <v>22</v>
      </c>
      <c r="D3279" s="20">
        <v>20.928504069999999</v>
      </c>
      <c r="E3279" s="20">
        <v>0</v>
      </c>
      <c r="F3279" s="20">
        <v>1065.69557216</v>
      </c>
      <c r="G3279" s="20">
        <v>0</v>
      </c>
    </row>
    <row r="3280" spans="1:7" x14ac:dyDescent="0.2">
      <c r="A3280" s="27">
        <v>43221</v>
      </c>
      <c r="B3280" s="20" t="s">
        <v>39</v>
      </c>
      <c r="C3280" s="20" t="s">
        <v>31</v>
      </c>
      <c r="D3280" s="20">
        <v>38.002048950000002</v>
      </c>
      <c r="E3280" s="20">
        <v>0</v>
      </c>
      <c r="F3280" s="20">
        <v>1933.7703976299999</v>
      </c>
      <c r="G3280" s="20">
        <v>0</v>
      </c>
    </row>
    <row r="3281" spans="1:7" x14ac:dyDescent="0.2">
      <c r="A3281" s="27">
        <v>43221</v>
      </c>
      <c r="B3281" s="20" t="s">
        <v>39</v>
      </c>
      <c r="C3281" s="20" t="s">
        <v>32</v>
      </c>
      <c r="D3281" s="20">
        <v>17.229346870000001</v>
      </c>
      <c r="E3281" s="20">
        <v>0</v>
      </c>
      <c r="F3281" s="20">
        <v>885.43389187000002</v>
      </c>
      <c r="G3281" s="20">
        <v>0</v>
      </c>
    </row>
    <row r="3282" spans="1:7" x14ac:dyDescent="0.2">
      <c r="A3282" s="27">
        <v>43221</v>
      </c>
      <c r="B3282" s="20" t="s">
        <v>39</v>
      </c>
      <c r="C3282" s="20" t="s">
        <v>23</v>
      </c>
      <c r="D3282" s="20">
        <v>88.030242169999994</v>
      </c>
      <c r="E3282" s="20">
        <v>0</v>
      </c>
      <c r="F3282" s="20">
        <v>4499.3993381299997</v>
      </c>
      <c r="G3282" s="20">
        <v>0</v>
      </c>
    </row>
    <row r="3283" spans="1:7" x14ac:dyDescent="0.2">
      <c r="A3283" s="27">
        <v>43221</v>
      </c>
      <c r="B3283" s="20" t="s">
        <v>39</v>
      </c>
      <c r="C3283" s="20" t="s">
        <v>24</v>
      </c>
      <c r="D3283" s="20">
        <v>22.759289840000001</v>
      </c>
      <c r="E3283" s="20">
        <v>0</v>
      </c>
      <c r="F3283" s="20">
        <v>1166.4041175499999</v>
      </c>
      <c r="G3283" s="20">
        <v>0</v>
      </c>
    </row>
    <row r="3284" spans="1:7" x14ac:dyDescent="0.2">
      <c r="A3284" s="27">
        <v>43221</v>
      </c>
      <c r="B3284" s="20" t="s">
        <v>39</v>
      </c>
      <c r="C3284" s="20" t="s">
        <v>25</v>
      </c>
      <c r="D3284" s="20">
        <v>35.180160000000001</v>
      </c>
      <c r="E3284" s="20">
        <v>0</v>
      </c>
      <c r="F3284" s="20">
        <v>1794.21900508</v>
      </c>
      <c r="G3284" s="20">
        <v>0</v>
      </c>
    </row>
    <row r="3285" spans="1:7" x14ac:dyDescent="0.2">
      <c r="A3285" s="27">
        <v>43221</v>
      </c>
      <c r="B3285" s="20" t="s">
        <v>39</v>
      </c>
      <c r="C3285" s="20" t="s">
        <v>26</v>
      </c>
      <c r="D3285" s="20">
        <v>96.341095870000004</v>
      </c>
      <c r="E3285" s="20">
        <v>0</v>
      </c>
      <c r="F3285" s="20">
        <v>4907.6606199600001</v>
      </c>
      <c r="G3285" s="20">
        <v>0</v>
      </c>
    </row>
    <row r="3286" spans="1:7" x14ac:dyDescent="0.2">
      <c r="A3286" s="27">
        <v>43221</v>
      </c>
      <c r="B3286" s="20" t="s">
        <v>39</v>
      </c>
      <c r="C3286" s="20" t="s">
        <v>27</v>
      </c>
      <c r="D3286" s="20">
        <v>48.533765240000001</v>
      </c>
      <c r="E3286" s="20">
        <v>0</v>
      </c>
      <c r="F3286" s="20">
        <v>2495.2542754900001</v>
      </c>
      <c r="G3286" s="20">
        <v>0</v>
      </c>
    </row>
    <row r="3287" spans="1:7" x14ac:dyDescent="0.2">
      <c r="A3287" s="27">
        <v>43221</v>
      </c>
      <c r="B3287" s="20" t="s">
        <v>39</v>
      </c>
      <c r="C3287" s="20" t="s">
        <v>28</v>
      </c>
      <c r="D3287" s="20">
        <v>9.0036884500000003</v>
      </c>
      <c r="E3287" s="20">
        <v>0</v>
      </c>
      <c r="F3287" s="20">
        <v>471.93572560000001</v>
      </c>
      <c r="G3287" s="20">
        <v>0</v>
      </c>
    </row>
    <row r="3288" spans="1:7" x14ac:dyDescent="0.2">
      <c r="A3288" s="27">
        <v>43221</v>
      </c>
      <c r="B3288" s="20" t="s">
        <v>39</v>
      </c>
      <c r="C3288" s="20" t="s">
        <v>29</v>
      </c>
      <c r="D3288" s="20">
        <v>29.589176930000001</v>
      </c>
      <c r="E3288" s="20">
        <v>0</v>
      </c>
      <c r="F3288" s="20">
        <v>1518.2695496399999</v>
      </c>
      <c r="G3288" s="20">
        <v>0</v>
      </c>
    </row>
    <row r="3289" spans="1:7" x14ac:dyDescent="0.2">
      <c r="A3289" s="27">
        <v>43221</v>
      </c>
      <c r="B3289" s="20" t="s">
        <v>40</v>
      </c>
      <c r="C3289" s="20" t="s">
        <v>13</v>
      </c>
      <c r="D3289" s="20">
        <v>27.659435269999999</v>
      </c>
      <c r="E3289" s="20">
        <v>0</v>
      </c>
      <c r="F3289" s="20">
        <v>1703.5352079899999</v>
      </c>
      <c r="G3289" s="20">
        <v>0</v>
      </c>
    </row>
    <row r="3290" spans="1:7" x14ac:dyDescent="0.2">
      <c r="A3290" s="27">
        <v>43221</v>
      </c>
      <c r="B3290" s="20" t="s">
        <v>40</v>
      </c>
      <c r="C3290" s="20" t="s">
        <v>14</v>
      </c>
      <c r="D3290" s="20">
        <v>22.832563</v>
      </c>
      <c r="E3290" s="20">
        <v>0</v>
      </c>
      <c r="F3290" s="20">
        <v>1395.4221686799999</v>
      </c>
      <c r="G3290" s="20">
        <v>0</v>
      </c>
    </row>
    <row r="3291" spans="1:7" x14ac:dyDescent="0.2">
      <c r="A3291" s="27">
        <v>43221</v>
      </c>
      <c r="B3291" s="20" t="s">
        <v>40</v>
      </c>
      <c r="C3291" s="20" t="s">
        <v>15</v>
      </c>
      <c r="D3291" s="20">
        <v>29.66207124</v>
      </c>
      <c r="E3291" s="20">
        <v>0</v>
      </c>
      <c r="F3291" s="20">
        <v>1796.29522793</v>
      </c>
      <c r="G3291" s="20">
        <v>0</v>
      </c>
    </row>
    <row r="3292" spans="1:7" x14ac:dyDescent="0.2">
      <c r="A3292" s="27">
        <v>43221</v>
      </c>
      <c r="B3292" s="20" t="s">
        <v>40</v>
      </c>
      <c r="C3292" s="20" t="s">
        <v>16</v>
      </c>
      <c r="D3292" s="20">
        <v>4.40151614</v>
      </c>
      <c r="E3292" s="20">
        <v>0</v>
      </c>
      <c r="F3292" s="20">
        <v>264.17579368000003</v>
      </c>
      <c r="G3292" s="20">
        <v>0</v>
      </c>
    </row>
    <row r="3293" spans="1:7" x14ac:dyDescent="0.2">
      <c r="A3293" s="27">
        <v>43221</v>
      </c>
      <c r="B3293" s="20" t="s">
        <v>40</v>
      </c>
      <c r="C3293" s="20" t="s">
        <v>17</v>
      </c>
      <c r="D3293" s="20">
        <v>57.462196040000002</v>
      </c>
      <c r="E3293" s="20">
        <v>0</v>
      </c>
      <c r="F3293" s="20">
        <v>3493.3616525100001</v>
      </c>
      <c r="G3293" s="20">
        <v>0</v>
      </c>
    </row>
    <row r="3294" spans="1:7" x14ac:dyDescent="0.2">
      <c r="A3294" s="27">
        <v>43221</v>
      </c>
      <c r="B3294" s="20" t="s">
        <v>40</v>
      </c>
      <c r="C3294" s="20" t="s">
        <v>18</v>
      </c>
      <c r="D3294" s="20">
        <v>16.40791814</v>
      </c>
      <c r="E3294" s="20">
        <v>0</v>
      </c>
      <c r="F3294" s="20">
        <v>997.31476230999999</v>
      </c>
      <c r="G3294" s="20">
        <v>0</v>
      </c>
    </row>
    <row r="3295" spans="1:7" x14ac:dyDescent="0.2">
      <c r="A3295" s="27">
        <v>43221</v>
      </c>
      <c r="B3295" s="20" t="s">
        <v>40</v>
      </c>
      <c r="C3295" s="20" t="s">
        <v>19</v>
      </c>
      <c r="D3295" s="20">
        <v>28.733837919999999</v>
      </c>
      <c r="E3295" s="20">
        <v>0</v>
      </c>
      <c r="F3295" s="20">
        <v>1765.3979550700001</v>
      </c>
      <c r="G3295" s="20">
        <v>0</v>
      </c>
    </row>
    <row r="3296" spans="1:7" x14ac:dyDescent="0.2">
      <c r="A3296" s="27">
        <v>43221</v>
      </c>
      <c r="B3296" s="20" t="s">
        <v>40</v>
      </c>
      <c r="C3296" s="20" t="s">
        <v>20</v>
      </c>
      <c r="D3296" s="20">
        <v>23.405883710000001</v>
      </c>
      <c r="E3296" s="20">
        <v>0</v>
      </c>
      <c r="F3296" s="20">
        <v>1424.6826009500001</v>
      </c>
      <c r="G3296" s="20">
        <v>0</v>
      </c>
    </row>
    <row r="3297" spans="1:7" x14ac:dyDescent="0.2">
      <c r="A3297" s="27">
        <v>43221</v>
      </c>
      <c r="B3297" s="20" t="s">
        <v>40</v>
      </c>
      <c r="C3297" s="20" t="s">
        <v>21</v>
      </c>
      <c r="D3297" s="20">
        <v>29.79682691</v>
      </c>
      <c r="E3297" s="20">
        <v>0</v>
      </c>
      <c r="F3297" s="20">
        <v>1814.2127938799999</v>
      </c>
      <c r="G3297" s="20">
        <v>0</v>
      </c>
    </row>
    <row r="3298" spans="1:7" x14ac:dyDescent="0.2">
      <c r="A3298" s="27">
        <v>43221</v>
      </c>
      <c r="B3298" s="20" t="s">
        <v>40</v>
      </c>
      <c r="C3298" s="20" t="s">
        <v>22</v>
      </c>
      <c r="D3298" s="20">
        <v>7.7027738100000001</v>
      </c>
      <c r="E3298" s="20">
        <v>0</v>
      </c>
      <c r="F3298" s="20">
        <v>464.37066408999999</v>
      </c>
      <c r="G3298" s="20">
        <v>0</v>
      </c>
    </row>
    <row r="3299" spans="1:7" x14ac:dyDescent="0.2">
      <c r="A3299" s="27">
        <v>43221</v>
      </c>
      <c r="B3299" s="20" t="s">
        <v>40</v>
      </c>
      <c r="C3299" s="20" t="s">
        <v>31</v>
      </c>
      <c r="D3299" s="20">
        <v>12.55708911</v>
      </c>
      <c r="E3299" s="20">
        <v>0</v>
      </c>
      <c r="F3299" s="20">
        <v>768.59298543</v>
      </c>
      <c r="G3299" s="20">
        <v>0</v>
      </c>
    </row>
    <row r="3300" spans="1:7" x14ac:dyDescent="0.2">
      <c r="A3300" s="27">
        <v>43221</v>
      </c>
      <c r="B3300" s="20" t="s">
        <v>40</v>
      </c>
      <c r="C3300" s="20" t="s">
        <v>32</v>
      </c>
      <c r="D3300" s="20">
        <v>5.9853945299999998</v>
      </c>
      <c r="E3300" s="20">
        <v>0</v>
      </c>
      <c r="F3300" s="20">
        <v>361.52425406999998</v>
      </c>
      <c r="G3300" s="20">
        <v>0</v>
      </c>
    </row>
    <row r="3301" spans="1:7" x14ac:dyDescent="0.2">
      <c r="A3301" s="27">
        <v>43221</v>
      </c>
      <c r="B3301" s="20" t="s">
        <v>40</v>
      </c>
      <c r="C3301" s="20" t="s">
        <v>23</v>
      </c>
      <c r="D3301" s="20">
        <v>34.907570100000001</v>
      </c>
      <c r="E3301" s="20">
        <v>0</v>
      </c>
      <c r="F3301" s="20">
        <v>2127.9411001799999</v>
      </c>
      <c r="G3301" s="20">
        <v>0</v>
      </c>
    </row>
    <row r="3302" spans="1:7" x14ac:dyDescent="0.2">
      <c r="A3302" s="27">
        <v>43221</v>
      </c>
      <c r="B3302" s="20" t="s">
        <v>40</v>
      </c>
      <c r="C3302" s="20" t="s">
        <v>24</v>
      </c>
      <c r="D3302" s="20">
        <v>8.1809448800000002</v>
      </c>
      <c r="E3302" s="20">
        <v>0</v>
      </c>
      <c r="F3302" s="20">
        <v>497.61503412000002</v>
      </c>
      <c r="G3302" s="20">
        <v>0</v>
      </c>
    </row>
    <row r="3303" spans="1:7" x14ac:dyDescent="0.2">
      <c r="A3303" s="27">
        <v>43221</v>
      </c>
      <c r="B3303" s="20" t="s">
        <v>40</v>
      </c>
      <c r="C3303" s="20" t="s">
        <v>25</v>
      </c>
      <c r="D3303" s="20">
        <v>13.56357498</v>
      </c>
      <c r="E3303" s="20">
        <v>0</v>
      </c>
      <c r="F3303" s="20">
        <v>823.26189851000004</v>
      </c>
      <c r="G3303" s="20">
        <v>0</v>
      </c>
    </row>
    <row r="3304" spans="1:7" x14ac:dyDescent="0.2">
      <c r="A3304" s="27">
        <v>43221</v>
      </c>
      <c r="B3304" s="20" t="s">
        <v>40</v>
      </c>
      <c r="C3304" s="20" t="s">
        <v>26</v>
      </c>
      <c r="D3304" s="20">
        <v>25.520911290000001</v>
      </c>
      <c r="E3304" s="20">
        <v>0</v>
      </c>
      <c r="F3304" s="20">
        <v>1557.4008935899999</v>
      </c>
      <c r="G3304" s="20">
        <v>0</v>
      </c>
    </row>
    <row r="3305" spans="1:7" x14ac:dyDescent="0.2">
      <c r="A3305" s="27">
        <v>43221</v>
      </c>
      <c r="B3305" s="20" t="s">
        <v>40</v>
      </c>
      <c r="C3305" s="20" t="s">
        <v>27</v>
      </c>
      <c r="D3305" s="20">
        <v>17.18137608</v>
      </c>
      <c r="E3305" s="20">
        <v>0</v>
      </c>
      <c r="F3305" s="20">
        <v>1049.72094141</v>
      </c>
      <c r="G3305" s="20">
        <v>0</v>
      </c>
    </row>
    <row r="3306" spans="1:7" x14ac:dyDescent="0.2">
      <c r="A3306" s="27">
        <v>43221</v>
      </c>
      <c r="B3306" s="20" t="s">
        <v>40</v>
      </c>
      <c r="C3306" s="20" t="s">
        <v>28</v>
      </c>
      <c r="D3306" s="20">
        <v>6.1131430900000003</v>
      </c>
      <c r="E3306" s="20">
        <v>0</v>
      </c>
      <c r="F3306" s="20">
        <v>369.56331054999998</v>
      </c>
      <c r="G3306" s="20">
        <v>0</v>
      </c>
    </row>
    <row r="3307" spans="1:7" x14ac:dyDescent="0.2">
      <c r="A3307" s="27">
        <v>43221</v>
      </c>
      <c r="B3307" s="20" t="s">
        <v>40</v>
      </c>
      <c r="C3307" s="20" t="s">
        <v>29</v>
      </c>
      <c r="D3307" s="20">
        <v>18.07845137</v>
      </c>
      <c r="E3307" s="20">
        <v>0</v>
      </c>
      <c r="F3307" s="20">
        <v>1103.80674847</v>
      </c>
      <c r="G3307" s="20">
        <v>0</v>
      </c>
    </row>
    <row r="3308" spans="1:7" x14ac:dyDescent="0.2">
      <c r="A3308" s="27">
        <v>43221</v>
      </c>
      <c r="B3308" s="20" t="s">
        <v>41</v>
      </c>
      <c r="C3308" s="20" t="s">
        <v>13</v>
      </c>
      <c r="D3308" s="20">
        <v>46.533666019999998</v>
      </c>
      <c r="E3308" s="20">
        <v>0</v>
      </c>
      <c r="F3308" s="20">
        <v>3614.8523143299999</v>
      </c>
      <c r="G3308" s="20">
        <v>0</v>
      </c>
    </row>
    <row r="3309" spans="1:7" x14ac:dyDescent="0.2">
      <c r="A3309" s="27">
        <v>43221</v>
      </c>
      <c r="B3309" s="20" t="s">
        <v>41</v>
      </c>
      <c r="C3309" s="20" t="s">
        <v>14</v>
      </c>
      <c r="D3309" s="20">
        <v>35.422355279999998</v>
      </c>
      <c r="E3309" s="20">
        <v>0</v>
      </c>
      <c r="F3309" s="20">
        <v>2907.7354697800001</v>
      </c>
      <c r="G3309" s="20">
        <v>0</v>
      </c>
    </row>
    <row r="3310" spans="1:7" x14ac:dyDescent="0.2">
      <c r="A3310" s="27">
        <v>43221</v>
      </c>
      <c r="B3310" s="20" t="s">
        <v>41</v>
      </c>
      <c r="C3310" s="20" t="s">
        <v>15</v>
      </c>
      <c r="D3310" s="20">
        <v>12.07178036</v>
      </c>
      <c r="E3310" s="20">
        <v>0</v>
      </c>
      <c r="F3310" s="20">
        <v>911.62250263999999</v>
      </c>
      <c r="G3310" s="20">
        <v>0</v>
      </c>
    </row>
    <row r="3311" spans="1:7" x14ac:dyDescent="0.2">
      <c r="A3311" s="27">
        <v>43221</v>
      </c>
      <c r="B3311" s="20" t="s">
        <v>41</v>
      </c>
      <c r="C3311" s="20" t="s">
        <v>16</v>
      </c>
      <c r="D3311" s="20">
        <v>3.6908122400000001</v>
      </c>
      <c r="E3311" s="20">
        <v>0</v>
      </c>
      <c r="F3311" s="20">
        <v>281.05859962</v>
      </c>
      <c r="G3311" s="20">
        <v>0</v>
      </c>
    </row>
    <row r="3312" spans="1:7" x14ac:dyDescent="0.2">
      <c r="A3312" s="27">
        <v>43221</v>
      </c>
      <c r="B3312" s="20" t="s">
        <v>41</v>
      </c>
      <c r="C3312" s="20" t="s">
        <v>17</v>
      </c>
      <c r="D3312" s="20">
        <v>26.664538870000001</v>
      </c>
      <c r="E3312" s="20">
        <v>0</v>
      </c>
      <c r="F3312" s="20">
        <v>2002.0799870799999</v>
      </c>
      <c r="G3312" s="20">
        <v>0</v>
      </c>
    </row>
    <row r="3313" spans="1:7" x14ac:dyDescent="0.2">
      <c r="A3313" s="27">
        <v>43221</v>
      </c>
      <c r="B3313" s="20" t="s">
        <v>41</v>
      </c>
      <c r="C3313" s="20" t="s">
        <v>18</v>
      </c>
      <c r="D3313" s="20">
        <v>8.4985050100000006</v>
      </c>
      <c r="E3313" s="20">
        <v>0</v>
      </c>
      <c r="F3313" s="20">
        <v>681.75418711999998</v>
      </c>
      <c r="G3313" s="20">
        <v>0</v>
      </c>
    </row>
    <row r="3314" spans="1:7" x14ac:dyDescent="0.2">
      <c r="A3314" s="27">
        <v>43221</v>
      </c>
      <c r="B3314" s="20" t="s">
        <v>41</v>
      </c>
      <c r="C3314" s="20" t="s">
        <v>19</v>
      </c>
      <c r="D3314" s="20">
        <v>16.239475649999999</v>
      </c>
      <c r="E3314" s="20">
        <v>0</v>
      </c>
      <c r="F3314" s="20">
        <v>1213.1399907299999</v>
      </c>
      <c r="G3314" s="20">
        <v>0</v>
      </c>
    </row>
    <row r="3315" spans="1:7" x14ac:dyDescent="0.2">
      <c r="A3315" s="27">
        <v>43221</v>
      </c>
      <c r="B3315" s="20" t="s">
        <v>41</v>
      </c>
      <c r="C3315" s="20" t="s">
        <v>20</v>
      </c>
      <c r="D3315" s="20">
        <v>11.36477676</v>
      </c>
      <c r="E3315" s="20">
        <v>0</v>
      </c>
      <c r="F3315" s="20">
        <v>891.37765192999996</v>
      </c>
      <c r="G3315" s="20">
        <v>0</v>
      </c>
    </row>
    <row r="3316" spans="1:7" x14ac:dyDescent="0.2">
      <c r="A3316" s="27">
        <v>43221</v>
      </c>
      <c r="B3316" s="20" t="s">
        <v>41</v>
      </c>
      <c r="C3316" s="20" t="s">
        <v>21</v>
      </c>
      <c r="D3316" s="20">
        <v>22.440043490000001</v>
      </c>
      <c r="E3316" s="20">
        <v>0</v>
      </c>
      <c r="F3316" s="20">
        <v>1741.3518974000001</v>
      </c>
      <c r="G3316" s="20">
        <v>0</v>
      </c>
    </row>
    <row r="3317" spans="1:7" x14ac:dyDescent="0.2">
      <c r="A3317" s="27">
        <v>43221</v>
      </c>
      <c r="B3317" s="20" t="s">
        <v>41</v>
      </c>
      <c r="C3317" s="20" t="s">
        <v>22</v>
      </c>
      <c r="D3317" s="20">
        <v>2.0087463099999998</v>
      </c>
      <c r="E3317" s="20">
        <v>0</v>
      </c>
      <c r="F3317" s="20">
        <v>153.39206200999999</v>
      </c>
      <c r="G3317" s="20">
        <v>0</v>
      </c>
    </row>
    <row r="3318" spans="1:7" x14ac:dyDescent="0.2">
      <c r="A3318" s="27">
        <v>43221</v>
      </c>
      <c r="B3318" s="20" t="s">
        <v>41</v>
      </c>
      <c r="C3318" s="20" t="s">
        <v>31</v>
      </c>
      <c r="D3318" s="20">
        <v>2.0630691099999998</v>
      </c>
      <c r="E3318" s="20">
        <v>0</v>
      </c>
      <c r="F3318" s="20">
        <v>149.65783644000001</v>
      </c>
      <c r="G3318" s="20">
        <v>0</v>
      </c>
    </row>
    <row r="3319" spans="1:7" x14ac:dyDescent="0.2">
      <c r="A3319" s="27">
        <v>43221</v>
      </c>
      <c r="B3319" s="20" t="s">
        <v>41</v>
      </c>
      <c r="C3319" s="20" t="s">
        <v>32</v>
      </c>
      <c r="D3319" s="20">
        <v>4.4128428099999999</v>
      </c>
      <c r="E3319" s="20">
        <v>0</v>
      </c>
      <c r="F3319" s="20">
        <v>351.83047979999998</v>
      </c>
      <c r="G3319" s="20">
        <v>0</v>
      </c>
    </row>
    <row r="3320" spans="1:7" x14ac:dyDescent="0.2">
      <c r="A3320" s="27">
        <v>43221</v>
      </c>
      <c r="B3320" s="20" t="s">
        <v>41</v>
      </c>
      <c r="C3320" s="20" t="s">
        <v>23</v>
      </c>
      <c r="D3320" s="20">
        <v>19.163668149999999</v>
      </c>
      <c r="E3320" s="20">
        <v>0</v>
      </c>
      <c r="F3320" s="20">
        <v>1457.30032127</v>
      </c>
      <c r="G3320" s="20">
        <v>0</v>
      </c>
    </row>
    <row r="3321" spans="1:7" x14ac:dyDescent="0.2">
      <c r="A3321" s="27">
        <v>43221</v>
      </c>
      <c r="B3321" s="20" t="s">
        <v>41</v>
      </c>
      <c r="C3321" s="20" t="s">
        <v>24</v>
      </c>
      <c r="D3321" s="20">
        <v>7.2480077100000004</v>
      </c>
      <c r="E3321" s="20">
        <v>0</v>
      </c>
      <c r="F3321" s="20">
        <v>538.22846129000004</v>
      </c>
      <c r="G3321" s="20">
        <v>0</v>
      </c>
    </row>
    <row r="3322" spans="1:7" x14ac:dyDescent="0.2">
      <c r="A3322" s="27">
        <v>43221</v>
      </c>
      <c r="B3322" s="20" t="s">
        <v>41</v>
      </c>
      <c r="C3322" s="20" t="s">
        <v>25</v>
      </c>
      <c r="D3322" s="20">
        <v>3.9407361999999999</v>
      </c>
      <c r="E3322" s="20">
        <v>0</v>
      </c>
      <c r="F3322" s="20">
        <v>293.95674781999998</v>
      </c>
      <c r="G3322" s="20">
        <v>0</v>
      </c>
    </row>
    <row r="3323" spans="1:7" x14ac:dyDescent="0.2">
      <c r="A3323" s="27">
        <v>43221</v>
      </c>
      <c r="B3323" s="20" t="s">
        <v>41</v>
      </c>
      <c r="C3323" s="20" t="s">
        <v>26</v>
      </c>
      <c r="D3323" s="20">
        <v>5.0506559400000004</v>
      </c>
      <c r="E3323" s="20">
        <v>0</v>
      </c>
      <c r="F3323" s="20">
        <v>377.91640831000001</v>
      </c>
      <c r="G3323" s="20">
        <v>0</v>
      </c>
    </row>
    <row r="3324" spans="1:7" x14ac:dyDescent="0.2">
      <c r="A3324" s="27">
        <v>43221</v>
      </c>
      <c r="B3324" s="20" t="s">
        <v>41</v>
      </c>
      <c r="C3324" s="20" t="s">
        <v>27</v>
      </c>
      <c r="D3324" s="20">
        <v>10.003131420000001</v>
      </c>
      <c r="E3324" s="20">
        <v>0</v>
      </c>
      <c r="F3324" s="20">
        <v>846.40548000000001</v>
      </c>
      <c r="G3324" s="20">
        <v>0</v>
      </c>
    </row>
    <row r="3325" spans="1:7" x14ac:dyDescent="0.2">
      <c r="A3325" s="27">
        <v>43221</v>
      </c>
      <c r="B3325" s="20" t="s">
        <v>41</v>
      </c>
      <c r="C3325" s="20" t="s">
        <v>28</v>
      </c>
      <c r="D3325" s="20">
        <v>3.7747130800000002</v>
      </c>
      <c r="E3325" s="20">
        <v>0</v>
      </c>
      <c r="F3325" s="20">
        <v>276.26782508000002</v>
      </c>
      <c r="G3325" s="20">
        <v>0</v>
      </c>
    </row>
    <row r="3326" spans="1:7" x14ac:dyDescent="0.2">
      <c r="A3326" s="27">
        <v>43221</v>
      </c>
      <c r="B3326" s="20" t="s">
        <v>41</v>
      </c>
      <c r="C3326" s="20" t="s">
        <v>29</v>
      </c>
      <c r="D3326" s="20">
        <v>10.41164652</v>
      </c>
      <c r="E3326" s="20">
        <v>0</v>
      </c>
      <c r="F3326" s="20">
        <v>774.92211757999996</v>
      </c>
      <c r="G3326" s="20">
        <v>0</v>
      </c>
    </row>
    <row r="3327" spans="1:7" x14ac:dyDescent="0.2">
      <c r="A3327" s="27">
        <v>43313</v>
      </c>
      <c r="B3327" s="20" t="s">
        <v>12</v>
      </c>
      <c r="C3327" s="20" t="s">
        <v>13</v>
      </c>
      <c r="D3327" s="20">
        <v>7.0463000000000003E-4</v>
      </c>
      <c r="E3327" s="20">
        <v>1.2146292299999999</v>
      </c>
      <c r="F3327" s="20">
        <v>0</v>
      </c>
      <c r="G3327" s="20">
        <v>0</v>
      </c>
    </row>
    <row r="3328" spans="1:7" x14ac:dyDescent="0.2">
      <c r="A3328" s="27">
        <v>43313</v>
      </c>
      <c r="B3328" s="20" t="s">
        <v>12</v>
      </c>
      <c r="C3328" s="20" t="s">
        <v>14</v>
      </c>
      <c r="D3328" s="20">
        <v>7.0463000000000003E-4</v>
      </c>
      <c r="E3328" s="20">
        <v>0.45356637</v>
      </c>
      <c r="F3328" s="20">
        <v>0</v>
      </c>
      <c r="G3328" s="20">
        <v>0</v>
      </c>
    </row>
    <row r="3329" spans="1:7" x14ac:dyDescent="0.2">
      <c r="A3329" s="27">
        <v>43313</v>
      </c>
      <c r="B3329" s="20" t="s">
        <v>12</v>
      </c>
      <c r="C3329" s="20" t="s">
        <v>15</v>
      </c>
      <c r="D3329" s="20">
        <v>0</v>
      </c>
      <c r="E3329" s="20">
        <v>0.71748529000000005</v>
      </c>
      <c r="F3329" s="20">
        <v>0</v>
      </c>
      <c r="G3329" s="20">
        <v>0</v>
      </c>
    </row>
    <row r="3330" spans="1:7" x14ac:dyDescent="0.2">
      <c r="A3330" s="27">
        <v>43313</v>
      </c>
      <c r="B3330" s="20" t="s">
        <v>12</v>
      </c>
      <c r="C3330" s="20" t="s">
        <v>16</v>
      </c>
      <c r="D3330" s="20">
        <v>2.8184999999999998E-3</v>
      </c>
      <c r="E3330" s="20">
        <v>1.9323400000000001E-3</v>
      </c>
      <c r="F3330" s="20">
        <v>0</v>
      </c>
      <c r="G3330" s="20">
        <v>0</v>
      </c>
    </row>
    <row r="3331" spans="1:7" x14ac:dyDescent="0.2">
      <c r="A3331" s="27">
        <v>43313</v>
      </c>
      <c r="B3331" s="20" t="s">
        <v>12</v>
      </c>
      <c r="C3331" s="20" t="s">
        <v>17</v>
      </c>
      <c r="D3331" s="20">
        <v>0.36263330999999999</v>
      </c>
      <c r="E3331" s="20">
        <v>3.4100689100000001</v>
      </c>
      <c r="F3331" s="20">
        <v>0</v>
      </c>
      <c r="G3331" s="20">
        <v>0</v>
      </c>
    </row>
    <row r="3332" spans="1:7" x14ac:dyDescent="0.2">
      <c r="A3332" s="27">
        <v>43313</v>
      </c>
      <c r="B3332" s="20" t="s">
        <v>12</v>
      </c>
      <c r="C3332" s="20" t="s">
        <v>18</v>
      </c>
      <c r="D3332" s="20">
        <v>3.5231300000000002E-3</v>
      </c>
      <c r="E3332" s="20">
        <v>1.10317161</v>
      </c>
      <c r="F3332" s="20">
        <v>0</v>
      </c>
      <c r="G3332" s="20">
        <v>0</v>
      </c>
    </row>
    <row r="3333" spans="1:7" x14ac:dyDescent="0.2">
      <c r="A3333" s="27">
        <v>43313</v>
      </c>
      <c r="B3333" s="20" t="s">
        <v>12</v>
      </c>
      <c r="C3333" s="20" t="s">
        <v>19</v>
      </c>
      <c r="D3333" s="20">
        <v>7.0463000000000003E-4</v>
      </c>
      <c r="E3333" s="20">
        <v>2.1141459999999999</v>
      </c>
      <c r="F3333" s="20">
        <v>0</v>
      </c>
      <c r="G3333" s="20">
        <v>0</v>
      </c>
    </row>
    <row r="3334" spans="1:7" x14ac:dyDescent="0.2">
      <c r="A3334" s="27">
        <v>43313</v>
      </c>
      <c r="B3334" s="20" t="s">
        <v>12</v>
      </c>
      <c r="C3334" s="20" t="s">
        <v>20</v>
      </c>
      <c r="D3334" s="20">
        <v>7.7043310000000004E-2</v>
      </c>
      <c r="E3334" s="20">
        <v>1.81637786</v>
      </c>
      <c r="F3334" s="20">
        <v>0</v>
      </c>
      <c r="G3334" s="20">
        <v>0</v>
      </c>
    </row>
    <row r="3335" spans="1:7" x14ac:dyDescent="0.2">
      <c r="A3335" s="27">
        <v>43313</v>
      </c>
      <c r="B3335" s="20" t="s">
        <v>12</v>
      </c>
      <c r="C3335" s="20" t="s">
        <v>21</v>
      </c>
      <c r="D3335" s="20">
        <v>0</v>
      </c>
      <c r="E3335" s="20">
        <v>1.0790900000000001E-2</v>
      </c>
      <c r="F3335" s="20">
        <v>0</v>
      </c>
      <c r="G3335" s="20">
        <v>0</v>
      </c>
    </row>
    <row r="3336" spans="1:7" x14ac:dyDescent="0.2">
      <c r="A3336" s="27">
        <v>43313</v>
      </c>
      <c r="B3336" s="20" t="s">
        <v>12</v>
      </c>
      <c r="C3336" s="20" t="s">
        <v>22</v>
      </c>
      <c r="D3336" s="20">
        <v>0</v>
      </c>
      <c r="E3336" s="20">
        <v>0.86091859000000004</v>
      </c>
      <c r="F3336" s="20">
        <v>0</v>
      </c>
      <c r="G3336" s="20">
        <v>0</v>
      </c>
    </row>
    <row r="3337" spans="1:7" x14ac:dyDescent="0.2">
      <c r="A3337" s="27">
        <v>43313</v>
      </c>
      <c r="B3337" s="20" t="s">
        <v>12</v>
      </c>
      <c r="C3337" s="20" t="s">
        <v>31</v>
      </c>
      <c r="D3337" s="20">
        <v>0</v>
      </c>
      <c r="E3337" s="20">
        <v>0.28110022000000001</v>
      </c>
      <c r="F3337" s="20">
        <v>0</v>
      </c>
      <c r="G3337" s="20">
        <v>0</v>
      </c>
    </row>
    <row r="3338" spans="1:7" x14ac:dyDescent="0.2">
      <c r="A3338" s="27">
        <v>43313</v>
      </c>
      <c r="B3338" s="20" t="s">
        <v>12</v>
      </c>
      <c r="C3338" s="20" t="s">
        <v>32</v>
      </c>
      <c r="D3338" s="20">
        <v>0</v>
      </c>
      <c r="E3338" s="20">
        <v>3.5231300000000002E-3</v>
      </c>
      <c r="F3338" s="20">
        <v>0</v>
      </c>
      <c r="G3338" s="20">
        <v>0</v>
      </c>
    </row>
    <row r="3339" spans="1:7" x14ac:dyDescent="0.2">
      <c r="A3339" s="27">
        <v>43313</v>
      </c>
      <c r="B3339" s="20" t="s">
        <v>12</v>
      </c>
      <c r="C3339" s="20" t="s">
        <v>23</v>
      </c>
      <c r="D3339" s="20">
        <v>1.001195E-2</v>
      </c>
      <c r="E3339" s="20">
        <v>1.1798447000000001</v>
      </c>
      <c r="F3339" s="20">
        <v>0</v>
      </c>
      <c r="G3339" s="20">
        <v>0</v>
      </c>
    </row>
    <row r="3340" spans="1:7" x14ac:dyDescent="0.2">
      <c r="A3340" s="27">
        <v>43313</v>
      </c>
      <c r="B3340" s="20" t="s">
        <v>12</v>
      </c>
      <c r="C3340" s="20" t="s">
        <v>24</v>
      </c>
      <c r="D3340" s="20">
        <v>0.16194227</v>
      </c>
      <c r="E3340" s="20">
        <v>0.41740490000000002</v>
      </c>
      <c r="F3340" s="20">
        <v>0</v>
      </c>
      <c r="G3340" s="20">
        <v>0</v>
      </c>
    </row>
    <row r="3341" spans="1:7" x14ac:dyDescent="0.2">
      <c r="A3341" s="27">
        <v>43313</v>
      </c>
      <c r="B3341" s="20" t="s">
        <v>12</v>
      </c>
      <c r="C3341" s="20" t="s">
        <v>25</v>
      </c>
      <c r="D3341" s="20">
        <v>0</v>
      </c>
      <c r="E3341" s="20">
        <v>0.38165916999999999</v>
      </c>
      <c r="F3341" s="20">
        <v>0</v>
      </c>
      <c r="G3341" s="20">
        <v>0</v>
      </c>
    </row>
    <row r="3342" spans="1:7" x14ac:dyDescent="0.2">
      <c r="A3342" s="27">
        <v>43313</v>
      </c>
      <c r="B3342" s="20" t="s">
        <v>12</v>
      </c>
      <c r="C3342" s="20" t="s">
        <v>26</v>
      </c>
      <c r="D3342" s="20">
        <v>1.9911E-3</v>
      </c>
      <c r="E3342" s="20">
        <v>5.5246765299999998</v>
      </c>
      <c r="F3342" s="20">
        <v>0</v>
      </c>
      <c r="G3342" s="20">
        <v>0</v>
      </c>
    </row>
    <row r="3343" spans="1:7" x14ac:dyDescent="0.2">
      <c r="A3343" s="27">
        <v>43313</v>
      </c>
      <c r="B3343" s="20" t="s">
        <v>12</v>
      </c>
      <c r="C3343" s="20" t="s">
        <v>27</v>
      </c>
      <c r="D3343" s="20">
        <v>7.0463000000000003E-4</v>
      </c>
      <c r="E3343" s="20">
        <v>2.2966399200000001</v>
      </c>
      <c r="F3343" s="20">
        <v>0</v>
      </c>
      <c r="G3343" s="20">
        <v>0</v>
      </c>
    </row>
    <row r="3344" spans="1:7" x14ac:dyDescent="0.2">
      <c r="A3344" s="27">
        <v>43313</v>
      </c>
      <c r="B3344" s="20" t="s">
        <v>12</v>
      </c>
      <c r="C3344" s="20" t="s">
        <v>28</v>
      </c>
      <c r="D3344" s="20">
        <v>3.5231300000000002E-3</v>
      </c>
      <c r="E3344" s="20">
        <v>3.0376158499999999</v>
      </c>
      <c r="F3344" s="20">
        <v>0</v>
      </c>
      <c r="G3344" s="20">
        <v>0</v>
      </c>
    </row>
    <row r="3345" spans="1:7" x14ac:dyDescent="0.2">
      <c r="A3345" s="27">
        <v>43313</v>
      </c>
      <c r="B3345" s="20" t="s">
        <v>12</v>
      </c>
      <c r="C3345" s="20" t="s">
        <v>29</v>
      </c>
      <c r="D3345" s="20">
        <v>0</v>
      </c>
      <c r="E3345" s="20">
        <v>0.88756858999999999</v>
      </c>
      <c r="F3345" s="20">
        <v>0</v>
      </c>
      <c r="G3345" s="20">
        <v>0</v>
      </c>
    </row>
    <row r="3346" spans="1:7" x14ac:dyDescent="0.2">
      <c r="A3346" s="27">
        <v>43313</v>
      </c>
      <c r="B3346" s="20" t="s">
        <v>30</v>
      </c>
      <c r="C3346" s="20" t="s">
        <v>13</v>
      </c>
      <c r="D3346" s="20">
        <v>0.66616242000000003</v>
      </c>
      <c r="E3346" s="20">
        <v>18.875357090000001</v>
      </c>
      <c r="F3346" s="20">
        <v>3.3341730200000002</v>
      </c>
      <c r="G3346" s="20">
        <v>89.309321769999997</v>
      </c>
    </row>
    <row r="3347" spans="1:7" x14ac:dyDescent="0.2">
      <c r="A3347" s="27">
        <v>43313</v>
      </c>
      <c r="B3347" s="20" t="s">
        <v>30</v>
      </c>
      <c r="C3347" s="20" t="s">
        <v>14</v>
      </c>
      <c r="D3347" s="20">
        <v>0.54804651000000004</v>
      </c>
      <c r="E3347" s="20">
        <v>0.84020863999999995</v>
      </c>
      <c r="F3347" s="20">
        <v>2.7423464399999999</v>
      </c>
      <c r="G3347" s="20">
        <v>3.12581219</v>
      </c>
    </row>
    <row r="3348" spans="1:7" x14ac:dyDescent="0.2">
      <c r="A3348" s="27">
        <v>43313</v>
      </c>
      <c r="B3348" s="20" t="s">
        <v>30</v>
      </c>
      <c r="C3348" s="20" t="s">
        <v>15</v>
      </c>
      <c r="D3348" s="20">
        <v>1.4092499999999999E-3</v>
      </c>
      <c r="E3348" s="20">
        <v>16.631754019999999</v>
      </c>
      <c r="F3348" s="20">
        <v>6.34163E-3</v>
      </c>
      <c r="G3348" s="20">
        <v>101.00959272</v>
      </c>
    </row>
    <row r="3349" spans="1:7" x14ac:dyDescent="0.2">
      <c r="A3349" s="27">
        <v>43313</v>
      </c>
      <c r="B3349" s="20" t="s">
        <v>30</v>
      </c>
      <c r="C3349" s="20" t="s">
        <v>16</v>
      </c>
      <c r="D3349" s="20">
        <v>6.4297519999999997E-2</v>
      </c>
      <c r="E3349" s="20">
        <v>1.9350399300000001</v>
      </c>
      <c r="F3349" s="20">
        <v>0.51438013999999999</v>
      </c>
      <c r="G3349" s="20">
        <v>7.96576109</v>
      </c>
    </row>
    <row r="3350" spans="1:7" x14ac:dyDescent="0.2">
      <c r="A3350" s="27">
        <v>43313</v>
      </c>
      <c r="B3350" s="20" t="s">
        <v>30</v>
      </c>
      <c r="C3350" s="20" t="s">
        <v>17</v>
      </c>
      <c r="D3350" s="20">
        <v>1.33309609</v>
      </c>
      <c r="E3350" s="20">
        <v>27.26564231</v>
      </c>
      <c r="F3350" s="20">
        <v>7.1468463199999999</v>
      </c>
      <c r="G3350" s="20">
        <v>147.34345193999999</v>
      </c>
    </row>
    <row r="3351" spans="1:7" x14ac:dyDescent="0.2">
      <c r="A3351" s="27">
        <v>43313</v>
      </c>
      <c r="B3351" s="20" t="s">
        <v>30</v>
      </c>
      <c r="C3351" s="20" t="s">
        <v>18</v>
      </c>
      <c r="D3351" s="20">
        <v>1.4092499999999999E-3</v>
      </c>
      <c r="E3351" s="20">
        <v>6.8184583999999999</v>
      </c>
      <c r="F3351" s="20">
        <v>5.6370099999999996E-3</v>
      </c>
      <c r="G3351" s="20">
        <v>41.354156709999998</v>
      </c>
    </row>
    <row r="3352" spans="1:7" x14ac:dyDescent="0.2">
      <c r="A3352" s="27">
        <v>43313</v>
      </c>
      <c r="B3352" s="20" t="s">
        <v>30</v>
      </c>
      <c r="C3352" s="20" t="s">
        <v>19</v>
      </c>
      <c r="D3352" s="20">
        <v>0.54377076999999996</v>
      </c>
      <c r="E3352" s="20">
        <v>117.93139934</v>
      </c>
      <c r="F3352" s="20">
        <v>4.3445291299999997</v>
      </c>
      <c r="G3352" s="20">
        <v>741.51310317000002</v>
      </c>
    </row>
    <row r="3353" spans="1:7" x14ac:dyDescent="0.2">
      <c r="A3353" s="27">
        <v>43313</v>
      </c>
      <c r="B3353" s="20" t="s">
        <v>30</v>
      </c>
      <c r="C3353" s="20" t="s">
        <v>20</v>
      </c>
      <c r="D3353" s="20">
        <v>1.4092499999999999E-3</v>
      </c>
      <c r="E3353" s="20">
        <v>117.50775170999999</v>
      </c>
      <c r="F3353" s="20">
        <v>5.6370099999999996E-3</v>
      </c>
      <c r="G3353" s="20">
        <v>705.78767818999995</v>
      </c>
    </row>
    <row r="3354" spans="1:7" x14ac:dyDescent="0.2">
      <c r="A3354" s="27">
        <v>43313</v>
      </c>
      <c r="B3354" s="20" t="s">
        <v>30</v>
      </c>
      <c r="C3354" s="20" t="s">
        <v>21</v>
      </c>
      <c r="D3354" s="20">
        <v>3.5231300000000002E-3</v>
      </c>
      <c r="E3354" s="20">
        <v>18.200013309999999</v>
      </c>
      <c r="F3354" s="20">
        <v>1.7615639999999998E-2</v>
      </c>
      <c r="G3354" s="20">
        <v>111.86537454</v>
      </c>
    </row>
    <row r="3355" spans="1:7" x14ac:dyDescent="0.2">
      <c r="A3355" s="27">
        <v>43313</v>
      </c>
      <c r="B3355" s="20" t="s">
        <v>30</v>
      </c>
      <c r="C3355" s="20" t="s">
        <v>22</v>
      </c>
      <c r="D3355" s="20">
        <v>0</v>
      </c>
      <c r="E3355" s="20">
        <v>7.1778046299999998</v>
      </c>
      <c r="F3355" s="20">
        <v>0</v>
      </c>
      <c r="G3355" s="20">
        <v>38.567268300000002</v>
      </c>
    </row>
    <row r="3356" spans="1:7" x14ac:dyDescent="0.2">
      <c r="A3356" s="27">
        <v>43313</v>
      </c>
      <c r="B3356" s="20" t="s">
        <v>30</v>
      </c>
      <c r="C3356" s="20" t="s">
        <v>31</v>
      </c>
      <c r="D3356" s="20">
        <v>1.2795774200000001</v>
      </c>
      <c r="E3356" s="20">
        <v>6.9984696499999997</v>
      </c>
      <c r="F3356" s="20">
        <v>7.4228419700000003</v>
      </c>
      <c r="G3356" s="20">
        <v>35.856490659999999</v>
      </c>
    </row>
    <row r="3357" spans="1:7" x14ac:dyDescent="0.2">
      <c r="A3357" s="27">
        <v>43313</v>
      </c>
      <c r="B3357" s="20" t="s">
        <v>30</v>
      </c>
      <c r="C3357" s="20" t="s">
        <v>32</v>
      </c>
      <c r="D3357" s="20">
        <v>0.43088682</v>
      </c>
      <c r="E3357" s="20">
        <v>8.1146464300000005</v>
      </c>
      <c r="F3357" s="20">
        <v>3.4470945400000002</v>
      </c>
      <c r="G3357" s="20">
        <v>39.77665769</v>
      </c>
    </row>
    <row r="3358" spans="1:7" x14ac:dyDescent="0.2">
      <c r="A3358" s="27">
        <v>43313</v>
      </c>
      <c r="B3358" s="20" t="s">
        <v>30</v>
      </c>
      <c r="C3358" s="20" t="s">
        <v>23</v>
      </c>
      <c r="D3358" s="20">
        <v>0.38199258000000003</v>
      </c>
      <c r="E3358" s="20">
        <v>42.588080310000002</v>
      </c>
      <c r="F3358" s="20">
        <v>1.5279703200000001</v>
      </c>
      <c r="G3358" s="20">
        <v>240.0416463</v>
      </c>
    </row>
    <row r="3359" spans="1:7" x14ac:dyDescent="0.2">
      <c r="A3359" s="27">
        <v>43313</v>
      </c>
      <c r="B3359" s="20" t="s">
        <v>30</v>
      </c>
      <c r="C3359" s="20" t="s">
        <v>24</v>
      </c>
      <c r="D3359" s="20">
        <v>0.87053597000000005</v>
      </c>
      <c r="E3359" s="20">
        <v>25.599774759999999</v>
      </c>
      <c r="F3359" s="20">
        <v>5.0343594899999999</v>
      </c>
      <c r="G3359" s="20">
        <v>131.84664179999999</v>
      </c>
    </row>
    <row r="3360" spans="1:7" x14ac:dyDescent="0.2">
      <c r="A3360" s="27">
        <v>43313</v>
      </c>
      <c r="B3360" s="20" t="s">
        <v>30</v>
      </c>
      <c r="C3360" s="20" t="s">
        <v>25</v>
      </c>
      <c r="D3360" s="20">
        <v>0.47723265999999998</v>
      </c>
      <c r="E3360" s="20">
        <v>12.59290596</v>
      </c>
      <c r="F3360" s="20">
        <v>3.2743698800000001</v>
      </c>
      <c r="G3360" s="20">
        <v>78.571575139999993</v>
      </c>
    </row>
    <row r="3361" spans="1:7" x14ac:dyDescent="0.2">
      <c r="A3361" s="27">
        <v>43313</v>
      </c>
      <c r="B3361" s="20" t="s">
        <v>30</v>
      </c>
      <c r="C3361" s="20" t="s">
        <v>26</v>
      </c>
      <c r="D3361" s="20">
        <v>2.2389289899999998</v>
      </c>
      <c r="E3361" s="20">
        <v>76.681258679999999</v>
      </c>
      <c r="F3361" s="20">
        <v>16.61449713</v>
      </c>
      <c r="G3361" s="20">
        <v>417.96370516000002</v>
      </c>
    </row>
    <row r="3362" spans="1:7" x14ac:dyDescent="0.2">
      <c r="A3362" s="27">
        <v>43313</v>
      </c>
      <c r="B3362" s="20" t="s">
        <v>30</v>
      </c>
      <c r="C3362" s="20" t="s">
        <v>27</v>
      </c>
      <c r="D3362" s="20">
        <v>0.82153955000000001</v>
      </c>
      <c r="E3362" s="20">
        <v>70.896783350000007</v>
      </c>
      <c r="F3362" s="20">
        <v>6.3558913800000001</v>
      </c>
      <c r="G3362" s="20">
        <v>437.10026464999999</v>
      </c>
    </row>
    <row r="3363" spans="1:7" x14ac:dyDescent="0.2">
      <c r="A3363" s="27">
        <v>43313</v>
      </c>
      <c r="B3363" s="20" t="s">
        <v>30</v>
      </c>
      <c r="C3363" s="20" t="s">
        <v>28</v>
      </c>
      <c r="D3363" s="20">
        <v>0.14987666999999999</v>
      </c>
      <c r="E3363" s="20">
        <v>32.556956409999998</v>
      </c>
      <c r="F3363" s="20">
        <v>1.20732872</v>
      </c>
      <c r="G3363" s="20">
        <v>179.47339511000001</v>
      </c>
    </row>
    <row r="3364" spans="1:7" x14ac:dyDescent="0.2">
      <c r="A3364" s="27">
        <v>43313</v>
      </c>
      <c r="B3364" s="20" t="s">
        <v>30</v>
      </c>
      <c r="C3364" s="20" t="s">
        <v>29</v>
      </c>
      <c r="D3364" s="20">
        <v>4.7830800000000003E-3</v>
      </c>
      <c r="E3364" s="20">
        <v>28.500382550000001</v>
      </c>
      <c r="F3364" s="20">
        <v>2.7162220000000001E-2</v>
      </c>
      <c r="G3364" s="20">
        <v>152.55447709000001</v>
      </c>
    </row>
    <row r="3365" spans="1:7" x14ac:dyDescent="0.2">
      <c r="A3365" s="27">
        <v>43313</v>
      </c>
      <c r="B3365" s="20" t="s">
        <v>33</v>
      </c>
      <c r="C3365" s="20" t="s">
        <v>13</v>
      </c>
      <c r="D3365" s="20">
        <v>2.4243669999999998E-2</v>
      </c>
      <c r="E3365" s="20">
        <v>24.309380269999998</v>
      </c>
      <c r="F3365" s="20">
        <v>0.34166331</v>
      </c>
      <c r="G3365" s="20">
        <v>344.17654976</v>
      </c>
    </row>
    <row r="3366" spans="1:7" x14ac:dyDescent="0.2">
      <c r="A3366" s="27">
        <v>43313</v>
      </c>
      <c r="B3366" s="20" t="s">
        <v>33</v>
      </c>
      <c r="C3366" s="20" t="s">
        <v>14</v>
      </c>
      <c r="D3366" s="20">
        <v>4.5231960000000002E-2</v>
      </c>
      <c r="E3366" s="20">
        <v>1.8411897399999999</v>
      </c>
      <c r="F3366" s="20">
        <v>0.51975673</v>
      </c>
      <c r="G3366" s="20">
        <v>25.09741138</v>
      </c>
    </row>
    <row r="3367" spans="1:7" x14ac:dyDescent="0.2">
      <c r="A3367" s="27">
        <v>43313</v>
      </c>
      <c r="B3367" s="20" t="s">
        <v>33</v>
      </c>
      <c r="C3367" s="20" t="s">
        <v>15</v>
      </c>
      <c r="D3367" s="20">
        <v>1.16802655</v>
      </c>
      <c r="E3367" s="20">
        <v>42.794857460000003</v>
      </c>
      <c r="F3367" s="20">
        <v>18.359127749999999</v>
      </c>
      <c r="G3367" s="20">
        <v>600.42847157999995</v>
      </c>
    </row>
    <row r="3368" spans="1:7" x14ac:dyDescent="0.2">
      <c r="A3368" s="27">
        <v>43313</v>
      </c>
      <c r="B3368" s="20" t="s">
        <v>33</v>
      </c>
      <c r="C3368" s="20" t="s">
        <v>16</v>
      </c>
      <c r="D3368" s="20">
        <v>0.69618835999999995</v>
      </c>
      <c r="E3368" s="20">
        <v>3.2435039300000001</v>
      </c>
      <c r="F3368" s="20">
        <v>11.07597423</v>
      </c>
      <c r="G3368" s="20">
        <v>45.452506069999998</v>
      </c>
    </row>
    <row r="3369" spans="1:7" x14ac:dyDescent="0.2">
      <c r="A3369" s="27">
        <v>43313</v>
      </c>
      <c r="B3369" s="20" t="s">
        <v>33</v>
      </c>
      <c r="C3369" s="20" t="s">
        <v>17</v>
      </c>
      <c r="D3369" s="20">
        <v>0.87029519</v>
      </c>
      <c r="E3369" s="20">
        <v>45.403726319999997</v>
      </c>
      <c r="F3369" s="20">
        <v>11.70619026</v>
      </c>
      <c r="G3369" s="20">
        <v>650.94220575999998</v>
      </c>
    </row>
    <row r="3370" spans="1:7" x14ac:dyDescent="0.2">
      <c r="A3370" s="27">
        <v>43313</v>
      </c>
      <c r="B3370" s="20" t="s">
        <v>33</v>
      </c>
      <c r="C3370" s="20" t="s">
        <v>18</v>
      </c>
      <c r="D3370" s="20">
        <v>2.3942379999999999E-2</v>
      </c>
      <c r="E3370" s="20">
        <v>12.515855739999999</v>
      </c>
      <c r="F3370" s="20">
        <v>0.34198015999999998</v>
      </c>
      <c r="G3370" s="20">
        <v>183.42238377000001</v>
      </c>
    </row>
    <row r="3371" spans="1:7" x14ac:dyDescent="0.2">
      <c r="A3371" s="27">
        <v>43313</v>
      </c>
      <c r="B3371" s="20" t="s">
        <v>33</v>
      </c>
      <c r="C3371" s="20" t="s">
        <v>19</v>
      </c>
      <c r="D3371" s="20">
        <v>2.2276443800000001</v>
      </c>
      <c r="E3371" s="20">
        <v>213.27470858999999</v>
      </c>
      <c r="F3371" s="20">
        <v>37.06879627</v>
      </c>
      <c r="G3371" s="20">
        <v>2923.5003839699998</v>
      </c>
    </row>
    <row r="3372" spans="1:7" x14ac:dyDescent="0.2">
      <c r="A3372" s="27">
        <v>43313</v>
      </c>
      <c r="B3372" s="20" t="s">
        <v>33</v>
      </c>
      <c r="C3372" s="20" t="s">
        <v>20</v>
      </c>
      <c r="D3372" s="20">
        <v>1.1501858899999999</v>
      </c>
      <c r="E3372" s="20">
        <v>181.61916886</v>
      </c>
      <c r="F3372" s="20">
        <v>17.817152929999999</v>
      </c>
      <c r="G3372" s="20">
        <v>2459.2134841699999</v>
      </c>
    </row>
    <row r="3373" spans="1:7" x14ac:dyDescent="0.2">
      <c r="A3373" s="27">
        <v>43313</v>
      </c>
      <c r="B3373" s="20" t="s">
        <v>33</v>
      </c>
      <c r="C3373" s="20" t="s">
        <v>21</v>
      </c>
      <c r="D3373" s="20">
        <v>1.1047143500000001</v>
      </c>
      <c r="E3373" s="20">
        <v>26.699683060000002</v>
      </c>
      <c r="F3373" s="20">
        <v>16.844878080000001</v>
      </c>
      <c r="G3373" s="20">
        <v>371.91066785999999</v>
      </c>
    </row>
    <row r="3374" spans="1:7" x14ac:dyDescent="0.2">
      <c r="A3374" s="27">
        <v>43313</v>
      </c>
      <c r="B3374" s="20" t="s">
        <v>33</v>
      </c>
      <c r="C3374" s="20" t="s">
        <v>22</v>
      </c>
      <c r="D3374" s="20">
        <v>0.30048316000000003</v>
      </c>
      <c r="E3374" s="20">
        <v>13.67366352</v>
      </c>
      <c r="F3374" s="20">
        <v>3.0375092100000001</v>
      </c>
      <c r="G3374" s="20">
        <v>197.46912657999999</v>
      </c>
    </row>
    <row r="3375" spans="1:7" x14ac:dyDescent="0.2">
      <c r="A3375" s="27">
        <v>43313</v>
      </c>
      <c r="B3375" s="20" t="s">
        <v>33</v>
      </c>
      <c r="C3375" s="20" t="s">
        <v>31</v>
      </c>
      <c r="D3375" s="20">
        <v>1.241533E-2</v>
      </c>
      <c r="E3375" s="20">
        <v>15.92460198</v>
      </c>
      <c r="F3375" s="20">
        <v>0.15938463</v>
      </c>
      <c r="G3375" s="20">
        <v>230.94161471000001</v>
      </c>
    </row>
    <row r="3376" spans="1:7" x14ac:dyDescent="0.2">
      <c r="A3376" s="27">
        <v>43313</v>
      </c>
      <c r="B3376" s="20" t="s">
        <v>33</v>
      </c>
      <c r="C3376" s="20" t="s">
        <v>32</v>
      </c>
      <c r="D3376" s="20">
        <v>0.82685003999999995</v>
      </c>
      <c r="E3376" s="20">
        <v>15.58581541</v>
      </c>
      <c r="F3376" s="20">
        <v>8.2825929499999997</v>
      </c>
      <c r="G3376" s="20">
        <v>215.57173048000001</v>
      </c>
    </row>
    <row r="3377" spans="1:7" x14ac:dyDescent="0.2">
      <c r="A3377" s="27">
        <v>43313</v>
      </c>
      <c r="B3377" s="20" t="s">
        <v>33</v>
      </c>
      <c r="C3377" s="20" t="s">
        <v>23</v>
      </c>
      <c r="D3377" s="20">
        <v>1.847869</v>
      </c>
      <c r="E3377" s="20">
        <v>64.816570040000002</v>
      </c>
      <c r="F3377" s="20">
        <v>26.683678709999999</v>
      </c>
      <c r="G3377" s="20">
        <v>918.71913529999995</v>
      </c>
    </row>
    <row r="3378" spans="1:7" x14ac:dyDescent="0.2">
      <c r="A3378" s="27">
        <v>43313</v>
      </c>
      <c r="B3378" s="20" t="s">
        <v>33</v>
      </c>
      <c r="C3378" s="20" t="s">
        <v>24</v>
      </c>
      <c r="D3378" s="20">
        <v>0.38202482999999998</v>
      </c>
      <c r="E3378" s="20">
        <v>50.350779539999998</v>
      </c>
      <c r="F3378" s="20">
        <v>5.4792771199999999</v>
      </c>
      <c r="G3378" s="20">
        <v>707.50386364999997</v>
      </c>
    </row>
    <row r="3379" spans="1:7" x14ac:dyDescent="0.2">
      <c r="A3379" s="27">
        <v>43313</v>
      </c>
      <c r="B3379" s="20" t="s">
        <v>33</v>
      </c>
      <c r="C3379" s="20" t="s">
        <v>25</v>
      </c>
      <c r="D3379" s="20">
        <v>0.56373795000000004</v>
      </c>
      <c r="E3379" s="20">
        <v>30.450977269999999</v>
      </c>
      <c r="F3379" s="20">
        <v>7.4648415100000003</v>
      </c>
      <c r="G3379" s="20">
        <v>453.82173</v>
      </c>
    </row>
    <row r="3380" spans="1:7" x14ac:dyDescent="0.2">
      <c r="A3380" s="27">
        <v>43313</v>
      </c>
      <c r="B3380" s="20" t="s">
        <v>33</v>
      </c>
      <c r="C3380" s="20" t="s">
        <v>26</v>
      </c>
      <c r="D3380" s="20">
        <v>2.8195921400000001</v>
      </c>
      <c r="E3380" s="20">
        <v>106.79280691</v>
      </c>
      <c r="F3380" s="20">
        <v>40.367829200000003</v>
      </c>
      <c r="G3380" s="20">
        <v>1502.9042951900001</v>
      </c>
    </row>
    <row r="3381" spans="1:7" x14ac:dyDescent="0.2">
      <c r="A3381" s="27">
        <v>43313</v>
      </c>
      <c r="B3381" s="20" t="s">
        <v>33</v>
      </c>
      <c r="C3381" s="20" t="s">
        <v>27</v>
      </c>
      <c r="D3381" s="20">
        <v>5.7477422300000001</v>
      </c>
      <c r="E3381" s="20">
        <v>169.27062536</v>
      </c>
      <c r="F3381" s="20">
        <v>88.897281059999997</v>
      </c>
      <c r="G3381" s="20">
        <v>2504.74000118</v>
      </c>
    </row>
    <row r="3382" spans="1:7" x14ac:dyDescent="0.2">
      <c r="A3382" s="27">
        <v>43313</v>
      </c>
      <c r="B3382" s="20" t="s">
        <v>33</v>
      </c>
      <c r="C3382" s="20" t="s">
        <v>28</v>
      </c>
      <c r="D3382" s="20">
        <v>1.55741021</v>
      </c>
      <c r="E3382" s="20">
        <v>35.46244257</v>
      </c>
      <c r="F3382" s="20">
        <v>22.664735459999999</v>
      </c>
      <c r="G3382" s="20">
        <v>468.02625911000001</v>
      </c>
    </row>
    <row r="3383" spans="1:7" x14ac:dyDescent="0.2">
      <c r="A3383" s="27">
        <v>43313</v>
      </c>
      <c r="B3383" s="20" t="s">
        <v>33</v>
      </c>
      <c r="C3383" s="20" t="s">
        <v>29</v>
      </c>
      <c r="D3383" s="20">
        <v>0.54356386000000001</v>
      </c>
      <c r="E3383" s="20">
        <v>42.642481879999998</v>
      </c>
      <c r="F3383" s="20">
        <v>8.8326191900000008</v>
      </c>
      <c r="G3383" s="20">
        <v>614.12082611000005</v>
      </c>
    </row>
    <row r="3384" spans="1:7" x14ac:dyDescent="0.2">
      <c r="A3384" s="27">
        <v>43313</v>
      </c>
      <c r="B3384" s="20" t="s">
        <v>34</v>
      </c>
      <c r="C3384" s="20" t="s">
        <v>13</v>
      </c>
      <c r="D3384" s="20">
        <v>4.8740551500000002</v>
      </c>
      <c r="E3384" s="20">
        <v>27.391531449999999</v>
      </c>
      <c r="F3384" s="20">
        <v>110.66035614</v>
      </c>
      <c r="G3384" s="20">
        <v>609.87823161999995</v>
      </c>
    </row>
    <row r="3385" spans="1:7" x14ac:dyDescent="0.2">
      <c r="A3385" s="27">
        <v>43313</v>
      </c>
      <c r="B3385" s="20" t="s">
        <v>34</v>
      </c>
      <c r="C3385" s="20" t="s">
        <v>14</v>
      </c>
      <c r="D3385" s="20">
        <v>2.0831526400000002</v>
      </c>
      <c r="E3385" s="20">
        <v>4.1347157499999998</v>
      </c>
      <c r="F3385" s="20">
        <v>48.05872471</v>
      </c>
      <c r="G3385" s="20">
        <v>97.24167181</v>
      </c>
    </row>
    <row r="3386" spans="1:7" x14ac:dyDescent="0.2">
      <c r="A3386" s="27">
        <v>43313</v>
      </c>
      <c r="B3386" s="20" t="s">
        <v>34</v>
      </c>
      <c r="C3386" s="20" t="s">
        <v>15</v>
      </c>
      <c r="D3386" s="20">
        <v>4.7839600999999998</v>
      </c>
      <c r="E3386" s="20">
        <v>54.899672010000003</v>
      </c>
      <c r="F3386" s="20">
        <v>113.55826657</v>
      </c>
      <c r="G3386" s="20">
        <v>1253.9556463700001</v>
      </c>
    </row>
    <row r="3387" spans="1:7" x14ac:dyDescent="0.2">
      <c r="A3387" s="27">
        <v>43313</v>
      </c>
      <c r="B3387" s="20" t="s">
        <v>34</v>
      </c>
      <c r="C3387" s="20" t="s">
        <v>16</v>
      </c>
      <c r="D3387" s="20">
        <v>1.948097E-2</v>
      </c>
      <c r="E3387" s="20">
        <v>7.7260986000000003</v>
      </c>
      <c r="F3387" s="20">
        <v>0.44528479999999998</v>
      </c>
      <c r="G3387" s="20">
        <v>189.75048934</v>
      </c>
    </row>
    <row r="3388" spans="1:7" x14ac:dyDescent="0.2">
      <c r="A3388" s="27">
        <v>43313</v>
      </c>
      <c r="B3388" s="20" t="s">
        <v>34</v>
      </c>
      <c r="C3388" s="20" t="s">
        <v>17</v>
      </c>
      <c r="D3388" s="20">
        <v>4.2834937000000002</v>
      </c>
      <c r="E3388" s="20">
        <v>56.879021430000002</v>
      </c>
      <c r="F3388" s="20">
        <v>107.04203624</v>
      </c>
      <c r="G3388" s="20">
        <v>1304.21207777</v>
      </c>
    </row>
    <row r="3389" spans="1:7" x14ac:dyDescent="0.2">
      <c r="A3389" s="27">
        <v>43313</v>
      </c>
      <c r="B3389" s="20" t="s">
        <v>34</v>
      </c>
      <c r="C3389" s="20" t="s">
        <v>18</v>
      </c>
      <c r="D3389" s="20">
        <v>2.7809956300000001</v>
      </c>
      <c r="E3389" s="20">
        <v>29.133562300000001</v>
      </c>
      <c r="F3389" s="20">
        <v>66.216521869999994</v>
      </c>
      <c r="G3389" s="20">
        <v>671.28894978999995</v>
      </c>
    </row>
    <row r="3390" spans="1:7" x14ac:dyDescent="0.2">
      <c r="A3390" s="27">
        <v>43313</v>
      </c>
      <c r="B3390" s="20" t="s">
        <v>34</v>
      </c>
      <c r="C3390" s="20" t="s">
        <v>19</v>
      </c>
      <c r="D3390" s="20">
        <v>12.00593332</v>
      </c>
      <c r="E3390" s="20">
        <v>220.65624305</v>
      </c>
      <c r="F3390" s="20">
        <v>284.90873539</v>
      </c>
      <c r="G3390" s="20">
        <v>5034.7732662199996</v>
      </c>
    </row>
    <row r="3391" spans="1:7" x14ac:dyDescent="0.2">
      <c r="A3391" s="27">
        <v>43313</v>
      </c>
      <c r="B3391" s="20" t="s">
        <v>34</v>
      </c>
      <c r="C3391" s="20" t="s">
        <v>20</v>
      </c>
      <c r="D3391" s="20">
        <v>10.14068419</v>
      </c>
      <c r="E3391" s="20">
        <v>165.27982532999999</v>
      </c>
      <c r="F3391" s="20">
        <v>246.79918882000001</v>
      </c>
      <c r="G3391" s="20">
        <v>3657.9835189400001</v>
      </c>
    </row>
    <row r="3392" spans="1:7" x14ac:dyDescent="0.2">
      <c r="A3392" s="27">
        <v>43313</v>
      </c>
      <c r="B3392" s="20" t="s">
        <v>34</v>
      </c>
      <c r="C3392" s="20" t="s">
        <v>21</v>
      </c>
      <c r="D3392" s="20">
        <v>3.0272483499999998</v>
      </c>
      <c r="E3392" s="20">
        <v>61.71622919</v>
      </c>
      <c r="F3392" s="20">
        <v>73.591960850000007</v>
      </c>
      <c r="G3392" s="20">
        <v>1393.4655168500001</v>
      </c>
    </row>
    <row r="3393" spans="1:7" x14ac:dyDescent="0.2">
      <c r="A3393" s="27">
        <v>43313</v>
      </c>
      <c r="B3393" s="20" t="s">
        <v>34</v>
      </c>
      <c r="C3393" s="20" t="s">
        <v>22</v>
      </c>
      <c r="D3393" s="20">
        <v>1.36114405</v>
      </c>
      <c r="E3393" s="20">
        <v>14.39822946</v>
      </c>
      <c r="F3393" s="20">
        <v>30.932435940000001</v>
      </c>
      <c r="G3393" s="20">
        <v>326.59036354</v>
      </c>
    </row>
    <row r="3394" spans="1:7" x14ac:dyDescent="0.2">
      <c r="A3394" s="27">
        <v>43313</v>
      </c>
      <c r="B3394" s="20" t="s">
        <v>34</v>
      </c>
      <c r="C3394" s="20" t="s">
        <v>31</v>
      </c>
      <c r="D3394" s="20">
        <v>2.8658568</v>
      </c>
      <c r="E3394" s="20">
        <v>31.15135892</v>
      </c>
      <c r="F3394" s="20">
        <v>64.509759320000001</v>
      </c>
      <c r="G3394" s="20">
        <v>712.42645758000003</v>
      </c>
    </row>
    <row r="3395" spans="1:7" x14ac:dyDescent="0.2">
      <c r="A3395" s="27">
        <v>43313</v>
      </c>
      <c r="B3395" s="20" t="s">
        <v>34</v>
      </c>
      <c r="C3395" s="20" t="s">
        <v>32</v>
      </c>
      <c r="D3395" s="20">
        <v>0.54409118999999995</v>
      </c>
      <c r="E3395" s="20">
        <v>15.248556280000001</v>
      </c>
      <c r="F3395" s="20">
        <v>11.841445569999999</v>
      </c>
      <c r="G3395" s="20">
        <v>342.04416576</v>
      </c>
    </row>
    <row r="3396" spans="1:7" x14ac:dyDescent="0.2">
      <c r="A3396" s="27">
        <v>43313</v>
      </c>
      <c r="B3396" s="20" t="s">
        <v>34</v>
      </c>
      <c r="C3396" s="20" t="s">
        <v>23</v>
      </c>
      <c r="D3396" s="20">
        <v>6.7091942900000001</v>
      </c>
      <c r="E3396" s="20">
        <v>84.691069420000005</v>
      </c>
      <c r="F3396" s="20">
        <v>159.12049383999999</v>
      </c>
      <c r="G3396" s="20">
        <v>1915.9138571200001</v>
      </c>
    </row>
    <row r="3397" spans="1:7" x14ac:dyDescent="0.2">
      <c r="A3397" s="27">
        <v>43313</v>
      </c>
      <c r="B3397" s="20" t="s">
        <v>34</v>
      </c>
      <c r="C3397" s="20" t="s">
        <v>24</v>
      </c>
      <c r="D3397" s="20">
        <v>3.54462112</v>
      </c>
      <c r="E3397" s="20">
        <v>66.466825220000004</v>
      </c>
      <c r="F3397" s="20">
        <v>81.716692069999993</v>
      </c>
      <c r="G3397" s="20">
        <v>1487.3770536500001</v>
      </c>
    </row>
    <row r="3398" spans="1:7" x14ac:dyDescent="0.2">
      <c r="A3398" s="27">
        <v>43313</v>
      </c>
      <c r="B3398" s="20" t="s">
        <v>34</v>
      </c>
      <c r="C3398" s="20" t="s">
        <v>25</v>
      </c>
      <c r="D3398" s="20">
        <v>10.01875362</v>
      </c>
      <c r="E3398" s="20">
        <v>55.529479340000002</v>
      </c>
      <c r="F3398" s="20">
        <v>241.36781313</v>
      </c>
      <c r="G3398" s="20">
        <v>1313.5779953000001</v>
      </c>
    </row>
    <row r="3399" spans="1:7" x14ac:dyDescent="0.2">
      <c r="A3399" s="27">
        <v>43313</v>
      </c>
      <c r="B3399" s="20" t="s">
        <v>34</v>
      </c>
      <c r="C3399" s="20" t="s">
        <v>26</v>
      </c>
      <c r="D3399" s="20">
        <v>14.474926160000001</v>
      </c>
      <c r="E3399" s="20">
        <v>135.37546032</v>
      </c>
      <c r="F3399" s="20">
        <v>358.2550761</v>
      </c>
      <c r="G3399" s="20">
        <v>3164.56006351</v>
      </c>
    </row>
    <row r="3400" spans="1:7" x14ac:dyDescent="0.2">
      <c r="A3400" s="27">
        <v>43313</v>
      </c>
      <c r="B3400" s="20" t="s">
        <v>34</v>
      </c>
      <c r="C3400" s="20" t="s">
        <v>27</v>
      </c>
      <c r="D3400" s="20">
        <v>39.336849790000002</v>
      </c>
      <c r="E3400" s="20">
        <v>313.90868569999998</v>
      </c>
      <c r="F3400" s="20">
        <v>948.39893711000002</v>
      </c>
      <c r="G3400" s="20">
        <v>7403.3731303499999</v>
      </c>
    </row>
    <row r="3401" spans="1:7" x14ac:dyDescent="0.2">
      <c r="A3401" s="27">
        <v>43313</v>
      </c>
      <c r="B3401" s="20" t="s">
        <v>34</v>
      </c>
      <c r="C3401" s="20" t="s">
        <v>28</v>
      </c>
      <c r="D3401" s="20">
        <v>5.9697300100000001</v>
      </c>
      <c r="E3401" s="20">
        <v>35.298250469999999</v>
      </c>
      <c r="F3401" s="20">
        <v>139.37664219000001</v>
      </c>
      <c r="G3401" s="20">
        <v>788.31444371999999</v>
      </c>
    </row>
    <row r="3402" spans="1:7" x14ac:dyDescent="0.2">
      <c r="A3402" s="27">
        <v>43313</v>
      </c>
      <c r="B3402" s="20" t="s">
        <v>34</v>
      </c>
      <c r="C3402" s="20" t="s">
        <v>29</v>
      </c>
      <c r="D3402" s="20">
        <v>1.69299387</v>
      </c>
      <c r="E3402" s="20">
        <v>57.574576559999997</v>
      </c>
      <c r="F3402" s="20">
        <v>39.530173550000001</v>
      </c>
      <c r="G3402" s="20">
        <v>1320.3852861800001</v>
      </c>
    </row>
    <row r="3403" spans="1:7" x14ac:dyDescent="0.2">
      <c r="A3403" s="27">
        <v>43313</v>
      </c>
      <c r="B3403" s="20" t="s">
        <v>35</v>
      </c>
      <c r="C3403" s="20" t="s">
        <v>13</v>
      </c>
      <c r="D3403" s="20">
        <v>5.3708091500000004</v>
      </c>
      <c r="E3403" s="20">
        <v>14.01264505</v>
      </c>
      <c r="F3403" s="20">
        <v>165.0946672</v>
      </c>
      <c r="G3403" s="20">
        <v>428.13095885000001</v>
      </c>
    </row>
    <row r="3404" spans="1:7" x14ac:dyDescent="0.2">
      <c r="A3404" s="27">
        <v>43313</v>
      </c>
      <c r="B3404" s="20" t="s">
        <v>35</v>
      </c>
      <c r="C3404" s="20" t="s">
        <v>14</v>
      </c>
      <c r="D3404" s="20">
        <v>0.16764867999999999</v>
      </c>
      <c r="E3404" s="20">
        <v>3.3662747099999999</v>
      </c>
      <c r="F3404" s="20">
        <v>5.1820433399999999</v>
      </c>
      <c r="G3404" s="20">
        <v>104.67546587</v>
      </c>
    </row>
    <row r="3405" spans="1:7" x14ac:dyDescent="0.2">
      <c r="A3405" s="27">
        <v>43313</v>
      </c>
      <c r="B3405" s="20" t="s">
        <v>35</v>
      </c>
      <c r="C3405" s="20" t="s">
        <v>15</v>
      </c>
      <c r="D3405" s="20">
        <v>6.4612547200000003</v>
      </c>
      <c r="E3405" s="20">
        <v>31.36976692</v>
      </c>
      <c r="F3405" s="20">
        <v>203.36661710999999</v>
      </c>
      <c r="G3405" s="20">
        <v>976.89146398000003</v>
      </c>
    </row>
    <row r="3406" spans="1:7" x14ac:dyDescent="0.2">
      <c r="A3406" s="27">
        <v>43313</v>
      </c>
      <c r="B3406" s="20" t="s">
        <v>35</v>
      </c>
      <c r="C3406" s="20" t="s">
        <v>16</v>
      </c>
      <c r="D3406" s="20">
        <v>1.6690791700000001</v>
      </c>
      <c r="E3406" s="20">
        <v>4.5899227099999997</v>
      </c>
      <c r="F3406" s="20">
        <v>50.322007280000001</v>
      </c>
      <c r="G3406" s="20">
        <v>140.91091139</v>
      </c>
    </row>
    <row r="3407" spans="1:7" x14ac:dyDescent="0.2">
      <c r="A3407" s="27">
        <v>43313</v>
      </c>
      <c r="B3407" s="20" t="s">
        <v>35</v>
      </c>
      <c r="C3407" s="20" t="s">
        <v>17</v>
      </c>
      <c r="D3407" s="20">
        <v>7.0005251199999998</v>
      </c>
      <c r="E3407" s="20">
        <v>52.74098128</v>
      </c>
      <c r="F3407" s="20">
        <v>216.27504775</v>
      </c>
      <c r="G3407" s="20">
        <v>1618.4226036099999</v>
      </c>
    </row>
    <row r="3408" spans="1:7" x14ac:dyDescent="0.2">
      <c r="A3408" s="27">
        <v>43313</v>
      </c>
      <c r="B3408" s="20" t="s">
        <v>35</v>
      </c>
      <c r="C3408" s="20" t="s">
        <v>18</v>
      </c>
      <c r="D3408" s="20">
        <v>4.97705603</v>
      </c>
      <c r="E3408" s="20">
        <v>12.57673258</v>
      </c>
      <c r="F3408" s="20">
        <v>152.00269066999999</v>
      </c>
      <c r="G3408" s="20">
        <v>386.73404595</v>
      </c>
    </row>
    <row r="3409" spans="1:7" x14ac:dyDescent="0.2">
      <c r="A3409" s="27">
        <v>43313</v>
      </c>
      <c r="B3409" s="20" t="s">
        <v>35</v>
      </c>
      <c r="C3409" s="20" t="s">
        <v>19</v>
      </c>
      <c r="D3409" s="20">
        <v>15.059446790000001</v>
      </c>
      <c r="E3409" s="20">
        <v>75.40254865</v>
      </c>
      <c r="F3409" s="20">
        <v>460.80694962000001</v>
      </c>
      <c r="G3409" s="20">
        <v>2340.5212764399998</v>
      </c>
    </row>
    <row r="3410" spans="1:7" x14ac:dyDescent="0.2">
      <c r="A3410" s="27">
        <v>43313</v>
      </c>
      <c r="B3410" s="20" t="s">
        <v>35</v>
      </c>
      <c r="C3410" s="20" t="s">
        <v>20</v>
      </c>
      <c r="D3410" s="20">
        <v>8.3132209100000001</v>
      </c>
      <c r="E3410" s="20">
        <v>57.105072069999999</v>
      </c>
      <c r="F3410" s="20">
        <v>256.55725803000001</v>
      </c>
      <c r="G3410" s="20">
        <v>1751.5306698899999</v>
      </c>
    </row>
    <row r="3411" spans="1:7" x14ac:dyDescent="0.2">
      <c r="A3411" s="27">
        <v>43313</v>
      </c>
      <c r="B3411" s="20" t="s">
        <v>35</v>
      </c>
      <c r="C3411" s="20" t="s">
        <v>21</v>
      </c>
      <c r="D3411" s="20">
        <v>4.51867339</v>
      </c>
      <c r="E3411" s="20">
        <v>36.556247050000003</v>
      </c>
      <c r="F3411" s="20">
        <v>139.50534446</v>
      </c>
      <c r="G3411" s="20">
        <v>1124.11387902</v>
      </c>
    </row>
    <row r="3412" spans="1:7" x14ac:dyDescent="0.2">
      <c r="A3412" s="27">
        <v>43313</v>
      </c>
      <c r="B3412" s="20" t="s">
        <v>35</v>
      </c>
      <c r="C3412" s="20" t="s">
        <v>22</v>
      </c>
      <c r="D3412" s="20">
        <v>2.2099751300000001</v>
      </c>
      <c r="E3412" s="20">
        <v>11.548653379999999</v>
      </c>
      <c r="F3412" s="20">
        <v>67.386049839999998</v>
      </c>
      <c r="G3412" s="20">
        <v>353.64921091999997</v>
      </c>
    </row>
    <row r="3413" spans="1:7" x14ac:dyDescent="0.2">
      <c r="A3413" s="27">
        <v>43313</v>
      </c>
      <c r="B3413" s="20" t="s">
        <v>35</v>
      </c>
      <c r="C3413" s="20" t="s">
        <v>31</v>
      </c>
      <c r="D3413" s="20">
        <v>8.0907710999999995</v>
      </c>
      <c r="E3413" s="20">
        <v>20.635420310000001</v>
      </c>
      <c r="F3413" s="20">
        <v>246.99390031999999</v>
      </c>
      <c r="G3413" s="20">
        <v>641.70818335000001</v>
      </c>
    </row>
    <row r="3414" spans="1:7" x14ac:dyDescent="0.2">
      <c r="A3414" s="27">
        <v>43313</v>
      </c>
      <c r="B3414" s="20" t="s">
        <v>35</v>
      </c>
      <c r="C3414" s="20" t="s">
        <v>32</v>
      </c>
      <c r="D3414" s="20">
        <v>1.66321283</v>
      </c>
      <c r="E3414" s="20">
        <v>12.230405279999999</v>
      </c>
      <c r="F3414" s="20">
        <v>49.915946730000002</v>
      </c>
      <c r="G3414" s="20">
        <v>376.02720769000001</v>
      </c>
    </row>
    <row r="3415" spans="1:7" x14ac:dyDescent="0.2">
      <c r="A3415" s="27">
        <v>43313</v>
      </c>
      <c r="B3415" s="20" t="s">
        <v>35</v>
      </c>
      <c r="C3415" s="20" t="s">
        <v>23</v>
      </c>
      <c r="D3415" s="20">
        <v>15.63129846</v>
      </c>
      <c r="E3415" s="20">
        <v>55.665117449999997</v>
      </c>
      <c r="F3415" s="20">
        <v>477.20412143999999</v>
      </c>
      <c r="G3415" s="20">
        <v>1708.32825826</v>
      </c>
    </row>
    <row r="3416" spans="1:7" x14ac:dyDescent="0.2">
      <c r="A3416" s="27">
        <v>43313</v>
      </c>
      <c r="B3416" s="20" t="s">
        <v>35</v>
      </c>
      <c r="C3416" s="20" t="s">
        <v>24</v>
      </c>
      <c r="D3416" s="20">
        <v>4.7451846499999997</v>
      </c>
      <c r="E3416" s="20">
        <v>27.043883539999999</v>
      </c>
      <c r="F3416" s="20">
        <v>143.34515234</v>
      </c>
      <c r="G3416" s="20">
        <v>829.30013844999996</v>
      </c>
    </row>
    <row r="3417" spans="1:7" x14ac:dyDescent="0.2">
      <c r="A3417" s="27">
        <v>43313</v>
      </c>
      <c r="B3417" s="20" t="s">
        <v>35</v>
      </c>
      <c r="C3417" s="20" t="s">
        <v>25</v>
      </c>
      <c r="D3417" s="20">
        <v>5.4585769500000003</v>
      </c>
      <c r="E3417" s="20">
        <v>41.351270530000001</v>
      </c>
      <c r="F3417" s="20">
        <v>166.18308164999999</v>
      </c>
      <c r="G3417" s="20">
        <v>1281.6474176900001</v>
      </c>
    </row>
    <row r="3418" spans="1:7" x14ac:dyDescent="0.2">
      <c r="A3418" s="27">
        <v>43313</v>
      </c>
      <c r="B3418" s="20" t="s">
        <v>35</v>
      </c>
      <c r="C3418" s="20" t="s">
        <v>26</v>
      </c>
      <c r="D3418" s="20">
        <v>19.17914184</v>
      </c>
      <c r="E3418" s="20">
        <v>82.586421950000002</v>
      </c>
      <c r="F3418" s="20">
        <v>588.69789906999995</v>
      </c>
      <c r="G3418" s="20">
        <v>2537.4267418600002</v>
      </c>
    </row>
    <row r="3419" spans="1:7" x14ac:dyDescent="0.2">
      <c r="A3419" s="27">
        <v>43313</v>
      </c>
      <c r="B3419" s="20" t="s">
        <v>35</v>
      </c>
      <c r="C3419" s="20" t="s">
        <v>27</v>
      </c>
      <c r="D3419" s="20">
        <v>47.466392589999998</v>
      </c>
      <c r="E3419" s="20">
        <v>195.37126695000001</v>
      </c>
      <c r="F3419" s="20">
        <v>1482.52135636</v>
      </c>
      <c r="G3419" s="20">
        <v>6087.2617945700003</v>
      </c>
    </row>
    <row r="3420" spans="1:7" x14ac:dyDescent="0.2">
      <c r="A3420" s="27">
        <v>43313</v>
      </c>
      <c r="B3420" s="20" t="s">
        <v>35</v>
      </c>
      <c r="C3420" s="20" t="s">
        <v>28</v>
      </c>
      <c r="D3420" s="20">
        <v>6.0038297800000002</v>
      </c>
      <c r="E3420" s="20">
        <v>12.021111100000001</v>
      </c>
      <c r="F3420" s="20">
        <v>186.31853857999999</v>
      </c>
      <c r="G3420" s="20">
        <v>369.44951667999999</v>
      </c>
    </row>
    <row r="3421" spans="1:7" x14ac:dyDescent="0.2">
      <c r="A3421" s="27">
        <v>43313</v>
      </c>
      <c r="B3421" s="20" t="s">
        <v>35</v>
      </c>
      <c r="C3421" s="20" t="s">
        <v>29</v>
      </c>
      <c r="D3421" s="20">
        <v>8.9269680499999993</v>
      </c>
      <c r="E3421" s="20">
        <v>30.486317410000002</v>
      </c>
      <c r="F3421" s="20">
        <v>280.42123581999999</v>
      </c>
      <c r="G3421" s="20">
        <v>938.42065796999998</v>
      </c>
    </row>
    <row r="3422" spans="1:7" x14ac:dyDescent="0.2">
      <c r="A3422" s="27">
        <v>43313</v>
      </c>
      <c r="B3422" s="20" t="s">
        <v>36</v>
      </c>
      <c r="C3422" s="20" t="s">
        <v>13</v>
      </c>
      <c r="D3422" s="20">
        <v>45.552760450000001</v>
      </c>
      <c r="E3422" s="20">
        <v>0</v>
      </c>
      <c r="F3422" s="20">
        <v>1682.7582235699999</v>
      </c>
      <c r="G3422" s="20">
        <v>0</v>
      </c>
    </row>
    <row r="3423" spans="1:7" x14ac:dyDescent="0.2">
      <c r="A3423" s="27">
        <v>43313</v>
      </c>
      <c r="B3423" s="20" t="s">
        <v>36</v>
      </c>
      <c r="C3423" s="20" t="s">
        <v>14</v>
      </c>
      <c r="D3423" s="20">
        <v>31.48377764</v>
      </c>
      <c r="E3423" s="20">
        <v>0</v>
      </c>
      <c r="F3423" s="20">
        <v>1169.01412301</v>
      </c>
      <c r="G3423" s="20">
        <v>0</v>
      </c>
    </row>
    <row r="3424" spans="1:7" x14ac:dyDescent="0.2">
      <c r="A3424" s="27">
        <v>43313</v>
      </c>
      <c r="B3424" s="20" t="s">
        <v>36</v>
      </c>
      <c r="C3424" s="20" t="s">
        <v>15</v>
      </c>
      <c r="D3424" s="20">
        <v>309.94573257000002</v>
      </c>
      <c r="E3424" s="20">
        <v>0</v>
      </c>
      <c r="F3424" s="20">
        <v>11671.890997959999</v>
      </c>
      <c r="G3424" s="20">
        <v>0</v>
      </c>
    </row>
    <row r="3425" spans="1:7" x14ac:dyDescent="0.2">
      <c r="A3425" s="27">
        <v>43313</v>
      </c>
      <c r="B3425" s="20" t="s">
        <v>36</v>
      </c>
      <c r="C3425" s="20" t="s">
        <v>16</v>
      </c>
      <c r="D3425" s="20">
        <v>55.090697280000001</v>
      </c>
      <c r="E3425" s="20">
        <v>0</v>
      </c>
      <c r="F3425" s="20">
        <v>2056.8685088000002</v>
      </c>
      <c r="G3425" s="20">
        <v>0</v>
      </c>
    </row>
    <row r="3426" spans="1:7" x14ac:dyDescent="0.2">
      <c r="A3426" s="27">
        <v>43313</v>
      </c>
      <c r="B3426" s="20" t="s">
        <v>36</v>
      </c>
      <c r="C3426" s="20" t="s">
        <v>17</v>
      </c>
      <c r="D3426" s="20">
        <v>207.93159764000001</v>
      </c>
      <c r="E3426" s="20">
        <v>0</v>
      </c>
      <c r="F3426" s="20">
        <v>7777.7079675100003</v>
      </c>
      <c r="G3426" s="20">
        <v>0</v>
      </c>
    </row>
    <row r="3427" spans="1:7" x14ac:dyDescent="0.2">
      <c r="A3427" s="27">
        <v>43313</v>
      </c>
      <c r="B3427" s="20" t="s">
        <v>36</v>
      </c>
      <c r="C3427" s="20" t="s">
        <v>18</v>
      </c>
      <c r="D3427" s="20">
        <v>109.22082201000001</v>
      </c>
      <c r="E3427" s="20">
        <v>0</v>
      </c>
      <c r="F3427" s="20">
        <v>4101.2363909400001</v>
      </c>
      <c r="G3427" s="20">
        <v>0</v>
      </c>
    </row>
    <row r="3428" spans="1:7" x14ac:dyDescent="0.2">
      <c r="A3428" s="27">
        <v>43313</v>
      </c>
      <c r="B3428" s="20" t="s">
        <v>36</v>
      </c>
      <c r="C3428" s="20" t="s">
        <v>19</v>
      </c>
      <c r="D3428" s="20">
        <v>233.5466839</v>
      </c>
      <c r="E3428" s="20">
        <v>0</v>
      </c>
      <c r="F3428" s="20">
        <v>8756.1257656300004</v>
      </c>
      <c r="G3428" s="20">
        <v>0</v>
      </c>
    </row>
    <row r="3429" spans="1:7" x14ac:dyDescent="0.2">
      <c r="A3429" s="27">
        <v>43313</v>
      </c>
      <c r="B3429" s="20" t="s">
        <v>36</v>
      </c>
      <c r="C3429" s="20" t="s">
        <v>20</v>
      </c>
      <c r="D3429" s="20">
        <v>121.6279716</v>
      </c>
      <c r="E3429" s="20">
        <v>0</v>
      </c>
      <c r="F3429" s="20">
        <v>4530.9313109599998</v>
      </c>
      <c r="G3429" s="20">
        <v>0</v>
      </c>
    </row>
    <row r="3430" spans="1:7" x14ac:dyDescent="0.2">
      <c r="A3430" s="27">
        <v>43313</v>
      </c>
      <c r="B3430" s="20" t="s">
        <v>36</v>
      </c>
      <c r="C3430" s="20" t="s">
        <v>21</v>
      </c>
      <c r="D3430" s="20">
        <v>136.92233171999999</v>
      </c>
      <c r="E3430" s="20">
        <v>0</v>
      </c>
      <c r="F3430" s="20">
        <v>5120.5293418000001</v>
      </c>
      <c r="G3430" s="20">
        <v>0</v>
      </c>
    </row>
    <row r="3431" spans="1:7" x14ac:dyDescent="0.2">
      <c r="A3431" s="27">
        <v>43313</v>
      </c>
      <c r="B3431" s="20" t="s">
        <v>36</v>
      </c>
      <c r="C3431" s="20" t="s">
        <v>22</v>
      </c>
      <c r="D3431" s="20">
        <v>62.602933159999999</v>
      </c>
      <c r="E3431" s="20">
        <v>0</v>
      </c>
      <c r="F3431" s="20">
        <v>2333.43280499</v>
      </c>
      <c r="G3431" s="20">
        <v>0</v>
      </c>
    </row>
    <row r="3432" spans="1:7" x14ac:dyDescent="0.2">
      <c r="A3432" s="27">
        <v>43313</v>
      </c>
      <c r="B3432" s="20" t="s">
        <v>36</v>
      </c>
      <c r="C3432" s="20" t="s">
        <v>31</v>
      </c>
      <c r="D3432" s="20">
        <v>151.44173068000001</v>
      </c>
      <c r="E3432" s="20">
        <v>0</v>
      </c>
      <c r="F3432" s="20">
        <v>5673.44576839</v>
      </c>
      <c r="G3432" s="20">
        <v>0</v>
      </c>
    </row>
    <row r="3433" spans="1:7" x14ac:dyDescent="0.2">
      <c r="A3433" s="27">
        <v>43313</v>
      </c>
      <c r="B3433" s="20" t="s">
        <v>36</v>
      </c>
      <c r="C3433" s="20" t="s">
        <v>32</v>
      </c>
      <c r="D3433" s="20">
        <v>50.96305297</v>
      </c>
      <c r="E3433" s="20">
        <v>0</v>
      </c>
      <c r="F3433" s="20">
        <v>1912.76775131</v>
      </c>
      <c r="G3433" s="20">
        <v>0</v>
      </c>
    </row>
    <row r="3434" spans="1:7" x14ac:dyDescent="0.2">
      <c r="A3434" s="27">
        <v>43313</v>
      </c>
      <c r="B3434" s="20" t="s">
        <v>36</v>
      </c>
      <c r="C3434" s="20" t="s">
        <v>23</v>
      </c>
      <c r="D3434" s="20">
        <v>256.32621032999998</v>
      </c>
      <c r="E3434" s="20">
        <v>0</v>
      </c>
      <c r="F3434" s="20">
        <v>9593.6620196999993</v>
      </c>
      <c r="G3434" s="20">
        <v>0</v>
      </c>
    </row>
    <row r="3435" spans="1:7" x14ac:dyDescent="0.2">
      <c r="A3435" s="27">
        <v>43313</v>
      </c>
      <c r="B3435" s="20" t="s">
        <v>36</v>
      </c>
      <c r="C3435" s="20" t="s">
        <v>24</v>
      </c>
      <c r="D3435" s="20">
        <v>93.580097300000006</v>
      </c>
      <c r="E3435" s="20">
        <v>0</v>
      </c>
      <c r="F3435" s="20">
        <v>3493.1070113800001</v>
      </c>
      <c r="G3435" s="20">
        <v>0</v>
      </c>
    </row>
    <row r="3436" spans="1:7" x14ac:dyDescent="0.2">
      <c r="A3436" s="27">
        <v>43313</v>
      </c>
      <c r="B3436" s="20" t="s">
        <v>36</v>
      </c>
      <c r="C3436" s="20" t="s">
        <v>25</v>
      </c>
      <c r="D3436" s="20">
        <v>348.53306751000002</v>
      </c>
      <c r="E3436" s="20">
        <v>0</v>
      </c>
      <c r="F3436" s="20">
        <v>12969.57904911</v>
      </c>
      <c r="G3436" s="20">
        <v>0</v>
      </c>
    </row>
    <row r="3437" spans="1:7" x14ac:dyDescent="0.2">
      <c r="A3437" s="27">
        <v>43313</v>
      </c>
      <c r="B3437" s="20" t="s">
        <v>36</v>
      </c>
      <c r="C3437" s="20" t="s">
        <v>26</v>
      </c>
      <c r="D3437" s="20">
        <v>229.01332381</v>
      </c>
      <c r="E3437" s="20">
        <v>0</v>
      </c>
      <c r="F3437" s="20">
        <v>8425.1147899099997</v>
      </c>
      <c r="G3437" s="20">
        <v>0</v>
      </c>
    </row>
    <row r="3438" spans="1:7" x14ac:dyDescent="0.2">
      <c r="A3438" s="27">
        <v>43313</v>
      </c>
      <c r="B3438" s="20" t="s">
        <v>36</v>
      </c>
      <c r="C3438" s="20" t="s">
        <v>27</v>
      </c>
      <c r="D3438" s="20">
        <v>429.33260753000002</v>
      </c>
      <c r="E3438" s="20">
        <v>0</v>
      </c>
      <c r="F3438" s="20">
        <v>16001.17648459</v>
      </c>
      <c r="G3438" s="20">
        <v>0</v>
      </c>
    </row>
    <row r="3439" spans="1:7" x14ac:dyDescent="0.2">
      <c r="A3439" s="27">
        <v>43313</v>
      </c>
      <c r="B3439" s="20" t="s">
        <v>36</v>
      </c>
      <c r="C3439" s="20" t="s">
        <v>28</v>
      </c>
      <c r="D3439" s="20">
        <v>45.104094250000003</v>
      </c>
      <c r="E3439" s="20">
        <v>0</v>
      </c>
      <c r="F3439" s="20">
        <v>1670.6729903299999</v>
      </c>
      <c r="G3439" s="20">
        <v>0</v>
      </c>
    </row>
    <row r="3440" spans="1:7" x14ac:dyDescent="0.2">
      <c r="A3440" s="27">
        <v>43313</v>
      </c>
      <c r="B3440" s="20" t="s">
        <v>36</v>
      </c>
      <c r="C3440" s="20" t="s">
        <v>29</v>
      </c>
      <c r="D3440" s="20">
        <v>114.11605056000001</v>
      </c>
      <c r="E3440" s="20">
        <v>0</v>
      </c>
      <c r="F3440" s="20">
        <v>4273.43908371</v>
      </c>
      <c r="G3440" s="20">
        <v>0</v>
      </c>
    </row>
    <row r="3441" spans="1:7" x14ac:dyDescent="0.2">
      <c r="A3441" s="27">
        <v>43313</v>
      </c>
      <c r="B3441" s="20" t="s">
        <v>37</v>
      </c>
      <c r="C3441" s="20" t="s">
        <v>13</v>
      </c>
      <c r="D3441" s="20">
        <v>63.661264009999996</v>
      </c>
      <c r="E3441" s="20">
        <v>0</v>
      </c>
      <c r="F3441" s="20">
        <v>2558.4475885000002</v>
      </c>
      <c r="G3441" s="20">
        <v>0</v>
      </c>
    </row>
    <row r="3442" spans="1:7" x14ac:dyDescent="0.2">
      <c r="A3442" s="27">
        <v>43313</v>
      </c>
      <c r="B3442" s="20" t="s">
        <v>37</v>
      </c>
      <c r="C3442" s="20" t="s">
        <v>14</v>
      </c>
      <c r="D3442" s="20">
        <v>81.70700411</v>
      </c>
      <c r="E3442" s="20">
        <v>0</v>
      </c>
      <c r="F3442" s="20">
        <v>3358.25762618</v>
      </c>
      <c r="G3442" s="20">
        <v>0</v>
      </c>
    </row>
    <row r="3443" spans="1:7" x14ac:dyDescent="0.2">
      <c r="A3443" s="27">
        <v>43313</v>
      </c>
      <c r="B3443" s="20" t="s">
        <v>37</v>
      </c>
      <c r="C3443" s="20" t="s">
        <v>15</v>
      </c>
      <c r="D3443" s="20">
        <v>283.81014435999998</v>
      </c>
      <c r="E3443" s="20">
        <v>0</v>
      </c>
      <c r="F3443" s="20">
        <v>11420.73994829</v>
      </c>
      <c r="G3443" s="20">
        <v>0</v>
      </c>
    </row>
    <row r="3444" spans="1:7" x14ac:dyDescent="0.2">
      <c r="A3444" s="27">
        <v>43313</v>
      </c>
      <c r="B3444" s="20" t="s">
        <v>37</v>
      </c>
      <c r="C3444" s="20" t="s">
        <v>16</v>
      </c>
      <c r="D3444" s="20">
        <v>39.057453449999997</v>
      </c>
      <c r="E3444" s="20">
        <v>0</v>
      </c>
      <c r="F3444" s="20">
        <v>1573.2879980499999</v>
      </c>
      <c r="G3444" s="20">
        <v>0</v>
      </c>
    </row>
    <row r="3445" spans="1:7" x14ac:dyDescent="0.2">
      <c r="A3445" s="27">
        <v>43313</v>
      </c>
      <c r="B3445" s="20" t="s">
        <v>37</v>
      </c>
      <c r="C3445" s="20" t="s">
        <v>17</v>
      </c>
      <c r="D3445" s="20">
        <v>401.37533579000001</v>
      </c>
      <c r="E3445" s="20">
        <v>0</v>
      </c>
      <c r="F3445" s="20">
        <v>16143.840169040001</v>
      </c>
      <c r="G3445" s="20">
        <v>0</v>
      </c>
    </row>
    <row r="3446" spans="1:7" x14ac:dyDescent="0.2">
      <c r="A3446" s="27">
        <v>43313</v>
      </c>
      <c r="B3446" s="20" t="s">
        <v>37</v>
      </c>
      <c r="C3446" s="20" t="s">
        <v>18</v>
      </c>
      <c r="D3446" s="20">
        <v>102.16852416</v>
      </c>
      <c r="E3446" s="20">
        <v>0</v>
      </c>
      <c r="F3446" s="20">
        <v>4106.2302688600003</v>
      </c>
      <c r="G3446" s="20">
        <v>0</v>
      </c>
    </row>
    <row r="3447" spans="1:7" x14ac:dyDescent="0.2">
      <c r="A3447" s="27">
        <v>43313</v>
      </c>
      <c r="B3447" s="20" t="s">
        <v>37</v>
      </c>
      <c r="C3447" s="20" t="s">
        <v>19</v>
      </c>
      <c r="D3447" s="20">
        <v>182.15573638999999</v>
      </c>
      <c r="E3447" s="20">
        <v>0</v>
      </c>
      <c r="F3447" s="20">
        <v>7353.5841974699997</v>
      </c>
      <c r="G3447" s="20">
        <v>0</v>
      </c>
    </row>
    <row r="3448" spans="1:7" x14ac:dyDescent="0.2">
      <c r="A3448" s="27">
        <v>43313</v>
      </c>
      <c r="B3448" s="20" t="s">
        <v>37</v>
      </c>
      <c r="C3448" s="20" t="s">
        <v>20</v>
      </c>
      <c r="D3448" s="20">
        <v>87.094054720000003</v>
      </c>
      <c r="E3448" s="20">
        <v>0</v>
      </c>
      <c r="F3448" s="20">
        <v>3519.8402186200001</v>
      </c>
      <c r="G3448" s="20">
        <v>0</v>
      </c>
    </row>
    <row r="3449" spans="1:7" x14ac:dyDescent="0.2">
      <c r="A3449" s="27">
        <v>43313</v>
      </c>
      <c r="B3449" s="20" t="s">
        <v>37</v>
      </c>
      <c r="C3449" s="20" t="s">
        <v>21</v>
      </c>
      <c r="D3449" s="20">
        <v>169.14411172999999</v>
      </c>
      <c r="E3449" s="20">
        <v>0</v>
      </c>
      <c r="F3449" s="20">
        <v>6824.5316350900002</v>
      </c>
      <c r="G3449" s="20">
        <v>0</v>
      </c>
    </row>
    <row r="3450" spans="1:7" x14ac:dyDescent="0.2">
      <c r="A3450" s="27">
        <v>43313</v>
      </c>
      <c r="B3450" s="20" t="s">
        <v>37</v>
      </c>
      <c r="C3450" s="20" t="s">
        <v>22</v>
      </c>
      <c r="D3450" s="20">
        <v>67.923307730000005</v>
      </c>
      <c r="E3450" s="20">
        <v>0</v>
      </c>
      <c r="F3450" s="20">
        <v>2730.1770603199998</v>
      </c>
      <c r="G3450" s="20">
        <v>0</v>
      </c>
    </row>
    <row r="3451" spans="1:7" x14ac:dyDescent="0.2">
      <c r="A3451" s="27">
        <v>43313</v>
      </c>
      <c r="B3451" s="20" t="s">
        <v>37</v>
      </c>
      <c r="C3451" s="20" t="s">
        <v>31</v>
      </c>
      <c r="D3451" s="20">
        <v>124.81033008999999</v>
      </c>
      <c r="E3451" s="20">
        <v>0</v>
      </c>
      <c r="F3451" s="20">
        <v>5016.4628744700003</v>
      </c>
      <c r="G3451" s="20">
        <v>0</v>
      </c>
    </row>
    <row r="3452" spans="1:7" x14ac:dyDescent="0.2">
      <c r="A3452" s="27">
        <v>43313</v>
      </c>
      <c r="B3452" s="20" t="s">
        <v>37</v>
      </c>
      <c r="C3452" s="20" t="s">
        <v>32</v>
      </c>
      <c r="D3452" s="20">
        <v>57.539735020000002</v>
      </c>
      <c r="E3452" s="20">
        <v>0</v>
      </c>
      <c r="F3452" s="20">
        <v>2318.4228051300001</v>
      </c>
      <c r="G3452" s="20">
        <v>0</v>
      </c>
    </row>
    <row r="3453" spans="1:7" x14ac:dyDescent="0.2">
      <c r="A3453" s="27">
        <v>43313</v>
      </c>
      <c r="B3453" s="20" t="s">
        <v>37</v>
      </c>
      <c r="C3453" s="20" t="s">
        <v>23</v>
      </c>
      <c r="D3453" s="20">
        <v>311.32364340999999</v>
      </c>
      <c r="E3453" s="20">
        <v>0</v>
      </c>
      <c r="F3453" s="20">
        <v>12507.25382032</v>
      </c>
      <c r="G3453" s="20">
        <v>0</v>
      </c>
    </row>
    <row r="3454" spans="1:7" x14ac:dyDescent="0.2">
      <c r="A3454" s="27">
        <v>43313</v>
      </c>
      <c r="B3454" s="20" t="s">
        <v>37</v>
      </c>
      <c r="C3454" s="20" t="s">
        <v>24</v>
      </c>
      <c r="D3454" s="20">
        <v>81.740932599999994</v>
      </c>
      <c r="E3454" s="20">
        <v>0</v>
      </c>
      <c r="F3454" s="20">
        <v>3284.9101538199998</v>
      </c>
      <c r="G3454" s="20">
        <v>0</v>
      </c>
    </row>
    <row r="3455" spans="1:7" x14ac:dyDescent="0.2">
      <c r="A3455" s="27">
        <v>43313</v>
      </c>
      <c r="B3455" s="20" t="s">
        <v>37</v>
      </c>
      <c r="C3455" s="20" t="s">
        <v>25</v>
      </c>
      <c r="D3455" s="20">
        <v>212.31798180000001</v>
      </c>
      <c r="E3455" s="20">
        <v>0</v>
      </c>
      <c r="F3455" s="20">
        <v>8559.1594939499992</v>
      </c>
      <c r="G3455" s="20">
        <v>0</v>
      </c>
    </row>
    <row r="3456" spans="1:7" x14ac:dyDescent="0.2">
      <c r="A3456" s="27">
        <v>43313</v>
      </c>
      <c r="B3456" s="20" t="s">
        <v>37</v>
      </c>
      <c r="C3456" s="20" t="s">
        <v>26</v>
      </c>
      <c r="D3456" s="20">
        <v>168.99061574999999</v>
      </c>
      <c r="E3456" s="20">
        <v>0</v>
      </c>
      <c r="F3456" s="20">
        <v>6810.1112707499997</v>
      </c>
      <c r="G3456" s="20">
        <v>0</v>
      </c>
    </row>
    <row r="3457" spans="1:7" x14ac:dyDescent="0.2">
      <c r="A3457" s="27">
        <v>43313</v>
      </c>
      <c r="B3457" s="20" t="s">
        <v>37</v>
      </c>
      <c r="C3457" s="20" t="s">
        <v>27</v>
      </c>
      <c r="D3457" s="20">
        <v>284.96923534000001</v>
      </c>
      <c r="E3457" s="20">
        <v>0</v>
      </c>
      <c r="F3457" s="20">
        <v>11469.189132539999</v>
      </c>
      <c r="G3457" s="20">
        <v>0</v>
      </c>
    </row>
    <row r="3458" spans="1:7" x14ac:dyDescent="0.2">
      <c r="A3458" s="27">
        <v>43313</v>
      </c>
      <c r="B3458" s="20" t="s">
        <v>37</v>
      </c>
      <c r="C3458" s="20" t="s">
        <v>28</v>
      </c>
      <c r="D3458" s="20">
        <v>35.942888670000002</v>
      </c>
      <c r="E3458" s="20">
        <v>0</v>
      </c>
      <c r="F3458" s="20">
        <v>1444.64252274</v>
      </c>
      <c r="G3458" s="20">
        <v>0</v>
      </c>
    </row>
    <row r="3459" spans="1:7" x14ac:dyDescent="0.2">
      <c r="A3459" s="27">
        <v>43313</v>
      </c>
      <c r="B3459" s="20" t="s">
        <v>37</v>
      </c>
      <c r="C3459" s="20" t="s">
        <v>29</v>
      </c>
      <c r="D3459" s="20">
        <v>106.38900633999999</v>
      </c>
      <c r="E3459" s="20">
        <v>0</v>
      </c>
      <c r="F3459" s="20">
        <v>4285.09396535</v>
      </c>
      <c r="G3459" s="20">
        <v>0</v>
      </c>
    </row>
    <row r="3460" spans="1:7" x14ac:dyDescent="0.2">
      <c r="A3460" s="27">
        <v>43313</v>
      </c>
      <c r="B3460" s="20" t="s">
        <v>38</v>
      </c>
      <c r="C3460" s="20" t="s">
        <v>13</v>
      </c>
      <c r="D3460" s="20">
        <v>18.994942850000001</v>
      </c>
      <c r="E3460" s="20">
        <v>0</v>
      </c>
      <c r="F3460" s="20">
        <v>867.27016250999998</v>
      </c>
      <c r="G3460" s="20">
        <v>0</v>
      </c>
    </row>
    <row r="3461" spans="1:7" x14ac:dyDescent="0.2">
      <c r="A3461" s="27">
        <v>43313</v>
      </c>
      <c r="B3461" s="20" t="s">
        <v>38</v>
      </c>
      <c r="C3461" s="20" t="s">
        <v>14</v>
      </c>
      <c r="D3461" s="20">
        <v>40.622685060000002</v>
      </c>
      <c r="E3461" s="20">
        <v>0</v>
      </c>
      <c r="F3461" s="20">
        <v>1900.15180702</v>
      </c>
      <c r="G3461" s="20">
        <v>0</v>
      </c>
    </row>
    <row r="3462" spans="1:7" x14ac:dyDescent="0.2">
      <c r="A3462" s="27">
        <v>43313</v>
      </c>
      <c r="B3462" s="20" t="s">
        <v>38</v>
      </c>
      <c r="C3462" s="20" t="s">
        <v>15</v>
      </c>
      <c r="D3462" s="20">
        <v>78.634120480000007</v>
      </c>
      <c r="E3462" s="20">
        <v>0</v>
      </c>
      <c r="F3462" s="20">
        <v>3616.3753545300001</v>
      </c>
      <c r="G3462" s="20">
        <v>0</v>
      </c>
    </row>
    <row r="3463" spans="1:7" x14ac:dyDescent="0.2">
      <c r="A3463" s="27">
        <v>43313</v>
      </c>
      <c r="B3463" s="20" t="s">
        <v>38</v>
      </c>
      <c r="C3463" s="20" t="s">
        <v>16</v>
      </c>
      <c r="D3463" s="20">
        <v>11.65560705</v>
      </c>
      <c r="E3463" s="20">
        <v>0</v>
      </c>
      <c r="F3463" s="20">
        <v>538.89652263999994</v>
      </c>
      <c r="G3463" s="20">
        <v>0</v>
      </c>
    </row>
    <row r="3464" spans="1:7" x14ac:dyDescent="0.2">
      <c r="A3464" s="27">
        <v>43313</v>
      </c>
      <c r="B3464" s="20" t="s">
        <v>38</v>
      </c>
      <c r="C3464" s="20" t="s">
        <v>17</v>
      </c>
      <c r="D3464" s="20">
        <v>100.82032307999999</v>
      </c>
      <c r="E3464" s="20">
        <v>0</v>
      </c>
      <c r="F3464" s="20">
        <v>4619.8967409400002</v>
      </c>
      <c r="G3464" s="20">
        <v>0</v>
      </c>
    </row>
    <row r="3465" spans="1:7" x14ac:dyDescent="0.2">
      <c r="A3465" s="27">
        <v>43313</v>
      </c>
      <c r="B3465" s="20" t="s">
        <v>38</v>
      </c>
      <c r="C3465" s="20" t="s">
        <v>18</v>
      </c>
      <c r="D3465" s="20">
        <v>34.252961900000003</v>
      </c>
      <c r="E3465" s="20">
        <v>0</v>
      </c>
      <c r="F3465" s="20">
        <v>1567.69341723</v>
      </c>
      <c r="G3465" s="20">
        <v>0</v>
      </c>
    </row>
    <row r="3466" spans="1:7" x14ac:dyDescent="0.2">
      <c r="A3466" s="27">
        <v>43313</v>
      </c>
      <c r="B3466" s="20" t="s">
        <v>38</v>
      </c>
      <c r="C3466" s="20" t="s">
        <v>19</v>
      </c>
      <c r="D3466" s="20">
        <v>50.770518439999996</v>
      </c>
      <c r="E3466" s="20">
        <v>0</v>
      </c>
      <c r="F3466" s="20">
        <v>2322.0203034400001</v>
      </c>
      <c r="G3466" s="20">
        <v>0</v>
      </c>
    </row>
    <row r="3467" spans="1:7" x14ac:dyDescent="0.2">
      <c r="A3467" s="27">
        <v>43313</v>
      </c>
      <c r="B3467" s="20" t="s">
        <v>38</v>
      </c>
      <c r="C3467" s="20" t="s">
        <v>20</v>
      </c>
      <c r="D3467" s="20">
        <v>30.316156299999999</v>
      </c>
      <c r="E3467" s="20">
        <v>0</v>
      </c>
      <c r="F3467" s="20">
        <v>1391.1809253900001</v>
      </c>
      <c r="G3467" s="20">
        <v>0</v>
      </c>
    </row>
    <row r="3468" spans="1:7" x14ac:dyDescent="0.2">
      <c r="A3468" s="27">
        <v>43313</v>
      </c>
      <c r="B3468" s="20" t="s">
        <v>38</v>
      </c>
      <c r="C3468" s="20" t="s">
        <v>21</v>
      </c>
      <c r="D3468" s="20">
        <v>42.900018209999999</v>
      </c>
      <c r="E3468" s="20">
        <v>0</v>
      </c>
      <c r="F3468" s="20">
        <v>1971.37640943</v>
      </c>
      <c r="G3468" s="20">
        <v>0</v>
      </c>
    </row>
    <row r="3469" spans="1:7" x14ac:dyDescent="0.2">
      <c r="A3469" s="27">
        <v>43313</v>
      </c>
      <c r="B3469" s="20" t="s">
        <v>38</v>
      </c>
      <c r="C3469" s="20" t="s">
        <v>22</v>
      </c>
      <c r="D3469" s="20">
        <v>10.92273153</v>
      </c>
      <c r="E3469" s="20">
        <v>0</v>
      </c>
      <c r="F3469" s="20">
        <v>501.85856833000003</v>
      </c>
      <c r="G3469" s="20">
        <v>0</v>
      </c>
    </row>
    <row r="3470" spans="1:7" x14ac:dyDescent="0.2">
      <c r="A3470" s="27">
        <v>43313</v>
      </c>
      <c r="B3470" s="20" t="s">
        <v>38</v>
      </c>
      <c r="C3470" s="20" t="s">
        <v>31</v>
      </c>
      <c r="D3470" s="20">
        <v>32.049482140000002</v>
      </c>
      <c r="E3470" s="20">
        <v>0</v>
      </c>
      <c r="F3470" s="20">
        <v>1455.93448375</v>
      </c>
      <c r="G3470" s="20">
        <v>0</v>
      </c>
    </row>
    <row r="3471" spans="1:7" x14ac:dyDescent="0.2">
      <c r="A3471" s="27">
        <v>43313</v>
      </c>
      <c r="B3471" s="20" t="s">
        <v>38</v>
      </c>
      <c r="C3471" s="20" t="s">
        <v>32</v>
      </c>
      <c r="D3471" s="20">
        <v>18.136175550000001</v>
      </c>
      <c r="E3471" s="20">
        <v>0</v>
      </c>
      <c r="F3471" s="20">
        <v>833.33539506</v>
      </c>
      <c r="G3471" s="20">
        <v>0</v>
      </c>
    </row>
    <row r="3472" spans="1:7" x14ac:dyDescent="0.2">
      <c r="A3472" s="27">
        <v>43313</v>
      </c>
      <c r="B3472" s="20" t="s">
        <v>38</v>
      </c>
      <c r="C3472" s="20" t="s">
        <v>23</v>
      </c>
      <c r="D3472" s="20">
        <v>71.301617070000006</v>
      </c>
      <c r="E3472" s="20">
        <v>0</v>
      </c>
      <c r="F3472" s="20">
        <v>3247.6340726200001</v>
      </c>
      <c r="G3472" s="20">
        <v>0</v>
      </c>
    </row>
    <row r="3473" spans="1:7" x14ac:dyDescent="0.2">
      <c r="A3473" s="27">
        <v>43313</v>
      </c>
      <c r="B3473" s="20" t="s">
        <v>38</v>
      </c>
      <c r="C3473" s="20" t="s">
        <v>24</v>
      </c>
      <c r="D3473" s="20">
        <v>20.583623100000001</v>
      </c>
      <c r="E3473" s="20">
        <v>0</v>
      </c>
      <c r="F3473" s="20">
        <v>940.10270026000001</v>
      </c>
      <c r="G3473" s="20">
        <v>0</v>
      </c>
    </row>
    <row r="3474" spans="1:7" x14ac:dyDescent="0.2">
      <c r="A3474" s="27">
        <v>43313</v>
      </c>
      <c r="B3474" s="20" t="s">
        <v>38</v>
      </c>
      <c r="C3474" s="20" t="s">
        <v>25</v>
      </c>
      <c r="D3474" s="20">
        <v>53.980215680000001</v>
      </c>
      <c r="E3474" s="20">
        <v>0</v>
      </c>
      <c r="F3474" s="20">
        <v>2500.1958574599998</v>
      </c>
      <c r="G3474" s="20">
        <v>0</v>
      </c>
    </row>
    <row r="3475" spans="1:7" x14ac:dyDescent="0.2">
      <c r="A3475" s="27">
        <v>43313</v>
      </c>
      <c r="B3475" s="20" t="s">
        <v>38</v>
      </c>
      <c r="C3475" s="20" t="s">
        <v>26</v>
      </c>
      <c r="D3475" s="20">
        <v>58.725792169999998</v>
      </c>
      <c r="E3475" s="20">
        <v>0</v>
      </c>
      <c r="F3475" s="20">
        <v>2671.2767409500002</v>
      </c>
      <c r="G3475" s="20">
        <v>0</v>
      </c>
    </row>
    <row r="3476" spans="1:7" x14ac:dyDescent="0.2">
      <c r="A3476" s="27">
        <v>43313</v>
      </c>
      <c r="B3476" s="20" t="s">
        <v>38</v>
      </c>
      <c r="C3476" s="20" t="s">
        <v>27</v>
      </c>
      <c r="D3476" s="20">
        <v>45.526959310000002</v>
      </c>
      <c r="E3476" s="20">
        <v>0</v>
      </c>
      <c r="F3476" s="20">
        <v>2091.0998237399999</v>
      </c>
      <c r="G3476" s="20">
        <v>0</v>
      </c>
    </row>
    <row r="3477" spans="1:7" x14ac:dyDescent="0.2">
      <c r="A3477" s="27">
        <v>43313</v>
      </c>
      <c r="B3477" s="20" t="s">
        <v>38</v>
      </c>
      <c r="C3477" s="20" t="s">
        <v>28</v>
      </c>
      <c r="D3477" s="20">
        <v>5.5424340399999998</v>
      </c>
      <c r="E3477" s="20">
        <v>0</v>
      </c>
      <c r="F3477" s="20">
        <v>252.88261047</v>
      </c>
      <c r="G3477" s="20">
        <v>0</v>
      </c>
    </row>
    <row r="3478" spans="1:7" x14ac:dyDescent="0.2">
      <c r="A3478" s="27">
        <v>43313</v>
      </c>
      <c r="B3478" s="20" t="s">
        <v>38</v>
      </c>
      <c r="C3478" s="20" t="s">
        <v>29</v>
      </c>
      <c r="D3478" s="20">
        <v>28.914590690000001</v>
      </c>
      <c r="E3478" s="20">
        <v>0</v>
      </c>
      <c r="F3478" s="20">
        <v>1331.60523582</v>
      </c>
      <c r="G3478" s="20">
        <v>0</v>
      </c>
    </row>
    <row r="3479" spans="1:7" x14ac:dyDescent="0.2">
      <c r="A3479" s="27">
        <v>43313</v>
      </c>
      <c r="B3479" s="20" t="s">
        <v>39</v>
      </c>
      <c r="C3479" s="20" t="s">
        <v>13</v>
      </c>
      <c r="D3479" s="20">
        <v>48.841754170000002</v>
      </c>
      <c r="E3479" s="20">
        <v>0</v>
      </c>
      <c r="F3479" s="20">
        <v>2521.0640592999998</v>
      </c>
      <c r="G3479" s="20">
        <v>0</v>
      </c>
    </row>
    <row r="3480" spans="1:7" x14ac:dyDescent="0.2">
      <c r="A3480" s="27">
        <v>43313</v>
      </c>
      <c r="B3480" s="20" t="s">
        <v>39</v>
      </c>
      <c r="C3480" s="20" t="s">
        <v>14</v>
      </c>
      <c r="D3480" s="20">
        <v>35.275318650000003</v>
      </c>
      <c r="E3480" s="20">
        <v>0</v>
      </c>
      <c r="F3480" s="20">
        <v>1846.4522420999999</v>
      </c>
      <c r="G3480" s="20">
        <v>0</v>
      </c>
    </row>
    <row r="3481" spans="1:7" x14ac:dyDescent="0.2">
      <c r="A3481" s="27">
        <v>43313</v>
      </c>
      <c r="B3481" s="20" t="s">
        <v>39</v>
      </c>
      <c r="C3481" s="20" t="s">
        <v>15</v>
      </c>
      <c r="D3481" s="20">
        <v>74.691058380000001</v>
      </c>
      <c r="E3481" s="20">
        <v>0</v>
      </c>
      <c r="F3481" s="20">
        <v>3839.5842842799998</v>
      </c>
      <c r="G3481" s="20">
        <v>0</v>
      </c>
    </row>
    <row r="3482" spans="1:7" x14ac:dyDescent="0.2">
      <c r="A3482" s="27">
        <v>43313</v>
      </c>
      <c r="B3482" s="20" t="s">
        <v>39</v>
      </c>
      <c r="C3482" s="20" t="s">
        <v>16</v>
      </c>
      <c r="D3482" s="20">
        <v>16.320102779999999</v>
      </c>
      <c r="E3482" s="20">
        <v>0</v>
      </c>
      <c r="F3482" s="20">
        <v>839.43052014</v>
      </c>
      <c r="G3482" s="20">
        <v>0</v>
      </c>
    </row>
    <row r="3483" spans="1:7" x14ac:dyDescent="0.2">
      <c r="A3483" s="27">
        <v>43313</v>
      </c>
      <c r="B3483" s="20" t="s">
        <v>39</v>
      </c>
      <c r="C3483" s="20" t="s">
        <v>17</v>
      </c>
      <c r="D3483" s="20">
        <v>171.25801075999999</v>
      </c>
      <c r="E3483" s="20">
        <v>0</v>
      </c>
      <c r="F3483" s="20">
        <v>8844.9176151600004</v>
      </c>
      <c r="G3483" s="20">
        <v>0</v>
      </c>
    </row>
    <row r="3484" spans="1:7" x14ac:dyDescent="0.2">
      <c r="A3484" s="27">
        <v>43313</v>
      </c>
      <c r="B3484" s="20" t="s">
        <v>39</v>
      </c>
      <c r="C3484" s="20" t="s">
        <v>18</v>
      </c>
      <c r="D3484" s="20">
        <v>32.627265459999997</v>
      </c>
      <c r="E3484" s="20">
        <v>0</v>
      </c>
      <c r="F3484" s="20">
        <v>1668.2515360100001</v>
      </c>
      <c r="G3484" s="20">
        <v>0</v>
      </c>
    </row>
    <row r="3485" spans="1:7" x14ac:dyDescent="0.2">
      <c r="A3485" s="27">
        <v>43313</v>
      </c>
      <c r="B3485" s="20" t="s">
        <v>39</v>
      </c>
      <c r="C3485" s="20" t="s">
        <v>19</v>
      </c>
      <c r="D3485" s="20">
        <v>58.693859359999998</v>
      </c>
      <c r="E3485" s="20">
        <v>0</v>
      </c>
      <c r="F3485" s="20">
        <v>3026.4466304900002</v>
      </c>
      <c r="G3485" s="20">
        <v>0</v>
      </c>
    </row>
    <row r="3486" spans="1:7" x14ac:dyDescent="0.2">
      <c r="A3486" s="27">
        <v>43313</v>
      </c>
      <c r="B3486" s="20" t="s">
        <v>39</v>
      </c>
      <c r="C3486" s="20" t="s">
        <v>20</v>
      </c>
      <c r="D3486" s="20">
        <v>40.368126719999999</v>
      </c>
      <c r="E3486" s="20">
        <v>0</v>
      </c>
      <c r="F3486" s="20">
        <v>2080.2140054500001</v>
      </c>
      <c r="G3486" s="20">
        <v>0</v>
      </c>
    </row>
    <row r="3487" spans="1:7" x14ac:dyDescent="0.2">
      <c r="A3487" s="27">
        <v>43313</v>
      </c>
      <c r="B3487" s="20" t="s">
        <v>39</v>
      </c>
      <c r="C3487" s="20" t="s">
        <v>21</v>
      </c>
      <c r="D3487" s="20">
        <v>74.519204110000004</v>
      </c>
      <c r="E3487" s="20">
        <v>0</v>
      </c>
      <c r="F3487" s="20">
        <v>3838.14745554</v>
      </c>
      <c r="G3487" s="20">
        <v>0</v>
      </c>
    </row>
    <row r="3488" spans="1:7" x14ac:dyDescent="0.2">
      <c r="A3488" s="27">
        <v>43313</v>
      </c>
      <c r="B3488" s="20" t="s">
        <v>39</v>
      </c>
      <c r="C3488" s="20" t="s">
        <v>22</v>
      </c>
      <c r="D3488" s="20">
        <v>21.805025310000001</v>
      </c>
      <c r="E3488" s="20">
        <v>0</v>
      </c>
      <c r="F3488" s="20">
        <v>1113.1328516599999</v>
      </c>
      <c r="G3488" s="20">
        <v>0</v>
      </c>
    </row>
    <row r="3489" spans="1:7" x14ac:dyDescent="0.2">
      <c r="A3489" s="27">
        <v>43313</v>
      </c>
      <c r="B3489" s="20" t="s">
        <v>39</v>
      </c>
      <c r="C3489" s="20" t="s">
        <v>31</v>
      </c>
      <c r="D3489" s="20">
        <v>42.005301559999999</v>
      </c>
      <c r="E3489" s="20">
        <v>0</v>
      </c>
      <c r="F3489" s="20">
        <v>2150.7395331900002</v>
      </c>
      <c r="G3489" s="20">
        <v>0</v>
      </c>
    </row>
    <row r="3490" spans="1:7" x14ac:dyDescent="0.2">
      <c r="A3490" s="27">
        <v>43313</v>
      </c>
      <c r="B3490" s="20" t="s">
        <v>39</v>
      </c>
      <c r="C3490" s="20" t="s">
        <v>32</v>
      </c>
      <c r="D3490" s="20">
        <v>19.786732279999999</v>
      </c>
      <c r="E3490" s="20">
        <v>0</v>
      </c>
      <c r="F3490" s="20">
        <v>1009.35708184</v>
      </c>
      <c r="G3490" s="20">
        <v>0</v>
      </c>
    </row>
    <row r="3491" spans="1:7" x14ac:dyDescent="0.2">
      <c r="A3491" s="27">
        <v>43313</v>
      </c>
      <c r="B3491" s="20" t="s">
        <v>39</v>
      </c>
      <c r="C3491" s="20" t="s">
        <v>23</v>
      </c>
      <c r="D3491" s="20">
        <v>98.012787329999995</v>
      </c>
      <c r="E3491" s="20">
        <v>0</v>
      </c>
      <c r="F3491" s="20">
        <v>5019.8361943099999</v>
      </c>
      <c r="G3491" s="20">
        <v>0</v>
      </c>
    </row>
    <row r="3492" spans="1:7" x14ac:dyDescent="0.2">
      <c r="A3492" s="27">
        <v>43313</v>
      </c>
      <c r="B3492" s="20" t="s">
        <v>39</v>
      </c>
      <c r="C3492" s="20" t="s">
        <v>24</v>
      </c>
      <c r="D3492" s="20">
        <v>12.911374309999999</v>
      </c>
      <c r="E3492" s="20">
        <v>0</v>
      </c>
      <c r="F3492" s="20">
        <v>667.29840383999999</v>
      </c>
      <c r="G3492" s="20">
        <v>0</v>
      </c>
    </row>
    <row r="3493" spans="1:7" x14ac:dyDescent="0.2">
      <c r="A3493" s="27">
        <v>43313</v>
      </c>
      <c r="B3493" s="20" t="s">
        <v>39</v>
      </c>
      <c r="C3493" s="20" t="s">
        <v>25</v>
      </c>
      <c r="D3493" s="20">
        <v>33.786311619999999</v>
      </c>
      <c r="E3493" s="20">
        <v>0</v>
      </c>
      <c r="F3493" s="20">
        <v>1726.5302256699999</v>
      </c>
      <c r="G3493" s="20">
        <v>0</v>
      </c>
    </row>
    <row r="3494" spans="1:7" x14ac:dyDescent="0.2">
      <c r="A3494" s="27">
        <v>43313</v>
      </c>
      <c r="B3494" s="20" t="s">
        <v>39</v>
      </c>
      <c r="C3494" s="20" t="s">
        <v>26</v>
      </c>
      <c r="D3494" s="20">
        <v>91.46326861</v>
      </c>
      <c r="E3494" s="20">
        <v>0</v>
      </c>
      <c r="F3494" s="20">
        <v>4689.07847606</v>
      </c>
      <c r="G3494" s="20">
        <v>0</v>
      </c>
    </row>
    <row r="3495" spans="1:7" x14ac:dyDescent="0.2">
      <c r="A3495" s="27">
        <v>43313</v>
      </c>
      <c r="B3495" s="20" t="s">
        <v>39</v>
      </c>
      <c r="C3495" s="20" t="s">
        <v>27</v>
      </c>
      <c r="D3495" s="20">
        <v>45.47291791</v>
      </c>
      <c r="E3495" s="20">
        <v>0</v>
      </c>
      <c r="F3495" s="20">
        <v>2335.3804963100001</v>
      </c>
      <c r="G3495" s="20">
        <v>0</v>
      </c>
    </row>
    <row r="3496" spans="1:7" x14ac:dyDescent="0.2">
      <c r="A3496" s="27">
        <v>43313</v>
      </c>
      <c r="B3496" s="20" t="s">
        <v>39</v>
      </c>
      <c r="C3496" s="20" t="s">
        <v>28</v>
      </c>
      <c r="D3496" s="20">
        <v>12.346515200000001</v>
      </c>
      <c r="E3496" s="20">
        <v>0</v>
      </c>
      <c r="F3496" s="20">
        <v>632.85959467999999</v>
      </c>
      <c r="G3496" s="20">
        <v>0</v>
      </c>
    </row>
    <row r="3497" spans="1:7" x14ac:dyDescent="0.2">
      <c r="A3497" s="27">
        <v>43313</v>
      </c>
      <c r="B3497" s="20" t="s">
        <v>39</v>
      </c>
      <c r="C3497" s="20" t="s">
        <v>29</v>
      </c>
      <c r="D3497" s="20">
        <v>26.305559550000002</v>
      </c>
      <c r="E3497" s="20">
        <v>0</v>
      </c>
      <c r="F3497" s="20">
        <v>1344.4857739700001</v>
      </c>
      <c r="G3497" s="20">
        <v>0</v>
      </c>
    </row>
    <row r="3498" spans="1:7" x14ac:dyDescent="0.2">
      <c r="A3498" s="27">
        <v>43313</v>
      </c>
      <c r="B3498" s="20" t="s">
        <v>40</v>
      </c>
      <c r="C3498" s="20" t="s">
        <v>13</v>
      </c>
      <c r="D3498" s="20">
        <v>23.354049029999999</v>
      </c>
      <c r="E3498" s="20">
        <v>0</v>
      </c>
      <c r="F3498" s="20">
        <v>1418.9620977</v>
      </c>
      <c r="G3498" s="20">
        <v>0</v>
      </c>
    </row>
    <row r="3499" spans="1:7" x14ac:dyDescent="0.2">
      <c r="A3499" s="27">
        <v>43313</v>
      </c>
      <c r="B3499" s="20" t="s">
        <v>40</v>
      </c>
      <c r="C3499" s="20" t="s">
        <v>14</v>
      </c>
      <c r="D3499" s="20">
        <v>23.666742620000001</v>
      </c>
      <c r="E3499" s="20">
        <v>0</v>
      </c>
      <c r="F3499" s="20">
        <v>1446.8706388799999</v>
      </c>
      <c r="G3499" s="20">
        <v>0</v>
      </c>
    </row>
    <row r="3500" spans="1:7" x14ac:dyDescent="0.2">
      <c r="A3500" s="27">
        <v>43313</v>
      </c>
      <c r="B3500" s="20" t="s">
        <v>40</v>
      </c>
      <c r="C3500" s="20" t="s">
        <v>15</v>
      </c>
      <c r="D3500" s="20">
        <v>27.602044159999998</v>
      </c>
      <c r="E3500" s="20">
        <v>0</v>
      </c>
      <c r="F3500" s="20">
        <v>1673.7101966499999</v>
      </c>
      <c r="G3500" s="20">
        <v>0</v>
      </c>
    </row>
    <row r="3501" spans="1:7" x14ac:dyDescent="0.2">
      <c r="A3501" s="27">
        <v>43313</v>
      </c>
      <c r="B3501" s="20" t="s">
        <v>40</v>
      </c>
      <c r="C3501" s="20" t="s">
        <v>16</v>
      </c>
      <c r="D3501" s="20">
        <v>3.3074871899999998</v>
      </c>
      <c r="E3501" s="20">
        <v>0</v>
      </c>
      <c r="F3501" s="20">
        <v>201.08916296999999</v>
      </c>
      <c r="G3501" s="20">
        <v>0</v>
      </c>
    </row>
    <row r="3502" spans="1:7" x14ac:dyDescent="0.2">
      <c r="A3502" s="27">
        <v>43313</v>
      </c>
      <c r="B3502" s="20" t="s">
        <v>40</v>
      </c>
      <c r="C3502" s="20" t="s">
        <v>17</v>
      </c>
      <c r="D3502" s="20">
        <v>66.232335800000001</v>
      </c>
      <c r="E3502" s="20">
        <v>0</v>
      </c>
      <c r="F3502" s="20">
        <v>4018.7970922999998</v>
      </c>
      <c r="G3502" s="20">
        <v>0</v>
      </c>
    </row>
    <row r="3503" spans="1:7" x14ac:dyDescent="0.2">
      <c r="A3503" s="27">
        <v>43313</v>
      </c>
      <c r="B3503" s="20" t="s">
        <v>40</v>
      </c>
      <c r="C3503" s="20" t="s">
        <v>18</v>
      </c>
      <c r="D3503" s="20">
        <v>12.822058070000001</v>
      </c>
      <c r="E3503" s="20">
        <v>0</v>
      </c>
      <c r="F3503" s="20">
        <v>781.00512656000001</v>
      </c>
      <c r="G3503" s="20">
        <v>0</v>
      </c>
    </row>
    <row r="3504" spans="1:7" x14ac:dyDescent="0.2">
      <c r="A3504" s="27">
        <v>43313</v>
      </c>
      <c r="B3504" s="20" t="s">
        <v>40</v>
      </c>
      <c r="C3504" s="20" t="s">
        <v>19</v>
      </c>
      <c r="D3504" s="20">
        <v>28.952194519999999</v>
      </c>
      <c r="E3504" s="20">
        <v>0</v>
      </c>
      <c r="F3504" s="20">
        <v>1777.16729979</v>
      </c>
      <c r="G3504" s="20">
        <v>0</v>
      </c>
    </row>
    <row r="3505" spans="1:7" x14ac:dyDescent="0.2">
      <c r="A3505" s="27">
        <v>43313</v>
      </c>
      <c r="B3505" s="20" t="s">
        <v>40</v>
      </c>
      <c r="C3505" s="20" t="s">
        <v>20</v>
      </c>
      <c r="D3505" s="20">
        <v>20.25904092</v>
      </c>
      <c r="E3505" s="20">
        <v>0</v>
      </c>
      <c r="F3505" s="20">
        <v>1231.16351878</v>
      </c>
      <c r="G3505" s="20">
        <v>0</v>
      </c>
    </row>
    <row r="3506" spans="1:7" x14ac:dyDescent="0.2">
      <c r="A3506" s="27">
        <v>43313</v>
      </c>
      <c r="B3506" s="20" t="s">
        <v>40</v>
      </c>
      <c r="C3506" s="20" t="s">
        <v>21</v>
      </c>
      <c r="D3506" s="20">
        <v>35.313134060000003</v>
      </c>
      <c r="E3506" s="20">
        <v>0</v>
      </c>
      <c r="F3506" s="20">
        <v>2168.3489595800002</v>
      </c>
      <c r="G3506" s="20">
        <v>0</v>
      </c>
    </row>
    <row r="3507" spans="1:7" x14ac:dyDescent="0.2">
      <c r="A3507" s="27">
        <v>43313</v>
      </c>
      <c r="B3507" s="20" t="s">
        <v>40</v>
      </c>
      <c r="C3507" s="20" t="s">
        <v>22</v>
      </c>
      <c r="D3507" s="20">
        <v>2.97841932</v>
      </c>
      <c r="E3507" s="20">
        <v>0</v>
      </c>
      <c r="F3507" s="20">
        <v>182.38775484999999</v>
      </c>
      <c r="G3507" s="20">
        <v>0</v>
      </c>
    </row>
    <row r="3508" spans="1:7" x14ac:dyDescent="0.2">
      <c r="A3508" s="27">
        <v>43313</v>
      </c>
      <c r="B3508" s="20" t="s">
        <v>40</v>
      </c>
      <c r="C3508" s="20" t="s">
        <v>31</v>
      </c>
      <c r="D3508" s="20">
        <v>9.25263496</v>
      </c>
      <c r="E3508" s="20">
        <v>0</v>
      </c>
      <c r="F3508" s="20">
        <v>558.66014422000001</v>
      </c>
      <c r="G3508" s="20">
        <v>0</v>
      </c>
    </row>
    <row r="3509" spans="1:7" x14ac:dyDescent="0.2">
      <c r="A3509" s="27">
        <v>43313</v>
      </c>
      <c r="B3509" s="20" t="s">
        <v>40</v>
      </c>
      <c r="C3509" s="20" t="s">
        <v>32</v>
      </c>
      <c r="D3509" s="20">
        <v>9.41117706</v>
      </c>
      <c r="E3509" s="20">
        <v>0</v>
      </c>
      <c r="F3509" s="20">
        <v>570.61435422</v>
      </c>
      <c r="G3509" s="20">
        <v>0</v>
      </c>
    </row>
    <row r="3510" spans="1:7" x14ac:dyDescent="0.2">
      <c r="A3510" s="27">
        <v>43313</v>
      </c>
      <c r="B3510" s="20" t="s">
        <v>40</v>
      </c>
      <c r="C3510" s="20" t="s">
        <v>23</v>
      </c>
      <c r="D3510" s="20">
        <v>35.331976640000001</v>
      </c>
      <c r="E3510" s="20">
        <v>0</v>
      </c>
      <c r="F3510" s="20">
        <v>2156.37783863</v>
      </c>
      <c r="G3510" s="20">
        <v>0</v>
      </c>
    </row>
    <row r="3511" spans="1:7" x14ac:dyDescent="0.2">
      <c r="A3511" s="27">
        <v>43313</v>
      </c>
      <c r="B3511" s="20" t="s">
        <v>40</v>
      </c>
      <c r="C3511" s="20" t="s">
        <v>24</v>
      </c>
      <c r="D3511" s="20">
        <v>7.4064572899999996</v>
      </c>
      <c r="E3511" s="20">
        <v>0</v>
      </c>
      <c r="F3511" s="20">
        <v>451.12246370999998</v>
      </c>
      <c r="G3511" s="20">
        <v>0</v>
      </c>
    </row>
    <row r="3512" spans="1:7" x14ac:dyDescent="0.2">
      <c r="A3512" s="27">
        <v>43313</v>
      </c>
      <c r="B3512" s="20" t="s">
        <v>40</v>
      </c>
      <c r="C3512" s="20" t="s">
        <v>25</v>
      </c>
      <c r="D3512" s="20">
        <v>10.973710029999999</v>
      </c>
      <c r="E3512" s="20">
        <v>0</v>
      </c>
      <c r="F3512" s="20">
        <v>665.33090926</v>
      </c>
      <c r="G3512" s="20">
        <v>0</v>
      </c>
    </row>
    <row r="3513" spans="1:7" x14ac:dyDescent="0.2">
      <c r="A3513" s="27">
        <v>43313</v>
      </c>
      <c r="B3513" s="20" t="s">
        <v>40</v>
      </c>
      <c r="C3513" s="20" t="s">
        <v>26</v>
      </c>
      <c r="D3513" s="20">
        <v>24.933021669999999</v>
      </c>
      <c r="E3513" s="20">
        <v>0</v>
      </c>
      <c r="F3513" s="20">
        <v>1531.1096416400001</v>
      </c>
      <c r="G3513" s="20">
        <v>0</v>
      </c>
    </row>
    <row r="3514" spans="1:7" x14ac:dyDescent="0.2">
      <c r="A3514" s="27">
        <v>43313</v>
      </c>
      <c r="B3514" s="20" t="s">
        <v>40</v>
      </c>
      <c r="C3514" s="20" t="s">
        <v>27</v>
      </c>
      <c r="D3514" s="20">
        <v>19.308206460000001</v>
      </c>
      <c r="E3514" s="20">
        <v>0</v>
      </c>
      <c r="F3514" s="20">
        <v>1180.9437935999999</v>
      </c>
      <c r="G3514" s="20">
        <v>0</v>
      </c>
    </row>
    <row r="3515" spans="1:7" x14ac:dyDescent="0.2">
      <c r="A3515" s="27">
        <v>43313</v>
      </c>
      <c r="B3515" s="20" t="s">
        <v>40</v>
      </c>
      <c r="C3515" s="20" t="s">
        <v>28</v>
      </c>
      <c r="D3515" s="20">
        <v>5.9886749500000001</v>
      </c>
      <c r="E3515" s="20">
        <v>0</v>
      </c>
      <c r="F3515" s="20">
        <v>361.46667015999998</v>
      </c>
      <c r="G3515" s="20">
        <v>0</v>
      </c>
    </row>
    <row r="3516" spans="1:7" x14ac:dyDescent="0.2">
      <c r="A3516" s="27">
        <v>43313</v>
      </c>
      <c r="B3516" s="20" t="s">
        <v>40</v>
      </c>
      <c r="C3516" s="20" t="s">
        <v>29</v>
      </c>
      <c r="D3516" s="20">
        <v>21.275963579999999</v>
      </c>
      <c r="E3516" s="20">
        <v>0</v>
      </c>
      <c r="F3516" s="20">
        <v>1290.1025120899999</v>
      </c>
      <c r="G3516" s="20">
        <v>0</v>
      </c>
    </row>
    <row r="3517" spans="1:7" x14ac:dyDescent="0.2">
      <c r="A3517" s="27">
        <v>43313</v>
      </c>
      <c r="B3517" s="20" t="s">
        <v>41</v>
      </c>
      <c r="C3517" s="20" t="s">
        <v>13</v>
      </c>
      <c r="D3517" s="20">
        <v>31.116163109999999</v>
      </c>
      <c r="E3517" s="20">
        <v>0</v>
      </c>
      <c r="F3517" s="20">
        <v>2342.7817821399999</v>
      </c>
      <c r="G3517" s="20">
        <v>0</v>
      </c>
    </row>
    <row r="3518" spans="1:7" x14ac:dyDescent="0.2">
      <c r="A3518" s="27">
        <v>43313</v>
      </c>
      <c r="B3518" s="20" t="s">
        <v>41</v>
      </c>
      <c r="C3518" s="20" t="s">
        <v>14</v>
      </c>
      <c r="D3518" s="20">
        <v>32.413859119999998</v>
      </c>
      <c r="E3518" s="20">
        <v>0</v>
      </c>
      <c r="F3518" s="20">
        <v>2664.2610945800002</v>
      </c>
      <c r="G3518" s="20">
        <v>0</v>
      </c>
    </row>
    <row r="3519" spans="1:7" x14ac:dyDescent="0.2">
      <c r="A3519" s="27">
        <v>43313</v>
      </c>
      <c r="B3519" s="20" t="s">
        <v>41</v>
      </c>
      <c r="C3519" s="20" t="s">
        <v>15</v>
      </c>
      <c r="D3519" s="20">
        <v>13.71277478</v>
      </c>
      <c r="E3519" s="20">
        <v>0</v>
      </c>
      <c r="F3519" s="20">
        <v>1082.1875241400001</v>
      </c>
      <c r="G3519" s="20">
        <v>0</v>
      </c>
    </row>
    <row r="3520" spans="1:7" x14ac:dyDescent="0.2">
      <c r="A3520" s="27">
        <v>43313</v>
      </c>
      <c r="B3520" s="20" t="s">
        <v>41</v>
      </c>
      <c r="C3520" s="20" t="s">
        <v>16</v>
      </c>
      <c r="D3520" s="20">
        <v>0.80768673000000002</v>
      </c>
      <c r="E3520" s="20">
        <v>0</v>
      </c>
      <c r="F3520" s="20">
        <v>57.741852770000001</v>
      </c>
      <c r="G3520" s="20">
        <v>0</v>
      </c>
    </row>
    <row r="3521" spans="1:7" x14ac:dyDescent="0.2">
      <c r="A3521" s="27">
        <v>43313</v>
      </c>
      <c r="B3521" s="20" t="s">
        <v>41</v>
      </c>
      <c r="C3521" s="20" t="s">
        <v>17</v>
      </c>
      <c r="D3521" s="20">
        <v>26.917412479999999</v>
      </c>
      <c r="E3521" s="20">
        <v>0</v>
      </c>
      <c r="F3521" s="20">
        <v>2031.98668623</v>
      </c>
      <c r="G3521" s="20">
        <v>0</v>
      </c>
    </row>
    <row r="3522" spans="1:7" x14ac:dyDescent="0.2">
      <c r="A3522" s="27">
        <v>43313</v>
      </c>
      <c r="B3522" s="20" t="s">
        <v>41</v>
      </c>
      <c r="C3522" s="20" t="s">
        <v>18</v>
      </c>
      <c r="D3522" s="20">
        <v>5.9492949900000003</v>
      </c>
      <c r="E3522" s="20">
        <v>0</v>
      </c>
      <c r="F3522" s="20">
        <v>449.50405015000001</v>
      </c>
      <c r="G3522" s="20">
        <v>0</v>
      </c>
    </row>
    <row r="3523" spans="1:7" x14ac:dyDescent="0.2">
      <c r="A3523" s="27">
        <v>43313</v>
      </c>
      <c r="B3523" s="20" t="s">
        <v>41</v>
      </c>
      <c r="C3523" s="20" t="s">
        <v>19</v>
      </c>
      <c r="D3523" s="20">
        <v>10.2682462</v>
      </c>
      <c r="E3523" s="20">
        <v>0</v>
      </c>
      <c r="F3523" s="20">
        <v>796.03887225999995</v>
      </c>
      <c r="G3523" s="20">
        <v>0</v>
      </c>
    </row>
    <row r="3524" spans="1:7" x14ac:dyDescent="0.2">
      <c r="A3524" s="27">
        <v>43313</v>
      </c>
      <c r="B3524" s="20" t="s">
        <v>41</v>
      </c>
      <c r="C3524" s="20" t="s">
        <v>20</v>
      </c>
      <c r="D3524" s="20">
        <v>13.38971617</v>
      </c>
      <c r="E3524" s="20">
        <v>0</v>
      </c>
      <c r="F3524" s="20">
        <v>980.28910640000004</v>
      </c>
      <c r="G3524" s="20">
        <v>0</v>
      </c>
    </row>
    <row r="3525" spans="1:7" x14ac:dyDescent="0.2">
      <c r="A3525" s="27">
        <v>43313</v>
      </c>
      <c r="B3525" s="20" t="s">
        <v>41</v>
      </c>
      <c r="C3525" s="20" t="s">
        <v>21</v>
      </c>
      <c r="D3525" s="20">
        <v>27.033045999999999</v>
      </c>
      <c r="E3525" s="20">
        <v>0</v>
      </c>
      <c r="F3525" s="20">
        <v>2067.4234464400001</v>
      </c>
      <c r="G3525" s="20">
        <v>0</v>
      </c>
    </row>
    <row r="3526" spans="1:7" x14ac:dyDescent="0.2">
      <c r="A3526" s="27">
        <v>43313</v>
      </c>
      <c r="B3526" s="20" t="s">
        <v>41</v>
      </c>
      <c r="C3526" s="20" t="s">
        <v>22</v>
      </c>
      <c r="D3526" s="20">
        <v>1.97557228</v>
      </c>
      <c r="E3526" s="20">
        <v>0</v>
      </c>
      <c r="F3526" s="20">
        <v>147.81558859</v>
      </c>
      <c r="G3526" s="20">
        <v>0</v>
      </c>
    </row>
    <row r="3527" spans="1:7" x14ac:dyDescent="0.2">
      <c r="A3527" s="27">
        <v>43313</v>
      </c>
      <c r="B3527" s="20" t="s">
        <v>41</v>
      </c>
      <c r="C3527" s="20" t="s">
        <v>31</v>
      </c>
      <c r="D3527" s="20">
        <v>1.61604255</v>
      </c>
      <c r="E3527" s="20">
        <v>0</v>
      </c>
      <c r="F3527" s="20">
        <v>153.98327992</v>
      </c>
      <c r="G3527" s="20">
        <v>0</v>
      </c>
    </row>
    <row r="3528" spans="1:7" x14ac:dyDescent="0.2">
      <c r="A3528" s="27">
        <v>43313</v>
      </c>
      <c r="B3528" s="20" t="s">
        <v>41</v>
      </c>
      <c r="C3528" s="20" t="s">
        <v>32</v>
      </c>
      <c r="D3528" s="20">
        <v>1.81737174</v>
      </c>
      <c r="E3528" s="20">
        <v>0</v>
      </c>
      <c r="F3528" s="20">
        <v>143.32392565000001</v>
      </c>
      <c r="G3528" s="20">
        <v>0</v>
      </c>
    </row>
    <row r="3529" spans="1:7" x14ac:dyDescent="0.2">
      <c r="A3529" s="27">
        <v>43313</v>
      </c>
      <c r="B3529" s="20" t="s">
        <v>41</v>
      </c>
      <c r="C3529" s="20" t="s">
        <v>23</v>
      </c>
      <c r="D3529" s="20">
        <v>18.800690100000001</v>
      </c>
      <c r="E3529" s="20">
        <v>0</v>
      </c>
      <c r="F3529" s="20">
        <v>1394.29054722</v>
      </c>
      <c r="G3529" s="20">
        <v>0</v>
      </c>
    </row>
    <row r="3530" spans="1:7" x14ac:dyDescent="0.2">
      <c r="A3530" s="27">
        <v>43313</v>
      </c>
      <c r="B3530" s="20" t="s">
        <v>41</v>
      </c>
      <c r="C3530" s="20" t="s">
        <v>24</v>
      </c>
      <c r="D3530" s="20">
        <v>3.3557368900000002</v>
      </c>
      <c r="E3530" s="20">
        <v>0</v>
      </c>
      <c r="F3530" s="20">
        <v>282.76963739000001</v>
      </c>
      <c r="G3530" s="20">
        <v>0</v>
      </c>
    </row>
    <row r="3531" spans="1:7" x14ac:dyDescent="0.2">
      <c r="A3531" s="27">
        <v>43313</v>
      </c>
      <c r="B3531" s="20" t="s">
        <v>41</v>
      </c>
      <c r="C3531" s="20" t="s">
        <v>25</v>
      </c>
      <c r="D3531" s="20">
        <v>5.0205338900000003</v>
      </c>
      <c r="E3531" s="20">
        <v>0</v>
      </c>
      <c r="F3531" s="20">
        <v>368.73916765000001</v>
      </c>
      <c r="G3531" s="20">
        <v>0</v>
      </c>
    </row>
    <row r="3532" spans="1:7" x14ac:dyDescent="0.2">
      <c r="A3532" s="27">
        <v>43313</v>
      </c>
      <c r="B3532" s="20" t="s">
        <v>41</v>
      </c>
      <c r="C3532" s="20" t="s">
        <v>26</v>
      </c>
      <c r="D3532" s="20">
        <v>5.8539826399999999</v>
      </c>
      <c r="E3532" s="20">
        <v>0</v>
      </c>
      <c r="F3532" s="20">
        <v>486.63719293999998</v>
      </c>
      <c r="G3532" s="20">
        <v>0</v>
      </c>
    </row>
    <row r="3533" spans="1:7" x14ac:dyDescent="0.2">
      <c r="A3533" s="27">
        <v>43313</v>
      </c>
      <c r="B3533" s="20" t="s">
        <v>41</v>
      </c>
      <c r="C3533" s="20" t="s">
        <v>27</v>
      </c>
      <c r="D3533" s="20">
        <v>5.8694927200000002</v>
      </c>
      <c r="E3533" s="20">
        <v>0</v>
      </c>
      <c r="F3533" s="20">
        <v>454.92429741000001</v>
      </c>
      <c r="G3533" s="20">
        <v>0</v>
      </c>
    </row>
    <row r="3534" spans="1:7" x14ac:dyDescent="0.2">
      <c r="A3534" s="27">
        <v>43313</v>
      </c>
      <c r="B3534" s="20" t="s">
        <v>41</v>
      </c>
      <c r="C3534" s="20" t="s">
        <v>28</v>
      </c>
      <c r="D3534" s="20">
        <v>4.5816396900000003</v>
      </c>
      <c r="E3534" s="20">
        <v>0</v>
      </c>
      <c r="F3534" s="20">
        <v>355.75777318000002</v>
      </c>
      <c r="G3534" s="20">
        <v>0</v>
      </c>
    </row>
    <row r="3535" spans="1:7" x14ac:dyDescent="0.2">
      <c r="A3535" s="27">
        <v>43313</v>
      </c>
      <c r="B3535" s="20" t="s">
        <v>41</v>
      </c>
      <c r="C3535" s="20" t="s">
        <v>29</v>
      </c>
      <c r="D3535" s="20">
        <v>10.009741549999999</v>
      </c>
      <c r="E3535" s="20">
        <v>0</v>
      </c>
      <c r="F3535" s="20">
        <v>785.25641241999995</v>
      </c>
      <c r="G3535" s="20">
        <v>0</v>
      </c>
    </row>
    <row r="3536" spans="1:7" x14ac:dyDescent="0.2">
      <c r="A3536" s="27">
        <v>43405</v>
      </c>
      <c r="B3536" s="20" t="s">
        <v>12</v>
      </c>
      <c r="C3536" s="20" t="s">
        <v>13</v>
      </c>
      <c r="D3536" s="20">
        <v>7.0463000000000003E-4</v>
      </c>
      <c r="E3536" s="20">
        <v>1.3933471500000001</v>
      </c>
      <c r="F3536" s="20">
        <v>0</v>
      </c>
      <c r="G3536" s="20">
        <v>0</v>
      </c>
    </row>
    <row r="3537" spans="1:7" x14ac:dyDescent="0.2">
      <c r="A3537" s="27">
        <v>43405</v>
      </c>
      <c r="B3537" s="20" t="s">
        <v>12</v>
      </c>
      <c r="C3537" s="20" t="s">
        <v>14</v>
      </c>
      <c r="D3537" s="20">
        <v>0.57380834999999997</v>
      </c>
      <c r="E3537" s="20">
        <v>5.0489899999999997E-3</v>
      </c>
      <c r="F3537" s="20">
        <v>0</v>
      </c>
      <c r="G3537" s="20">
        <v>0</v>
      </c>
    </row>
    <row r="3538" spans="1:7" x14ac:dyDescent="0.2">
      <c r="A3538" s="27">
        <v>43405</v>
      </c>
      <c r="B3538" s="20" t="s">
        <v>12</v>
      </c>
      <c r="C3538" s="20" t="s">
        <v>15</v>
      </c>
      <c r="D3538" s="20">
        <v>9.8701430000000007E-2</v>
      </c>
      <c r="E3538" s="20">
        <v>0.88354253999999999</v>
      </c>
      <c r="F3538" s="20">
        <v>0</v>
      </c>
      <c r="G3538" s="20">
        <v>0</v>
      </c>
    </row>
    <row r="3539" spans="1:7" x14ac:dyDescent="0.2">
      <c r="A3539" s="27">
        <v>43405</v>
      </c>
      <c r="B3539" s="20" t="s">
        <v>12</v>
      </c>
      <c r="C3539" s="20" t="s">
        <v>16</v>
      </c>
      <c r="D3539" s="20">
        <v>2.8184999999999998E-3</v>
      </c>
      <c r="E3539" s="20">
        <v>1.9401500000000001E-3</v>
      </c>
      <c r="F3539" s="20">
        <v>0</v>
      </c>
      <c r="G3539" s="20">
        <v>0</v>
      </c>
    </row>
    <row r="3540" spans="1:7" x14ac:dyDescent="0.2">
      <c r="A3540" s="27">
        <v>43405</v>
      </c>
      <c r="B3540" s="20" t="s">
        <v>12</v>
      </c>
      <c r="C3540" s="20" t="s">
        <v>17</v>
      </c>
      <c r="D3540" s="20">
        <v>0.47062970999999998</v>
      </c>
      <c r="E3540" s="20">
        <v>2.2126814600000002</v>
      </c>
      <c r="F3540" s="20">
        <v>0</v>
      </c>
      <c r="G3540" s="20">
        <v>0</v>
      </c>
    </row>
    <row r="3541" spans="1:7" x14ac:dyDescent="0.2">
      <c r="A3541" s="27">
        <v>43405</v>
      </c>
      <c r="B3541" s="20" t="s">
        <v>12</v>
      </c>
      <c r="C3541" s="20" t="s">
        <v>18</v>
      </c>
      <c r="D3541" s="20">
        <v>3.5231300000000002E-3</v>
      </c>
      <c r="E3541" s="20">
        <v>0.40419039000000001</v>
      </c>
      <c r="F3541" s="20">
        <v>0</v>
      </c>
      <c r="G3541" s="20">
        <v>0</v>
      </c>
    </row>
    <row r="3542" spans="1:7" x14ac:dyDescent="0.2">
      <c r="A3542" s="27">
        <v>43405</v>
      </c>
      <c r="B3542" s="20" t="s">
        <v>12</v>
      </c>
      <c r="C3542" s="20" t="s">
        <v>19</v>
      </c>
      <c r="D3542" s="20">
        <v>7.0463000000000003E-4</v>
      </c>
      <c r="E3542" s="20">
        <v>2.3511122699999998</v>
      </c>
      <c r="F3542" s="20">
        <v>0</v>
      </c>
      <c r="G3542" s="20">
        <v>0</v>
      </c>
    </row>
    <row r="3543" spans="1:7" x14ac:dyDescent="0.2">
      <c r="A3543" s="27">
        <v>43405</v>
      </c>
      <c r="B3543" s="20" t="s">
        <v>12</v>
      </c>
      <c r="C3543" s="20" t="s">
        <v>20</v>
      </c>
      <c r="D3543" s="20">
        <v>0</v>
      </c>
      <c r="E3543" s="20">
        <v>1.0724146000000001</v>
      </c>
      <c r="F3543" s="20">
        <v>0</v>
      </c>
      <c r="G3543" s="20">
        <v>0</v>
      </c>
    </row>
    <row r="3544" spans="1:7" x14ac:dyDescent="0.2">
      <c r="A3544" s="27">
        <v>43405</v>
      </c>
      <c r="B3544" s="20" t="s">
        <v>12</v>
      </c>
      <c r="C3544" s="20" t="s">
        <v>21</v>
      </c>
      <c r="D3544" s="20">
        <v>0</v>
      </c>
      <c r="E3544" s="20">
        <v>1.7640973799999999</v>
      </c>
      <c r="F3544" s="20">
        <v>0</v>
      </c>
      <c r="G3544" s="20">
        <v>0</v>
      </c>
    </row>
    <row r="3545" spans="1:7" x14ac:dyDescent="0.2">
      <c r="A3545" s="27">
        <v>43405</v>
      </c>
      <c r="B3545" s="20" t="s">
        <v>12</v>
      </c>
      <c r="C3545" s="20" t="s">
        <v>22</v>
      </c>
      <c r="D3545" s="20">
        <v>0</v>
      </c>
      <c r="E3545" s="20">
        <v>1.1747999999999999E-3</v>
      </c>
      <c r="F3545" s="20">
        <v>0</v>
      </c>
      <c r="G3545" s="20">
        <v>0</v>
      </c>
    </row>
    <row r="3546" spans="1:7" x14ac:dyDescent="0.2">
      <c r="A3546" s="27">
        <v>43405</v>
      </c>
      <c r="B3546" s="20" t="s">
        <v>12</v>
      </c>
      <c r="C3546" s="20" t="s">
        <v>31</v>
      </c>
      <c r="D3546" s="20">
        <v>0</v>
      </c>
      <c r="E3546" s="20">
        <v>2.8184999999999998E-3</v>
      </c>
      <c r="F3546" s="20">
        <v>0</v>
      </c>
      <c r="G3546" s="20">
        <v>0</v>
      </c>
    </row>
    <row r="3547" spans="1:7" x14ac:dyDescent="0.2">
      <c r="A3547" s="27">
        <v>43405</v>
      </c>
      <c r="B3547" s="20" t="s">
        <v>12</v>
      </c>
      <c r="C3547" s="20" t="s">
        <v>32</v>
      </c>
      <c r="D3547" s="20">
        <v>0</v>
      </c>
      <c r="E3547" s="20">
        <v>3.5231300000000002E-3</v>
      </c>
      <c r="F3547" s="20">
        <v>0</v>
      </c>
      <c r="G3547" s="20">
        <v>0</v>
      </c>
    </row>
    <row r="3548" spans="1:7" x14ac:dyDescent="0.2">
      <c r="A3548" s="27">
        <v>43405</v>
      </c>
      <c r="B3548" s="20" t="s">
        <v>12</v>
      </c>
      <c r="C3548" s="20" t="s">
        <v>23</v>
      </c>
      <c r="D3548" s="20">
        <v>1.00427E-2</v>
      </c>
      <c r="E3548" s="20">
        <v>2.0946154899999998</v>
      </c>
      <c r="F3548" s="20">
        <v>0</v>
      </c>
      <c r="G3548" s="20">
        <v>0</v>
      </c>
    </row>
    <row r="3549" spans="1:7" x14ac:dyDescent="0.2">
      <c r="A3549" s="27">
        <v>43405</v>
      </c>
      <c r="B3549" s="20" t="s">
        <v>12</v>
      </c>
      <c r="C3549" s="20" t="s">
        <v>24</v>
      </c>
      <c r="D3549" s="20">
        <v>0.72552488000000004</v>
      </c>
      <c r="E3549" s="20">
        <v>0.92027683000000005</v>
      </c>
      <c r="F3549" s="20">
        <v>0</v>
      </c>
      <c r="G3549" s="20">
        <v>0</v>
      </c>
    </row>
    <row r="3550" spans="1:7" x14ac:dyDescent="0.2">
      <c r="A3550" s="27">
        <v>43405</v>
      </c>
      <c r="B3550" s="20" t="s">
        <v>12</v>
      </c>
      <c r="C3550" s="20" t="s">
        <v>25</v>
      </c>
      <c r="D3550" s="20">
        <v>0</v>
      </c>
      <c r="E3550" s="20">
        <v>1.05324076</v>
      </c>
      <c r="F3550" s="20">
        <v>0</v>
      </c>
      <c r="G3550" s="20">
        <v>0</v>
      </c>
    </row>
    <row r="3551" spans="1:7" x14ac:dyDescent="0.2">
      <c r="A3551" s="27">
        <v>43405</v>
      </c>
      <c r="B3551" s="20" t="s">
        <v>12</v>
      </c>
      <c r="C3551" s="20" t="s">
        <v>26</v>
      </c>
      <c r="D3551" s="20">
        <v>0.74156248999999996</v>
      </c>
      <c r="E3551" s="20">
        <v>6.6048028900000002</v>
      </c>
      <c r="F3551" s="20">
        <v>0</v>
      </c>
      <c r="G3551" s="20">
        <v>0</v>
      </c>
    </row>
    <row r="3552" spans="1:7" x14ac:dyDescent="0.2">
      <c r="A3552" s="27">
        <v>43405</v>
      </c>
      <c r="B3552" s="20" t="s">
        <v>12</v>
      </c>
      <c r="C3552" s="20" t="s">
        <v>27</v>
      </c>
      <c r="D3552" s="20">
        <v>0.12101662000000001</v>
      </c>
      <c r="E3552" s="20">
        <v>1.46592411</v>
      </c>
      <c r="F3552" s="20">
        <v>0</v>
      </c>
      <c r="G3552" s="20">
        <v>0</v>
      </c>
    </row>
    <row r="3553" spans="1:7" x14ac:dyDescent="0.2">
      <c r="A3553" s="27">
        <v>43405</v>
      </c>
      <c r="B3553" s="20" t="s">
        <v>12</v>
      </c>
      <c r="C3553" s="20" t="s">
        <v>28</v>
      </c>
      <c r="D3553" s="20">
        <v>3.5231300000000002E-3</v>
      </c>
      <c r="E3553" s="20">
        <v>1.4644224100000001</v>
      </c>
      <c r="F3553" s="20">
        <v>0</v>
      </c>
      <c r="G3553" s="20">
        <v>0</v>
      </c>
    </row>
    <row r="3554" spans="1:7" x14ac:dyDescent="0.2">
      <c r="A3554" s="27">
        <v>43405</v>
      </c>
      <c r="B3554" s="20" t="s">
        <v>12</v>
      </c>
      <c r="C3554" s="20" t="s">
        <v>29</v>
      </c>
      <c r="D3554" s="20">
        <v>0.51700911999999999</v>
      </c>
      <c r="E3554" s="20">
        <v>0.91735237999999997</v>
      </c>
      <c r="F3554" s="20">
        <v>0</v>
      </c>
      <c r="G3554" s="20">
        <v>0</v>
      </c>
    </row>
    <row r="3555" spans="1:7" x14ac:dyDescent="0.2">
      <c r="A3555" s="27">
        <v>43405</v>
      </c>
      <c r="B3555" s="20" t="s">
        <v>30</v>
      </c>
      <c r="C3555" s="20" t="s">
        <v>13</v>
      </c>
      <c r="D3555" s="20">
        <v>1.6806499999999999E-3</v>
      </c>
      <c r="E3555" s="20">
        <v>16.564017100000001</v>
      </c>
      <c r="F3555" s="20">
        <v>1.176455E-2</v>
      </c>
      <c r="G3555" s="20">
        <v>74.014874539999994</v>
      </c>
    </row>
    <row r="3556" spans="1:7" x14ac:dyDescent="0.2">
      <c r="A3556" s="27">
        <v>43405</v>
      </c>
      <c r="B3556" s="20" t="s">
        <v>30</v>
      </c>
      <c r="C3556" s="20" t="s">
        <v>14</v>
      </c>
      <c r="D3556" s="20">
        <v>1.2117302400000001</v>
      </c>
      <c r="E3556" s="20">
        <v>0.38384243000000001</v>
      </c>
      <c r="F3556" s="20">
        <v>8.7181097300000001</v>
      </c>
      <c r="G3556" s="20">
        <v>2.1953060400000002</v>
      </c>
    </row>
    <row r="3557" spans="1:7" x14ac:dyDescent="0.2">
      <c r="A3557" s="27">
        <v>43405</v>
      </c>
      <c r="B3557" s="20" t="s">
        <v>30</v>
      </c>
      <c r="C3557" s="20" t="s">
        <v>15</v>
      </c>
      <c r="D3557" s="20">
        <v>0.97566580999999997</v>
      </c>
      <c r="E3557" s="20">
        <v>24.95418171</v>
      </c>
      <c r="F3557" s="20">
        <v>4.8776244000000002</v>
      </c>
      <c r="G3557" s="20">
        <v>139.42884346</v>
      </c>
    </row>
    <row r="3558" spans="1:7" x14ac:dyDescent="0.2">
      <c r="A3558" s="27">
        <v>43405</v>
      </c>
      <c r="B3558" s="20" t="s">
        <v>30</v>
      </c>
      <c r="C3558" s="20" t="s">
        <v>16</v>
      </c>
      <c r="D3558" s="20">
        <v>0</v>
      </c>
      <c r="E3558" s="20">
        <v>2.0596948099999999</v>
      </c>
      <c r="F3558" s="20">
        <v>0</v>
      </c>
      <c r="G3558" s="20">
        <v>6.9671220299999996</v>
      </c>
    </row>
    <row r="3559" spans="1:7" x14ac:dyDescent="0.2">
      <c r="A3559" s="27">
        <v>43405</v>
      </c>
      <c r="B3559" s="20" t="s">
        <v>30</v>
      </c>
      <c r="C3559" s="20" t="s">
        <v>17</v>
      </c>
      <c r="D3559" s="20">
        <v>0.71313461</v>
      </c>
      <c r="E3559" s="20">
        <v>26.769792970000001</v>
      </c>
      <c r="F3559" s="20">
        <v>3.8760326100000002</v>
      </c>
      <c r="G3559" s="20">
        <v>154.36936064</v>
      </c>
    </row>
    <row r="3560" spans="1:7" x14ac:dyDescent="0.2">
      <c r="A3560" s="27">
        <v>43405</v>
      </c>
      <c r="B3560" s="20" t="s">
        <v>30</v>
      </c>
      <c r="C3560" s="20" t="s">
        <v>18</v>
      </c>
      <c r="D3560" s="20">
        <v>1.4092499999999999E-3</v>
      </c>
      <c r="E3560" s="20">
        <v>9.6376518900000008</v>
      </c>
      <c r="F3560" s="20">
        <v>5.6370099999999996E-3</v>
      </c>
      <c r="G3560" s="20">
        <v>53.405344929999998</v>
      </c>
    </row>
    <row r="3561" spans="1:7" x14ac:dyDescent="0.2">
      <c r="A3561" s="27">
        <v>43405</v>
      </c>
      <c r="B3561" s="20" t="s">
        <v>30</v>
      </c>
      <c r="C3561" s="20" t="s">
        <v>19</v>
      </c>
      <c r="D3561" s="20">
        <v>0.31636259</v>
      </c>
      <c r="E3561" s="20">
        <v>125.65340374</v>
      </c>
      <c r="F3561" s="20">
        <v>2.5252636900000001</v>
      </c>
      <c r="G3561" s="20">
        <v>769.04091290999997</v>
      </c>
    </row>
    <row r="3562" spans="1:7" x14ac:dyDescent="0.2">
      <c r="A3562" s="27">
        <v>43405</v>
      </c>
      <c r="B3562" s="20" t="s">
        <v>30</v>
      </c>
      <c r="C3562" s="20" t="s">
        <v>20</v>
      </c>
      <c r="D3562" s="20">
        <v>1.4092499999999999E-3</v>
      </c>
      <c r="E3562" s="20">
        <v>119.27560152</v>
      </c>
      <c r="F3562" s="20">
        <v>5.6370099999999996E-3</v>
      </c>
      <c r="G3562" s="20">
        <v>706.14123231999997</v>
      </c>
    </row>
    <row r="3563" spans="1:7" x14ac:dyDescent="0.2">
      <c r="A3563" s="27">
        <v>43405</v>
      </c>
      <c r="B3563" s="20" t="s">
        <v>30</v>
      </c>
      <c r="C3563" s="20" t="s">
        <v>21</v>
      </c>
      <c r="D3563" s="20">
        <v>1.0966180999999999</v>
      </c>
      <c r="E3563" s="20">
        <v>17.935529280000001</v>
      </c>
      <c r="F3563" s="20">
        <v>7.1076366200000001</v>
      </c>
      <c r="G3563" s="20">
        <v>96.728203809999997</v>
      </c>
    </row>
    <row r="3564" spans="1:7" x14ac:dyDescent="0.2">
      <c r="A3564" s="27">
        <v>43405</v>
      </c>
      <c r="B3564" s="20" t="s">
        <v>30</v>
      </c>
      <c r="C3564" s="20" t="s">
        <v>22</v>
      </c>
      <c r="D3564" s="20">
        <v>0.47204610000000002</v>
      </c>
      <c r="E3564" s="20">
        <v>6.0252269900000002</v>
      </c>
      <c r="F3564" s="20">
        <v>2.36023052</v>
      </c>
      <c r="G3564" s="20">
        <v>39.838355419999999</v>
      </c>
    </row>
    <row r="3565" spans="1:7" x14ac:dyDescent="0.2">
      <c r="A3565" s="27">
        <v>43405</v>
      </c>
      <c r="B3565" s="20" t="s">
        <v>30</v>
      </c>
      <c r="C3565" s="20" t="s">
        <v>31</v>
      </c>
      <c r="D3565" s="20">
        <v>1.4092499999999999E-3</v>
      </c>
      <c r="E3565" s="20">
        <v>8.0243067999999997</v>
      </c>
      <c r="F3565" s="20">
        <v>8.4555099999999994E-3</v>
      </c>
      <c r="G3565" s="20">
        <v>44.355806610000002</v>
      </c>
    </row>
    <row r="3566" spans="1:7" x14ac:dyDescent="0.2">
      <c r="A3566" s="27">
        <v>43405</v>
      </c>
      <c r="B3566" s="20" t="s">
        <v>30</v>
      </c>
      <c r="C3566" s="20" t="s">
        <v>32</v>
      </c>
      <c r="D3566" s="20">
        <v>7.0463000000000003E-4</v>
      </c>
      <c r="E3566" s="20">
        <v>6.57249588</v>
      </c>
      <c r="F3566" s="20">
        <v>5.6370099999999996E-3</v>
      </c>
      <c r="G3566" s="20">
        <v>42.071091989999999</v>
      </c>
    </row>
    <row r="3567" spans="1:7" x14ac:dyDescent="0.2">
      <c r="A3567" s="27">
        <v>43405</v>
      </c>
      <c r="B3567" s="20" t="s">
        <v>30</v>
      </c>
      <c r="C3567" s="20" t="s">
        <v>23</v>
      </c>
      <c r="D3567" s="20">
        <v>2.0902356100000001</v>
      </c>
      <c r="E3567" s="20">
        <v>37.672348479999997</v>
      </c>
      <c r="F3567" s="20">
        <v>10.896661119999999</v>
      </c>
      <c r="G3567" s="20">
        <v>212.36279703</v>
      </c>
    </row>
    <row r="3568" spans="1:7" x14ac:dyDescent="0.2">
      <c r="A3568" s="27">
        <v>43405</v>
      </c>
      <c r="B3568" s="20" t="s">
        <v>30</v>
      </c>
      <c r="C3568" s="20" t="s">
        <v>24</v>
      </c>
      <c r="D3568" s="20">
        <v>1.8077600000000001E-3</v>
      </c>
      <c r="E3568" s="20">
        <v>28.000723170000001</v>
      </c>
      <c r="F3568" s="20">
        <v>5.0247599999999996E-3</v>
      </c>
      <c r="G3568" s="20">
        <v>150.24187359000001</v>
      </c>
    </row>
    <row r="3569" spans="1:7" x14ac:dyDescent="0.2">
      <c r="A3569" s="27">
        <v>43405</v>
      </c>
      <c r="B3569" s="20" t="s">
        <v>30</v>
      </c>
      <c r="C3569" s="20" t="s">
        <v>25</v>
      </c>
      <c r="D3569" s="20">
        <v>1.0410017</v>
      </c>
      <c r="E3569" s="20">
        <v>13.121043</v>
      </c>
      <c r="F3569" s="20">
        <v>5.61260095</v>
      </c>
      <c r="G3569" s="20">
        <v>81.387837970000007</v>
      </c>
    </row>
    <row r="3570" spans="1:7" x14ac:dyDescent="0.2">
      <c r="A3570" s="27">
        <v>43405</v>
      </c>
      <c r="B3570" s="20" t="s">
        <v>30</v>
      </c>
      <c r="C3570" s="20" t="s">
        <v>26</v>
      </c>
      <c r="D3570" s="20">
        <v>0.81360694</v>
      </c>
      <c r="E3570" s="20">
        <v>70.835055139999994</v>
      </c>
      <c r="F3570" s="20">
        <v>5.3040326999999996</v>
      </c>
      <c r="G3570" s="20">
        <v>378.89991597</v>
      </c>
    </row>
    <row r="3571" spans="1:7" x14ac:dyDescent="0.2">
      <c r="A3571" s="27">
        <v>43405</v>
      </c>
      <c r="B3571" s="20" t="s">
        <v>30</v>
      </c>
      <c r="C3571" s="20" t="s">
        <v>27</v>
      </c>
      <c r="D3571" s="20">
        <v>0.44548360999999997</v>
      </c>
      <c r="E3571" s="20">
        <v>73.049835450000003</v>
      </c>
      <c r="F3571" s="20">
        <v>3.5631642499999998</v>
      </c>
      <c r="G3571" s="20">
        <v>462.82816602999998</v>
      </c>
    </row>
    <row r="3572" spans="1:7" x14ac:dyDescent="0.2">
      <c r="A3572" s="27">
        <v>43405</v>
      </c>
      <c r="B3572" s="20" t="s">
        <v>30</v>
      </c>
      <c r="C3572" s="20" t="s">
        <v>28</v>
      </c>
      <c r="D3572" s="20">
        <v>0.66365057000000005</v>
      </c>
      <c r="E3572" s="20">
        <v>26.479340950000001</v>
      </c>
      <c r="F3572" s="20">
        <v>5.9660023400000002</v>
      </c>
      <c r="G3572" s="20">
        <v>142.10877350999999</v>
      </c>
    </row>
    <row r="3573" spans="1:7" x14ac:dyDescent="0.2">
      <c r="A3573" s="27">
        <v>43405</v>
      </c>
      <c r="B3573" s="20" t="s">
        <v>30</v>
      </c>
      <c r="C3573" s="20" t="s">
        <v>29</v>
      </c>
      <c r="D3573" s="20">
        <v>0.65987941999999999</v>
      </c>
      <c r="E3573" s="20">
        <v>25.792430190000001</v>
      </c>
      <c r="F3573" s="20">
        <v>3.59473822</v>
      </c>
      <c r="G3573" s="20">
        <v>141.95135701000001</v>
      </c>
    </row>
    <row r="3574" spans="1:7" x14ac:dyDescent="0.2">
      <c r="A3574" s="27">
        <v>43405</v>
      </c>
      <c r="B3574" s="20" t="s">
        <v>33</v>
      </c>
      <c r="C3574" s="20" t="s">
        <v>13</v>
      </c>
      <c r="D3574" s="20">
        <v>0.86856122999999996</v>
      </c>
      <c r="E3574" s="20">
        <v>21.613061399999999</v>
      </c>
      <c r="F3574" s="20">
        <v>15.435612040000001</v>
      </c>
      <c r="G3574" s="20">
        <v>291.26038320999999</v>
      </c>
    </row>
    <row r="3575" spans="1:7" x14ac:dyDescent="0.2">
      <c r="A3575" s="27">
        <v>43405</v>
      </c>
      <c r="B3575" s="20" t="s">
        <v>33</v>
      </c>
      <c r="C3575" s="20" t="s">
        <v>14</v>
      </c>
      <c r="D3575" s="20">
        <v>4.4914080000000002E-2</v>
      </c>
      <c r="E3575" s="20">
        <v>1.37109364</v>
      </c>
      <c r="F3575" s="20">
        <v>0.51656036000000005</v>
      </c>
      <c r="G3575" s="20">
        <v>18.908087630000001</v>
      </c>
    </row>
    <row r="3576" spans="1:7" x14ac:dyDescent="0.2">
      <c r="A3576" s="27">
        <v>43405</v>
      </c>
      <c r="B3576" s="20" t="s">
        <v>33</v>
      </c>
      <c r="C3576" s="20" t="s">
        <v>15</v>
      </c>
      <c r="D3576" s="20">
        <v>0.87106925000000002</v>
      </c>
      <c r="E3576" s="20">
        <v>30.907247569999999</v>
      </c>
      <c r="F3576" s="20">
        <v>12.448718250000001</v>
      </c>
      <c r="G3576" s="20">
        <v>442.85850629999999</v>
      </c>
    </row>
    <row r="3577" spans="1:7" x14ac:dyDescent="0.2">
      <c r="A3577" s="27">
        <v>43405</v>
      </c>
      <c r="B3577" s="20" t="s">
        <v>33</v>
      </c>
      <c r="C3577" s="20" t="s">
        <v>16</v>
      </c>
      <c r="D3577" s="20">
        <v>1.062666E-2</v>
      </c>
      <c r="E3577" s="20">
        <v>2.5791325700000001</v>
      </c>
      <c r="F3577" s="20">
        <v>0.14221481</v>
      </c>
      <c r="G3577" s="20">
        <v>39.860754980000003</v>
      </c>
    </row>
    <row r="3578" spans="1:7" x14ac:dyDescent="0.2">
      <c r="A3578" s="27">
        <v>43405</v>
      </c>
      <c r="B3578" s="20" t="s">
        <v>33</v>
      </c>
      <c r="C3578" s="20" t="s">
        <v>17</v>
      </c>
      <c r="D3578" s="20">
        <v>0.76721839000000003</v>
      </c>
      <c r="E3578" s="20">
        <v>41.977752899999999</v>
      </c>
      <c r="F3578" s="20">
        <v>11.481115839999999</v>
      </c>
      <c r="G3578" s="20">
        <v>574.38996170999997</v>
      </c>
    </row>
    <row r="3579" spans="1:7" x14ac:dyDescent="0.2">
      <c r="A3579" s="27">
        <v>43405</v>
      </c>
      <c r="B3579" s="20" t="s">
        <v>33</v>
      </c>
      <c r="C3579" s="20" t="s">
        <v>18</v>
      </c>
      <c r="D3579" s="20">
        <v>0.91498986999999998</v>
      </c>
      <c r="E3579" s="20">
        <v>14.391660740000001</v>
      </c>
      <c r="F3579" s="20">
        <v>12.821035289999999</v>
      </c>
      <c r="G3579" s="20">
        <v>198.59362912</v>
      </c>
    </row>
    <row r="3580" spans="1:7" x14ac:dyDescent="0.2">
      <c r="A3580" s="27">
        <v>43405</v>
      </c>
      <c r="B3580" s="20" t="s">
        <v>33</v>
      </c>
      <c r="C3580" s="20" t="s">
        <v>19</v>
      </c>
      <c r="D3580" s="20">
        <v>2.6625303900000001</v>
      </c>
      <c r="E3580" s="20">
        <v>216.08281195999999</v>
      </c>
      <c r="F3580" s="20">
        <v>39.76643301</v>
      </c>
      <c r="G3580" s="20">
        <v>2942.76293343</v>
      </c>
    </row>
    <row r="3581" spans="1:7" x14ac:dyDescent="0.2">
      <c r="A3581" s="27">
        <v>43405</v>
      </c>
      <c r="B3581" s="20" t="s">
        <v>33</v>
      </c>
      <c r="C3581" s="20" t="s">
        <v>20</v>
      </c>
      <c r="D3581" s="20">
        <v>4.0154184500000003</v>
      </c>
      <c r="E3581" s="20">
        <v>198.92531986</v>
      </c>
      <c r="F3581" s="20">
        <v>62.578800780000002</v>
      </c>
      <c r="G3581" s="20">
        <v>2733.66802362</v>
      </c>
    </row>
    <row r="3582" spans="1:7" x14ac:dyDescent="0.2">
      <c r="A3582" s="27">
        <v>43405</v>
      </c>
      <c r="B3582" s="20" t="s">
        <v>33</v>
      </c>
      <c r="C3582" s="20" t="s">
        <v>21</v>
      </c>
      <c r="D3582" s="20">
        <v>0.71136409</v>
      </c>
      <c r="E3582" s="20">
        <v>28.779810609999998</v>
      </c>
      <c r="F3582" s="20">
        <v>11.0682049</v>
      </c>
      <c r="G3582" s="20">
        <v>397.50355954000003</v>
      </c>
    </row>
    <row r="3583" spans="1:7" x14ac:dyDescent="0.2">
      <c r="A3583" s="27">
        <v>43405</v>
      </c>
      <c r="B3583" s="20" t="s">
        <v>33</v>
      </c>
      <c r="C3583" s="20" t="s">
        <v>22</v>
      </c>
      <c r="D3583" s="20">
        <v>0.45920631000000001</v>
      </c>
      <c r="E3583" s="20">
        <v>10.32747794</v>
      </c>
      <c r="F3583" s="20">
        <v>5.5314003700000001</v>
      </c>
      <c r="G3583" s="20">
        <v>148.08373922999999</v>
      </c>
    </row>
    <row r="3584" spans="1:7" x14ac:dyDescent="0.2">
      <c r="A3584" s="27">
        <v>43405</v>
      </c>
      <c r="B3584" s="20" t="s">
        <v>33</v>
      </c>
      <c r="C3584" s="20" t="s">
        <v>31</v>
      </c>
      <c r="D3584" s="20">
        <v>0.84113143000000001</v>
      </c>
      <c r="E3584" s="20">
        <v>17.026542259999999</v>
      </c>
      <c r="F3584" s="20">
        <v>13.41889003</v>
      </c>
      <c r="G3584" s="20">
        <v>237.64977450000001</v>
      </c>
    </row>
    <row r="3585" spans="1:7" x14ac:dyDescent="0.2">
      <c r="A3585" s="27">
        <v>43405</v>
      </c>
      <c r="B3585" s="20" t="s">
        <v>33</v>
      </c>
      <c r="C3585" s="20" t="s">
        <v>32</v>
      </c>
      <c r="D3585" s="20">
        <v>0.39308928999999998</v>
      </c>
      <c r="E3585" s="20">
        <v>14.76622311</v>
      </c>
      <c r="F3585" s="20">
        <v>4.7227084799999997</v>
      </c>
      <c r="G3585" s="20">
        <v>202.52251018999999</v>
      </c>
    </row>
    <row r="3586" spans="1:7" x14ac:dyDescent="0.2">
      <c r="A3586" s="27">
        <v>43405</v>
      </c>
      <c r="B3586" s="20" t="s">
        <v>33</v>
      </c>
      <c r="C3586" s="20" t="s">
        <v>23</v>
      </c>
      <c r="D3586" s="20">
        <v>4.1875340100000003</v>
      </c>
      <c r="E3586" s="20">
        <v>71.886796509999996</v>
      </c>
      <c r="F3586" s="20">
        <v>64.198946570000004</v>
      </c>
      <c r="G3586" s="20">
        <v>1016.03718886</v>
      </c>
    </row>
    <row r="3587" spans="1:7" x14ac:dyDescent="0.2">
      <c r="A3587" s="27">
        <v>43405</v>
      </c>
      <c r="B3587" s="20" t="s">
        <v>33</v>
      </c>
      <c r="C3587" s="20" t="s">
        <v>24</v>
      </c>
      <c r="D3587" s="20">
        <v>2.7283790799999998</v>
      </c>
      <c r="E3587" s="20">
        <v>43.942442679999999</v>
      </c>
      <c r="F3587" s="20">
        <v>43.795532229999999</v>
      </c>
      <c r="G3587" s="20">
        <v>593.44680476999997</v>
      </c>
    </row>
    <row r="3588" spans="1:7" x14ac:dyDescent="0.2">
      <c r="A3588" s="27">
        <v>43405</v>
      </c>
      <c r="B3588" s="20" t="s">
        <v>33</v>
      </c>
      <c r="C3588" s="20" t="s">
        <v>25</v>
      </c>
      <c r="D3588" s="20">
        <v>0.57417203999999999</v>
      </c>
      <c r="E3588" s="20">
        <v>30.616383989999999</v>
      </c>
      <c r="F3588" s="20">
        <v>10.543257819999999</v>
      </c>
      <c r="G3588" s="20">
        <v>452.45319761000002</v>
      </c>
    </row>
    <row r="3589" spans="1:7" x14ac:dyDescent="0.2">
      <c r="A3589" s="27">
        <v>43405</v>
      </c>
      <c r="B3589" s="20" t="s">
        <v>33</v>
      </c>
      <c r="C3589" s="20" t="s">
        <v>26</v>
      </c>
      <c r="D3589" s="20">
        <v>4.7117908899999996</v>
      </c>
      <c r="E3589" s="20">
        <v>114.95906711000001</v>
      </c>
      <c r="F3589" s="20">
        <v>68.10413389</v>
      </c>
      <c r="G3589" s="20">
        <v>1652.9986454499999</v>
      </c>
    </row>
    <row r="3590" spans="1:7" x14ac:dyDescent="0.2">
      <c r="A3590" s="27">
        <v>43405</v>
      </c>
      <c r="B3590" s="20" t="s">
        <v>33</v>
      </c>
      <c r="C3590" s="20" t="s">
        <v>27</v>
      </c>
      <c r="D3590" s="20">
        <v>3.7768022800000001</v>
      </c>
      <c r="E3590" s="20">
        <v>162.15616802</v>
      </c>
      <c r="F3590" s="20">
        <v>61.685312549999999</v>
      </c>
      <c r="G3590" s="20">
        <v>2390.5879714299999</v>
      </c>
    </row>
    <row r="3591" spans="1:7" x14ac:dyDescent="0.2">
      <c r="A3591" s="27">
        <v>43405</v>
      </c>
      <c r="B3591" s="20" t="s">
        <v>33</v>
      </c>
      <c r="C3591" s="20" t="s">
        <v>28</v>
      </c>
      <c r="D3591" s="20">
        <v>9.2846500000000002E-3</v>
      </c>
      <c r="E3591" s="20">
        <v>33.186436460000003</v>
      </c>
      <c r="F3591" s="20">
        <v>0.10518503</v>
      </c>
      <c r="G3591" s="20">
        <v>449.57320368000001</v>
      </c>
    </row>
    <row r="3592" spans="1:7" x14ac:dyDescent="0.2">
      <c r="A3592" s="27">
        <v>43405</v>
      </c>
      <c r="B3592" s="20" t="s">
        <v>33</v>
      </c>
      <c r="C3592" s="20" t="s">
        <v>29</v>
      </c>
      <c r="D3592" s="20">
        <v>2.313434E-2</v>
      </c>
      <c r="E3592" s="20">
        <v>44.401227890000001</v>
      </c>
      <c r="F3592" s="20">
        <v>0.33458046000000002</v>
      </c>
      <c r="G3592" s="20">
        <v>646.22333543000002</v>
      </c>
    </row>
    <row r="3593" spans="1:7" x14ac:dyDescent="0.2">
      <c r="A3593" s="27">
        <v>43405</v>
      </c>
      <c r="B3593" s="20" t="s">
        <v>34</v>
      </c>
      <c r="C3593" s="20" t="s">
        <v>13</v>
      </c>
      <c r="D3593" s="20">
        <v>2.6822410300000001</v>
      </c>
      <c r="E3593" s="20">
        <v>25.343504809999999</v>
      </c>
      <c r="F3593" s="20">
        <v>66.261106870000006</v>
      </c>
      <c r="G3593" s="20">
        <v>566.87474793000001</v>
      </c>
    </row>
    <row r="3594" spans="1:7" x14ac:dyDescent="0.2">
      <c r="A3594" s="27">
        <v>43405</v>
      </c>
      <c r="B3594" s="20" t="s">
        <v>34</v>
      </c>
      <c r="C3594" s="20" t="s">
        <v>14</v>
      </c>
      <c r="D3594" s="20">
        <v>0.62998089999999995</v>
      </c>
      <c r="E3594" s="20">
        <v>6.1555278099999997</v>
      </c>
      <c r="F3594" s="20">
        <v>15.51650828</v>
      </c>
      <c r="G3594" s="20">
        <v>143.19303393000001</v>
      </c>
    </row>
    <row r="3595" spans="1:7" x14ac:dyDescent="0.2">
      <c r="A3595" s="27">
        <v>43405</v>
      </c>
      <c r="B3595" s="20" t="s">
        <v>34</v>
      </c>
      <c r="C3595" s="20" t="s">
        <v>15</v>
      </c>
      <c r="D3595" s="20">
        <v>6.1978474500000003</v>
      </c>
      <c r="E3595" s="20">
        <v>54.915547400000001</v>
      </c>
      <c r="F3595" s="20">
        <v>144.77714164</v>
      </c>
      <c r="G3595" s="20">
        <v>1262.33152159</v>
      </c>
    </row>
    <row r="3596" spans="1:7" x14ac:dyDescent="0.2">
      <c r="A3596" s="27">
        <v>43405</v>
      </c>
      <c r="B3596" s="20" t="s">
        <v>34</v>
      </c>
      <c r="C3596" s="20" t="s">
        <v>16</v>
      </c>
      <c r="D3596" s="20">
        <v>1.9491310000000001E-2</v>
      </c>
      <c r="E3596" s="20">
        <v>7.7693607199999999</v>
      </c>
      <c r="F3596" s="20">
        <v>0.44549164000000002</v>
      </c>
      <c r="G3596" s="20">
        <v>185.65287309999999</v>
      </c>
    </row>
    <row r="3597" spans="1:7" x14ac:dyDescent="0.2">
      <c r="A3597" s="27">
        <v>43405</v>
      </c>
      <c r="B3597" s="20" t="s">
        <v>34</v>
      </c>
      <c r="C3597" s="20" t="s">
        <v>17</v>
      </c>
      <c r="D3597" s="20">
        <v>1.7129388800000001</v>
      </c>
      <c r="E3597" s="20">
        <v>51.889909500000002</v>
      </c>
      <c r="F3597" s="20">
        <v>38.081823849999999</v>
      </c>
      <c r="G3597" s="20">
        <v>1186.2168605100001</v>
      </c>
    </row>
    <row r="3598" spans="1:7" x14ac:dyDescent="0.2">
      <c r="A3598" s="27">
        <v>43405</v>
      </c>
      <c r="B3598" s="20" t="s">
        <v>34</v>
      </c>
      <c r="C3598" s="20" t="s">
        <v>18</v>
      </c>
      <c r="D3598" s="20">
        <v>0.88548731000000003</v>
      </c>
      <c r="E3598" s="20">
        <v>31.804451589999999</v>
      </c>
      <c r="F3598" s="20">
        <v>19.781251130000001</v>
      </c>
      <c r="G3598" s="20">
        <v>727.26087994</v>
      </c>
    </row>
    <row r="3599" spans="1:7" x14ac:dyDescent="0.2">
      <c r="A3599" s="27">
        <v>43405</v>
      </c>
      <c r="B3599" s="20" t="s">
        <v>34</v>
      </c>
      <c r="C3599" s="20" t="s">
        <v>19</v>
      </c>
      <c r="D3599" s="20">
        <v>17.827423849999999</v>
      </c>
      <c r="E3599" s="20">
        <v>224.14965791</v>
      </c>
      <c r="F3599" s="20">
        <v>416.82488916</v>
      </c>
      <c r="G3599" s="20">
        <v>5141.3583900599997</v>
      </c>
    </row>
    <row r="3600" spans="1:7" x14ac:dyDescent="0.2">
      <c r="A3600" s="27">
        <v>43405</v>
      </c>
      <c r="B3600" s="20" t="s">
        <v>34</v>
      </c>
      <c r="C3600" s="20" t="s">
        <v>20</v>
      </c>
      <c r="D3600" s="20">
        <v>18.306400700000001</v>
      </c>
      <c r="E3600" s="20">
        <v>167.18821861999999</v>
      </c>
      <c r="F3600" s="20">
        <v>414.76252176000003</v>
      </c>
      <c r="G3600" s="20">
        <v>3710.5827372899998</v>
      </c>
    </row>
    <row r="3601" spans="1:7" x14ac:dyDescent="0.2">
      <c r="A3601" s="27">
        <v>43405</v>
      </c>
      <c r="B3601" s="20" t="s">
        <v>34</v>
      </c>
      <c r="C3601" s="20" t="s">
        <v>21</v>
      </c>
      <c r="D3601" s="20">
        <v>4.1361400699999997</v>
      </c>
      <c r="E3601" s="20">
        <v>59.216851519999999</v>
      </c>
      <c r="F3601" s="20">
        <v>93.605674500000006</v>
      </c>
      <c r="G3601" s="20">
        <v>1353.35700004</v>
      </c>
    </row>
    <row r="3602" spans="1:7" x14ac:dyDescent="0.2">
      <c r="A3602" s="27">
        <v>43405</v>
      </c>
      <c r="B3602" s="20" t="s">
        <v>34</v>
      </c>
      <c r="C3602" s="20" t="s">
        <v>22</v>
      </c>
      <c r="D3602" s="20">
        <v>1.9593882300000001</v>
      </c>
      <c r="E3602" s="20">
        <v>24.11249419</v>
      </c>
      <c r="F3602" s="20">
        <v>48.793411259999999</v>
      </c>
      <c r="G3602" s="20">
        <v>557.92601766999996</v>
      </c>
    </row>
    <row r="3603" spans="1:7" x14ac:dyDescent="0.2">
      <c r="A3603" s="27">
        <v>43405</v>
      </c>
      <c r="B3603" s="20" t="s">
        <v>34</v>
      </c>
      <c r="C3603" s="20" t="s">
        <v>31</v>
      </c>
      <c r="D3603" s="20">
        <v>1.1911546900000001</v>
      </c>
      <c r="E3603" s="20">
        <v>33.171345170000002</v>
      </c>
      <c r="F3603" s="20">
        <v>29.080389360000002</v>
      </c>
      <c r="G3603" s="20">
        <v>763.07472752000001</v>
      </c>
    </row>
    <row r="3604" spans="1:7" x14ac:dyDescent="0.2">
      <c r="A3604" s="27">
        <v>43405</v>
      </c>
      <c r="B3604" s="20" t="s">
        <v>34</v>
      </c>
      <c r="C3604" s="20" t="s">
        <v>32</v>
      </c>
      <c r="D3604" s="20">
        <v>2.0826334700000002</v>
      </c>
      <c r="E3604" s="20">
        <v>18.024849970000002</v>
      </c>
      <c r="F3604" s="20">
        <v>51.099129439999999</v>
      </c>
      <c r="G3604" s="20">
        <v>400.46834876999998</v>
      </c>
    </row>
    <row r="3605" spans="1:7" x14ac:dyDescent="0.2">
      <c r="A3605" s="27">
        <v>43405</v>
      </c>
      <c r="B3605" s="20" t="s">
        <v>34</v>
      </c>
      <c r="C3605" s="20" t="s">
        <v>23</v>
      </c>
      <c r="D3605" s="20">
        <v>10.88019424</v>
      </c>
      <c r="E3605" s="20">
        <v>86.075349669999994</v>
      </c>
      <c r="F3605" s="20">
        <v>260.80894023000002</v>
      </c>
      <c r="G3605" s="20">
        <v>1956.5382196200001</v>
      </c>
    </row>
    <row r="3606" spans="1:7" x14ac:dyDescent="0.2">
      <c r="A3606" s="27">
        <v>43405</v>
      </c>
      <c r="B3606" s="20" t="s">
        <v>34</v>
      </c>
      <c r="C3606" s="20" t="s">
        <v>24</v>
      </c>
      <c r="D3606" s="20">
        <v>3.4540935099999999</v>
      </c>
      <c r="E3606" s="20">
        <v>61.997809420000003</v>
      </c>
      <c r="F3606" s="20">
        <v>82.608580099999998</v>
      </c>
      <c r="G3606" s="20">
        <v>1389.5021558999999</v>
      </c>
    </row>
    <row r="3607" spans="1:7" x14ac:dyDescent="0.2">
      <c r="A3607" s="27">
        <v>43405</v>
      </c>
      <c r="B3607" s="20" t="s">
        <v>34</v>
      </c>
      <c r="C3607" s="20" t="s">
        <v>25</v>
      </c>
      <c r="D3607" s="20">
        <v>4.6824967500000003</v>
      </c>
      <c r="E3607" s="20">
        <v>56.240933099999999</v>
      </c>
      <c r="F3607" s="20">
        <v>109.34161767000001</v>
      </c>
      <c r="G3607" s="20">
        <v>1315.5332989999999</v>
      </c>
    </row>
    <row r="3608" spans="1:7" x14ac:dyDescent="0.2">
      <c r="A3608" s="27">
        <v>43405</v>
      </c>
      <c r="B3608" s="20" t="s">
        <v>34</v>
      </c>
      <c r="C3608" s="20" t="s">
        <v>26</v>
      </c>
      <c r="D3608" s="20">
        <v>18.73029932</v>
      </c>
      <c r="E3608" s="20">
        <v>145.25061482000001</v>
      </c>
      <c r="F3608" s="20">
        <v>457.82235993</v>
      </c>
      <c r="G3608" s="20">
        <v>3391.93546259</v>
      </c>
    </row>
    <row r="3609" spans="1:7" x14ac:dyDescent="0.2">
      <c r="A3609" s="27">
        <v>43405</v>
      </c>
      <c r="B3609" s="20" t="s">
        <v>34</v>
      </c>
      <c r="C3609" s="20" t="s">
        <v>27</v>
      </c>
      <c r="D3609" s="20">
        <v>42.526297659999997</v>
      </c>
      <c r="E3609" s="20">
        <v>304.72904003000002</v>
      </c>
      <c r="F3609" s="20">
        <v>1021.36053954</v>
      </c>
      <c r="G3609" s="20">
        <v>7100.8008838799997</v>
      </c>
    </row>
    <row r="3610" spans="1:7" x14ac:dyDescent="0.2">
      <c r="A3610" s="27">
        <v>43405</v>
      </c>
      <c r="B3610" s="20" t="s">
        <v>34</v>
      </c>
      <c r="C3610" s="20" t="s">
        <v>28</v>
      </c>
      <c r="D3610" s="20">
        <v>5.9457198900000003</v>
      </c>
      <c r="E3610" s="20">
        <v>31.57175436</v>
      </c>
      <c r="F3610" s="20">
        <v>145.49444509</v>
      </c>
      <c r="G3610" s="20">
        <v>724.03256320000003</v>
      </c>
    </row>
    <row r="3611" spans="1:7" x14ac:dyDescent="0.2">
      <c r="A3611" s="27">
        <v>43405</v>
      </c>
      <c r="B3611" s="20" t="s">
        <v>34</v>
      </c>
      <c r="C3611" s="20" t="s">
        <v>29</v>
      </c>
      <c r="D3611" s="20">
        <v>5.1800178800000003</v>
      </c>
      <c r="E3611" s="20">
        <v>55.146188500000001</v>
      </c>
      <c r="F3611" s="20">
        <v>119.46434099</v>
      </c>
      <c r="G3611" s="20">
        <v>1263.7191774400001</v>
      </c>
    </row>
    <row r="3612" spans="1:7" x14ac:dyDescent="0.2">
      <c r="A3612" s="27">
        <v>43405</v>
      </c>
      <c r="B3612" s="20" t="s">
        <v>35</v>
      </c>
      <c r="C3612" s="20" t="s">
        <v>13</v>
      </c>
      <c r="D3612" s="20">
        <v>4.4942307599999998</v>
      </c>
      <c r="E3612" s="20">
        <v>20.705061220000001</v>
      </c>
      <c r="F3612" s="20">
        <v>135.52241298000001</v>
      </c>
      <c r="G3612" s="20">
        <v>629.34184370000003</v>
      </c>
    </row>
    <row r="3613" spans="1:7" x14ac:dyDescent="0.2">
      <c r="A3613" s="27">
        <v>43405</v>
      </c>
      <c r="B3613" s="20" t="s">
        <v>35</v>
      </c>
      <c r="C3613" s="20" t="s">
        <v>14</v>
      </c>
      <c r="D3613" s="20">
        <v>1.0665781299999999</v>
      </c>
      <c r="E3613" s="20">
        <v>3.7501634400000001</v>
      </c>
      <c r="F3613" s="20">
        <v>33.617243510000002</v>
      </c>
      <c r="G3613" s="20">
        <v>114.97796305999999</v>
      </c>
    </row>
    <row r="3614" spans="1:7" x14ac:dyDescent="0.2">
      <c r="A3614" s="27">
        <v>43405</v>
      </c>
      <c r="B3614" s="20" t="s">
        <v>35</v>
      </c>
      <c r="C3614" s="20" t="s">
        <v>15</v>
      </c>
      <c r="D3614" s="20">
        <v>8.4444571699999997</v>
      </c>
      <c r="E3614" s="20">
        <v>30.709618299999999</v>
      </c>
      <c r="F3614" s="20">
        <v>264.49373582999999</v>
      </c>
      <c r="G3614" s="20">
        <v>943.14209528000004</v>
      </c>
    </row>
    <row r="3615" spans="1:7" x14ac:dyDescent="0.2">
      <c r="A3615" s="27">
        <v>43405</v>
      </c>
      <c r="B3615" s="20" t="s">
        <v>35</v>
      </c>
      <c r="C3615" s="20" t="s">
        <v>16</v>
      </c>
      <c r="D3615" s="20">
        <v>1.25403577</v>
      </c>
      <c r="E3615" s="20">
        <v>5.0834959399999997</v>
      </c>
      <c r="F3615" s="20">
        <v>39.579417710000001</v>
      </c>
      <c r="G3615" s="20">
        <v>155.89901032</v>
      </c>
    </row>
    <row r="3616" spans="1:7" x14ac:dyDescent="0.2">
      <c r="A3616" s="27">
        <v>43405</v>
      </c>
      <c r="B3616" s="20" t="s">
        <v>35</v>
      </c>
      <c r="C3616" s="20" t="s">
        <v>17</v>
      </c>
      <c r="D3616" s="20">
        <v>12.51580878</v>
      </c>
      <c r="E3616" s="20">
        <v>43.705438450000003</v>
      </c>
      <c r="F3616" s="20">
        <v>386.86272843</v>
      </c>
      <c r="G3616" s="20">
        <v>1350.5284415000001</v>
      </c>
    </row>
    <row r="3617" spans="1:7" x14ac:dyDescent="0.2">
      <c r="A3617" s="27">
        <v>43405</v>
      </c>
      <c r="B3617" s="20" t="s">
        <v>35</v>
      </c>
      <c r="C3617" s="20" t="s">
        <v>18</v>
      </c>
      <c r="D3617" s="20">
        <v>4.4373116699999997</v>
      </c>
      <c r="E3617" s="20">
        <v>16.396025089999998</v>
      </c>
      <c r="F3617" s="20">
        <v>138.24160126000001</v>
      </c>
      <c r="G3617" s="20">
        <v>500.01985657</v>
      </c>
    </row>
    <row r="3618" spans="1:7" x14ac:dyDescent="0.2">
      <c r="A3618" s="27">
        <v>43405</v>
      </c>
      <c r="B3618" s="20" t="s">
        <v>35</v>
      </c>
      <c r="C3618" s="20" t="s">
        <v>19</v>
      </c>
      <c r="D3618" s="20">
        <v>15.837014399999999</v>
      </c>
      <c r="E3618" s="20">
        <v>94.887991299999996</v>
      </c>
      <c r="F3618" s="20">
        <v>489.45546517000002</v>
      </c>
      <c r="G3618" s="20">
        <v>2928.0888394200001</v>
      </c>
    </row>
    <row r="3619" spans="1:7" x14ac:dyDescent="0.2">
      <c r="A3619" s="27">
        <v>43405</v>
      </c>
      <c r="B3619" s="20" t="s">
        <v>35</v>
      </c>
      <c r="C3619" s="20" t="s">
        <v>20</v>
      </c>
      <c r="D3619" s="20">
        <v>11.130909989999999</v>
      </c>
      <c r="E3619" s="20">
        <v>51.142402349999998</v>
      </c>
      <c r="F3619" s="20">
        <v>338.43244849000001</v>
      </c>
      <c r="G3619" s="20">
        <v>1566.0521541400001</v>
      </c>
    </row>
    <row r="3620" spans="1:7" x14ac:dyDescent="0.2">
      <c r="A3620" s="27">
        <v>43405</v>
      </c>
      <c r="B3620" s="20" t="s">
        <v>35</v>
      </c>
      <c r="C3620" s="20" t="s">
        <v>21</v>
      </c>
      <c r="D3620" s="20">
        <v>5.6378702399999998</v>
      </c>
      <c r="E3620" s="20">
        <v>33.023477710000002</v>
      </c>
      <c r="F3620" s="20">
        <v>177.46908428</v>
      </c>
      <c r="G3620" s="20">
        <v>1015.14237114</v>
      </c>
    </row>
    <row r="3621" spans="1:7" x14ac:dyDescent="0.2">
      <c r="A3621" s="27">
        <v>43405</v>
      </c>
      <c r="B3621" s="20" t="s">
        <v>35</v>
      </c>
      <c r="C3621" s="20" t="s">
        <v>22</v>
      </c>
      <c r="D3621" s="20">
        <v>1.60946016</v>
      </c>
      <c r="E3621" s="20">
        <v>13.09100495</v>
      </c>
      <c r="F3621" s="20">
        <v>52.521368189999997</v>
      </c>
      <c r="G3621" s="20">
        <v>405.91696254999999</v>
      </c>
    </row>
    <row r="3622" spans="1:7" x14ac:dyDescent="0.2">
      <c r="A3622" s="27">
        <v>43405</v>
      </c>
      <c r="B3622" s="20" t="s">
        <v>35</v>
      </c>
      <c r="C3622" s="20" t="s">
        <v>31</v>
      </c>
      <c r="D3622" s="20">
        <v>7.84460785</v>
      </c>
      <c r="E3622" s="20">
        <v>19.17055268</v>
      </c>
      <c r="F3622" s="20">
        <v>244.02699393</v>
      </c>
      <c r="G3622" s="20">
        <v>595.07580096000004</v>
      </c>
    </row>
    <row r="3623" spans="1:7" x14ac:dyDescent="0.2">
      <c r="A3623" s="27">
        <v>43405</v>
      </c>
      <c r="B3623" s="20" t="s">
        <v>35</v>
      </c>
      <c r="C3623" s="20" t="s">
        <v>32</v>
      </c>
      <c r="D3623" s="20">
        <v>1.79976845</v>
      </c>
      <c r="E3623" s="20">
        <v>11.40534521</v>
      </c>
      <c r="F3623" s="20">
        <v>55.064452780000003</v>
      </c>
      <c r="G3623" s="20">
        <v>350.87131185999999</v>
      </c>
    </row>
    <row r="3624" spans="1:7" x14ac:dyDescent="0.2">
      <c r="A3624" s="27">
        <v>43405</v>
      </c>
      <c r="B3624" s="20" t="s">
        <v>35</v>
      </c>
      <c r="C3624" s="20" t="s">
        <v>23</v>
      </c>
      <c r="D3624" s="20">
        <v>12.93183814</v>
      </c>
      <c r="E3624" s="20">
        <v>59.719011819999999</v>
      </c>
      <c r="F3624" s="20">
        <v>396.44635970000002</v>
      </c>
      <c r="G3624" s="20">
        <v>1832.2644194</v>
      </c>
    </row>
    <row r="3625" spans="1:7" x14ac:dyDescent="0.2">
      <c r="A3625" s="27">
        <v>43405</v>
      </c>
      <c r="B3625" s="20" t="s">
        <v>35</v>
      </c>
      <c r="C3625" s="20" t="s">
        <v>24</v>
      </c>
      <c r="D3625" s="20">
        <v>4.9956343900000002</v>
      </c>
      <c r="E3625" s="20">
        <v>28.29523953</v>
      </c>
      <c r="F3625" s="20">
        <v>155.49499084000001</v>
      </c>
      <c r="G3625" s="20">
        <v>876.77791719000004</v>
      </c>
    </row>
    <row r="3626" spans="1:7" x14ac:dyDescent="0.2">
      <c r="A3626" s="27">
        <v>43405</v>
      </c>
      <c r="B3626" s="20" t="s">
        <v>35</v>
      </c>
      <c r="C3626" s="20" t="s">
        <v>25</v>
      </c>
      <c r="D3626" s="20">
        <v>10.56997687</v>
      </c>
      <c r="E3626" s="20">
        <v>42.64159617</v>
      </c>
      <c r="F3626" s="20">
        <v>329.40925763000001</v>
      </c>
      <c r="G3626" s="20">
        <v>1322.6936185100001</v>
      </c>
    </row>
    <row r="3627" spans="1:7" x14ac:dyDescent="0.2">
      <c r="A3627" s="27">
        <v>43405</v>
      </c>
      <c r="B3627" s="20" t="s">
        <v>35</v>
      </c>
      <c r="C3627" s="20" t="s">
        <v>26</v>
      </c>
      <c r="D3627" s="20">
        <v>23.163819279999998</v>
      </c>
      <c r="E3627" s="20">
        <v>73.327791660000003</v>
      </c>
      <c r="F3627" s="20">
        <v>712.20921096999996</v>
      </c>
      <c r="G3627" s="20">
        <v>2262.5417808100001</v>
      </c>
    </row>
    <row r="3628" spans="1:7" x14ac:dyDescent="0.2">
      <c r="A3628" s="27">
        <v>43405</v>
      </c>
      <c r="B3628" s="20" t="s">
        <v>35</v>
      </c>
      <c r="C3628" s="20" t="s">
        <v>27</v>
      </c>
      <c r="D3628" s="20">
        <v>42.875659740000003</v>
      </c>
      <c r="E3628" s="20">
        <v>200.82055839</v>
      </c>
      <c r="F3628" s="20">
        <v>1336.32160368</v>
      </c>
      <c r="G3628" s="20">
        <v>6273.8207201900004</v>
      </c>
    </row>
    <row r="3629" spans="1:7" x14ac:dyDescent="0.2">
      <c r="A3629" s="27">
        <v>43405</v>
      </c>
      <c r="B3629" s="20" t="s">
        <v>35</v>
      </c>
      <c r="C3629" s="20" t="s">
        <v>28</v>
      </c>
      <c r="D3629" s="20">
        <v>6.0991396699999996</v>
      </c>
      <c r="E3629" s="20">
        <v>20.672654439999999</v>
      </c>
      <c r="F3629" s="20">
        <v>192.03664968000001</v>
      </c>
      <c r="G3629" s="20">
        <v>636.67231543000003</v>
      </c>
    </row>
    <row r="3630" spans="1:7" x14ac:dyDescent="0.2">
      <c r="A3630" s="27">
        <v>43405</v>
      </c>
      <c r="B3630" s="20" t="s">
        <v>35</v>
      </c>
      <c r="C3630" s="20" t="s">
        <v>29</v>
      </c>
      <c r="D3630" s="20">
        <v>5.9302501799999998</v>
      </c>
      <c r="E3630" s="20">
        <v>24.850458150000001</v>
      </c>
      <c r="F3630" s="20">
        <v>181.35975454999999</v>
      </c>
      <c r="G3630" s="20">
        <v>762.99691043999997</v>
      </c>
    </row>
    <row r="3631" spans="1:7" x14ac:dyDescent="0.2">
      <c r="A3631" s="27">
        <v>43405</v>
      </c>
      <c r="B3631" s="20" t="s">
        <v>36</v>
      </c>
      <c r="C3631" s="20" t="s">
        <v>13</v>
      </c>
      <c r="D3631" s="20">
        <v>39.994831740000002</v>
      </c>
      <c r="E3631" s="20">
        <v>0</v>
      </c>
      <c r="F3631" s="20">
        <v>1486.0462986099999</v>
      </c>
      <c r="G3631" s="20">
        <v>0</v>
      </c>
    </row>
    <row r="3632" spans="1:7" x14ac:dyDescent="0.2">
      <c r="A3632" s="27">
        <v>43405</v>
      </c>
      <c r="B3632" s="20" t="s">
        <v>36</v>
      </c>
      <c r="C3632" s="20" t="s">
        <v>14</v>
      </c>
      <c r="D3632" s="20">
        <v>25.136749869999999</v>
      </c>
      <c r="E3632" s="20">
        <v>0</v>
      </c>
      <c r="F3632" s="20">
        <v>930.42888541000002</v>
      </c>
      <c r="G3632" s="20">
        <v>0</v>
      </c>
    </row>
    <row r="3633" spans="1:7" x14ac:dyDescent="0.2">
      <c r="A3633" s="27">
        <v>43405</v>
      </c>
      <c r="B3633" s="20" t="s">
        <v>36</v>
      </c>
      <c r="C3633" s="20" t="s">
        <v>15</v>
      </c>
      <c r="D3633" s="20">
        <v>285.72862436999998</v>
      </c>
      <c r="E3633" s="20">
        <v>0</v>
      </c>
      <c r="F3633" s="20">
        <v>10760.855888730001</v>
      </c>
      <c r="G3633" s="20">
        <v>0</v>
      </c>
    </row>
    <row r="3634" spans="1:7" x14ac:dyDescent="0.2">
      <c r="A3634" s="27">
        <v>43405</v>
      </c>
      <c r="B3634" s="20" t="s">
        <v>36</v>
      </c>
      <c r="C3634" s="20" t="s">
        <v>16</v>
      </c>
      <c r="D3634" s="20">
        <v>46.834894419999998</v>
      </c>
      <c r="E3634" s="20">
        <v>0</v>
      </c>
      <c r="F3634" s="20">
        <v>1756.6064425</v>
      </c>
      <c r="G3634" s="20">
        <v>0</v>
      </c>
    </row>
    <row r="3635" spans="1:7" x14ac:dyDescent="0.2">
      <c r="A3635" s="27">
        <v>43405</v>
      </c>
      <c r="B3635" s="20" t="s">
        <v>36</v>
      </c>
      <c r="C3635" s="20" t="s">
        <v>17</v>
      </c>
      <c r="D3635" s="20">
        <v>204.41549040999999</v>
      </c>
      <c r="E3635" s="20">
        <v>0</v>
      </c>
      <c r="F3635" s="20">
        <v>7663.3648446200004</v>
      </c>
      <c r="G3635" s="20">
        <v>0</v>
      </c>
    </row>
    <row r="3636" spans="1:7" x14ac:dyDescent="0.2">
      <c r="A3636" s="27">
        <v>43405</v>
      </c>
      <c r="B3636" s="20" t="s">
        <v>36</v>
      </c>
      <c r="C3636" s="20" t="s">
        <v>18</v>
      </c>
      <c r="D3636" s="20">
        <v>114.12810161</v>
      </c>
      <c r="E3636" s="20">
        <v>0</v>
      </c>
      <c r="F3636" s="20">
        <v>4285.59734355</v>
      </c>
      <c r="G3636" s="20">
        <v>0</v>
      </c>
    </row>
    <row r="3637" spans="1:7" x14ac:dyDescent="0.2">
      <c r="A3637" s="27">
        <v>43405</v>
      </c>
      <c r="B3637" s="20" t="s">
        <v>36</v>
      </c>
      <c r="C3637" s="20" t="s">
        <v>19</v>
      </c>
      <c r="D3637" s="20">
        <v>252.30364549000001</v>
      </c>
      <c r="E3637" s="20">
        <v>0</v>
      </c>
      <c r="F3637" s="20">
        <v>9459.4323596499999</v>
      </c>
      <c r="G3637" s="20">
        <v>0</v>
      </c>
    </row>
    <row r="3638" spans="1:7" x14ac:dyDescent="0.2">
      <c r="A3638" s="27">
        <v>43405</v>
      </c>
      <c r="B3638" s="20" t="s">
        <v>36</v>
      </c>
      <c r="C3638" s="20" t="s">
        <v>20</v>
      </c>
      <c r="D3638" s="20">
        <v>116.15229662</v>
      </c>
      <c r="E3638" s="20">
        <v>0</v>
      </c>
      <c r="F3638" s="20">
        <v>4313.2840891899996</v>
      </c>
      <c r="G3638" s="20">
        <v>0</v>
      </c>
    </row>
    <row r="3639" spans="1:7" x14ac:dyDescent="0.2">
      <c r="A3639" s="27">
        <v>43405</v>
      </c>
      <c r="B3639" s="20" t="s">
        <v>36</v>
      </c>
      <c r="C3639" s="20" t="s">
        <v>21</v>
      </c>
      <c r="D3639" s="20">
        <v>161.51587201999999</v>
      </c>
      <c r="E3639" s="20">
        <v>0</v>
      </c>
      <c r="F3639" s="20">
        <v>6032.3912564499997</v>
      </c>
      <c r="G3639" s="20">
        <v>0</v>
      </c>
    </row>
    <row r="3640" spans="1:7" x14ac:dyDescent="0.2">
      <c r="A3640" s="27">
        <v>43405</v>
      </c>
      <c r="B3640" s="20" t="s">
        <v>36</v>
      </c>
      <c r="C3640" s="20" t="s">
        <v>22</v>
      </c>
      <c r="D3640" s="20">
        <v>58.588763790000002</v>
      </c>
      <c r="E3640" s="20">
        <v>0</v>
      </c>
      <c r="F3640" s="20">
        <v>2183.1529598000002</v>
      </c>
      <c r="G3640" s="20">
        <v>0</v>
      </c>
    </row>
    <row r="3641" spans="1:7" x14ac:dyDescent="0.2">
      <c r="A3641" s="27">
        <v>43405</v>
      </c>
      <c r="B3641" s="20" t="s">
        <v>36</v>
      </c>
      <c r="C3641" s="20" t="s">
        <v>31</v>
      </c>
      <c r="D3641" s="20">
        <v>139.57044543000001</v>
      </c>
      <c r="E3641" s="20">
        <v>0</v>
      </c>
      <c r="F3641" s="20">
        <v>5242.1161266299996</v>
      </c>
      <c r="G3641" s="20">
        <v>0</v>
      </c>
    </row>
    <row r="3642" spans="1:7" x14ac:dyDescent="0.2">
      <c r="A3642" s="27">
        <v>43405</v>
      </c>
      <c r="B3642" s="20" t="s">
        <v>36</v>
      </c>
      <c r="C3642" s="20" t="s">
        <v>32</v>
      </c>
      <c r="D3642" s="20">
        <v>47.174621360000003</v>
      </c>
      <c r="E3642" s="20">
        <v>0</v>
      </c>
      <c r="F3642" s="20">
        <v>1766.49002922</v>
      </c>
      <c r="G3642" s="20">
        <v>0</v>
      </c>
    </row>
    <row r="3643" spans="1:7" x14ac:dyDescent="0.2">
      <c r="A3643" s="27">
        <v>43405</v>
      </c>
      <c r="B3643" s="20" t="s">
        <v>36</v>
      </c>
      <c r="C3643" s="20" t="s">
        <v>23</v>
      </c>
      <c r="D3643" s="20">
        <v>260.18267250000002</v>
      </c>
      <c r="E3643" s="20">
        <v>0</v>
      </c>
      <c r="F3643" s="20">
        <v>9719.10060385</v>
      </c>
      <c r="G3643" s="20">
        <v>0</v>
      </c>
    </row>
    <row r="3644" spans="1:7" x14ac:dyDescent="0.2">
      <c r="A3644" s="27">
        <v>43405</v>
      </c>
      <c r="B3644" s="20" t="s">
        <v>36</v>
      </c>
      <c r="C3644" s="20" t="s">
        <v>24</v>
      </c>
      <c r="D3644" s="20">
        <v>95.266793480000004</v>
      </c>
      <c r="E3644" s="20">
        <v>0</v>
      </c>
      <c r="F3644" s="20">
        <v>3558.6821741200001</v>
      </c>
      <c r="G3644" s="20">
        <v>0</v>
      </c>
    </row>
    <row r="3645" spans="1:7" x14ac:dyDescent="0.2">
      <c r="A3645" s="27">
        <v>43405</v>
      </c>
      <c r="B3645" s="20" t="s">
        <v>36</v>
      </c>
      <c r="C3645" s="20" t="s">
        <v>25</v>
      </c>
      <c r="D3645" s="20">
        <v>357.73343564999999</v>
      </c>
      <c r="E3645" s="20">
        <v>0</v>
      </c>
      <c r="F3645" s="20">
        <v>13306.18730367</v>
      </c>
      <c r="G3645" s="20">
        <v>0</v>
      </c>
    </row>
    <row r="3646" spans="1:7" x14ac:dyDescent="0.2">
      <c r="A3646" s="27">
        <v>43405</v>
      </c>
      <c r="B3646" s="20" t="s">
        <v>36</v>
      </c>
      <c r="C3646" s="20" t="s">
        <v>26</v>
      </c>
      <c r="D3646" s="20">
        <v>233.56377556999999</v>
      </c>
      <c r="E3646" s="20">
        <v>0</v>
      </c>
      <c r="F3646" s="20">
        <v>8601.21661623</v>
      </c>
      <c r="G3646" s="20">
        <v>0</v>
      </c>
    </row>
    <row r="3647" spans="1:7" x14ac:dyDescent="0.2">
      <c r="A3647" s="27">
        <v>43405</v>
      </c>
      <c r="B3647" s="20" t="s">
        <v>36</v>
      </c>
      <c r="C3647" s="20" t="s">
        <v>27</v>
      </c>
      <c r="D3647" s="20">
        <v>422.73360322000002</v>
      </c>
      <c r="E3647" s="20">
        <v>0</v>
      </c>
      <c r="F3647" s="20">
        <v>15734.722000399999</v>
      </c>
      <c r="G3647" s="20">
        <v>0</v>
      </c>
    </row>
    <row r="3648" spans="1:7" x14ac:dyDescent="0.2">
      <c r="A3648" s="27">
        <v>43405</v>
      </c>
      <c r="B3648" s="20" t="s">
        <v>36</v>
      </c>
      <c r="C3648" s="20" t="s">
        <v>28</v>
      </c>
      <c r="D3648" s="20">
        <v>45.517101169999997</v>
      </c>
      <c r="E3648" s="20">
        <v>0</v>
      </c>
      <c r="F3648" s="20">
        <v>1694.4345401400001</v>
      </c>
      <c r="G3648" s="20">
        <v>0</v>
      </c>
    </row>
    <row r="3649" spans="1:7" x14ac:dyDescent="0.2">
      <c r="A3649" s="27">
        <v>43405</v>
      </c>
      <c r="B3649" s="20" t="s">
        <v>36</v>
      </c>
      <c r="C3649" s="20" t="s">
        <v>29</v>
      </c>
      <c r="D3649" s="20">
        <v>124.55998879000001</v>
      </c>
      <c r="E3649" s="20">
        <v>0</v>
      </c>
      <c r="F3649" s="20">
        <v>4649.5454354399999</v>
      </c>
      <c r="G3649" s="20">
        <v>0</v>
      </c>
    </row>
    <row r="3650" spans="1:7" x14ac:dyDescent="0.2">
      <c r="A3650" s="27">
        <v>43405</v>
      </c>
      <c r="B3650" s="20" t="s">
        <v>37</v>
      </c>
      <c r="C3650" s="20" t="s">
        <v>13</v>
      </c>
      <c r="D3650" s="20">
        <v>65.603130280000002</v>
      </c>
      <c r="E3650" s="20">
        <v>0</v>
      </c>
      <c r="F3650" s="20">
        <v>2638.3277782599998</v>
      </c>
      <c r="G3650" s="20">
        <v>0</v>
      </c>
    </row>
    <row r="3651" spans="1:7" x14ac:dyDescent="0.2">
      <c r="A3651" s="27">
        <v>43405</v>
      </c>
      <c r="B3651" s="20" t="s">
        <v>37</v>
      </c>
      <c r="C3651" s="20" t="s">
        <v>14</v>
      </c>
      <c r="D3651" s="20">
        <v>77.869818679999995</v>
      </c>
      <c r="E3651" s="20">
        <v>0</v>
      </c>
      <c r="F3651" s="20">
        <v>3197.7020215699999</v>
      </c>
      <c r="G3651" s="20">
        <v>0</v>
      </c>
    </row>
    <row r="3652" spans="1:7" x14ac:dyDescent="0.2">
      <c r="A3652" s="27">
        <v>43405</v>
      </c>
      <c r="B3652" s="20" t="s">
        <v>37</v>
      </c>
      <c r="C3652" s="20" t="s">
        <v>15</v>
      </c>
      <c r="D3652" s="20">
        <v>273.84559023999998</v>
      </c>
      <c r="E3652" s="20">
        <v>0</v>
      </c>
      <c r="F3652" s="20">
        <v>11059.17725325</v>
      </c>
      <c r="G3652" s="20">
        <v>0</v>
      </c>
    </row>
    <row r="3653" spans="1:7" x14ac:dyDescent="0.2">
      <c r="A3653" s="27">
        <v>43405</v>
      </c>
      <c r="B3653" s="20" t="s">
        <v>37</v>
      </c>
      <c r="C3653" s="20" t="s">
        <v>16</v>
      </c>
      <c r="D3653" s="20">
        <v>54.093635599999999</v>
      </c>
      <c r="E3653" s="20">
        <v>0</v>
      </c>
      <c r="F3653" s="20">
        <v>2176.2245597800002</v>
      </c>
      <c r="G3653" s="20">
        <v>0</v>
      </c>
    </row>
    <row r="3654" spans="1:7" x14ac:dyDescent="0.2">
      <c r="A3654" s="27">
        <v>43405</v>
      </c>
      <c r="B3654" s="20" t="s">
        <v>37</v>
      </c>
      <c r="C3654" s="20" t="s">
        <v>17</v>
      </c>
      <c r="D3654" s="20">
        <v>401.37340237000001</v>
      </c>
      <c r="E3654" s="20">
        <v>0</v>
      </c>
      <c r="F3654" s="20">
        <v>16130.76962952</v>
      </c>
      <c r="G3654" s="20">
        <v>0</v>
      </c>
    </row>
    <row r="3655" spans="1:7" x14ac:dyDescent="0.2">
      <c r="A3655" s="27">
        <v>43405</v>
      </c>
      <c r="B3655" s="20" t="s">
        <v>37</v>
      </c>
      <c r="C3655" s="20" t="s">
        <v>18</v>
      </c>
      <c r="D3655" s="20">
        <v>124.48078307</v>
      </c>
      <c r="E3655" s="20">
        <v>0</v>
      </c>
      <c r="F3655" s="20">
        <v>5018.4966072099996</v>
      </c>
      <c r="G3655" s="20">
        <v>0</v>
      </c>
    </row>
    <row r="3656" spans="1:7" x14ac:dyDescent="0.2">
      <c r="A3656" s="27">
        <v>43405</v>
      </c>
      <c r="B3656" s="20" t="s">
        <v>37</v>
      </c>
      <c r="C3656" s="20" t="s">
        <v>19</v>
      </c>
      <c r="D3656" s="20">
        <v>194.59462563</v>
      </c>
      <c r="E3656" s="20">
        <v>0</v>
      </c>
      <c r="F3656" s="20">
        <v>7861.4141197500003</v>
      </c>
      <c r="G3656" s="20">
        <v>0</v>
      </c>
    </row>
    <row r="3657" spans="1:7" x14ac:dyDescent="0.2">
      <c r="A3657" s="27">
        <v>43405</v>
      </c>
      <c r="B3657" s="20" t="s">
        <v>37</v>
      </c>
      <c r="C3657" s="20" t="s">
        <v>20</v>
      </c>
      <c r="D3657" s="20">
        <v>90.901356989999996</v>
      </c>
      <c r="E3657" s="20">
        <v>0</v>
      </c>
      <c r="F3657" s="20">
        <v>3660.2584487099998</v>
      </c>
      <c r="G3657" s="20">
        <v>0</v>
      </c>
    </row>
    <row r="3658" spans="1:7" x14ac:dyDescent="0.2">
      <c r="A3658" s="27">
        <v>43405</v>
      </c>
      <c r="B3658" s="20" t="s">
        <v>37</v>
      </c>
      <c r="C3658" s="20" t="s">
        <v>21</v>
      </c>
      <c r="D3658" s="20">
        <v>156.15034315</v>
      </c>
      <c r="E3658" s="20">
        <v>0</v>
      </c>
      <c r="F3658" s="20">
        <v>6296.4730855799999</v>
      </c>
      <c r="G3658" s="20">
        <v>0</v>
      </c>
    </row>
    <row r="3659" spans="1:7" x14ac:dyDescent="0.2">
      <c r="A3659" s="27">
        <v>43405</v>
      </c>
      <c r="B3659" s="20" t="s">
        <v>37</v>
      </c>
      <c r="C3659" s="20" t="s">
        <v>22</v>
      </c>
      <c r="D3659" s="20">
        <v>66.086217559999994</v>
      </c>
      <c r="E3659" s="20">
        <v>0</v>
      </c>
      <c r="F3659" s="20">
        <v>2661.5101794799998</v>
      </c>
      <c r="G3659" s="20">
        <v>0</v>
      </c>
    </row>
    <row r="3660" spans="1:7" x14ac:dyDescent="0.2">
      <c r="A3660" s="27">
        <v>43405</v>
      </c>
      <c r="B3660" s="20" t="s">
        <v>37</v>
      </c>
      <c r="C3660" s="20" t="s">
        <v>31</v>
      </c>
      <c r="D3660" s="20">
        <v>135.6183762</v>
      </c>
      <c r="E3660" s="20">
        <v>0</v>
      </c>
      <c r="F3660" s="20">
        <v>5457.9259069399995</v>
      </c>
      <c r="G3660" s="20">
        <v>0</v>
      </c>
    </row>
    <row r="3661" spans="1:7" x14ac:dyDescent="0.2">
      <c r="A3661" s="27">
        <v>43405</v>
      </c>
      <c r="B3661" s="20" t="s">
        <v>37</v>
      </c>
      <c r="C3661" s="20" t="s">
        <v>32</v>
      </c>
      <c r="D3661" s="20">
        <v>53.214133439999998</v>
      </c>
      <c r="E3661" s="20">
        <v>0</v>
      </c>
      <c r="F3661" s="20">
        <v>2141.9335204099998</v>
      </c>
      <c r="G3661" s="20">
        <v>0</v>
      </c>
    </row>
    <row r="3662" spans="1:7" x14ac:dyDescent="0.2">
      <c r="A3662" s="27">
        <v>43405</v>
      </c>
      <c r="B3662" s="20" t="s">
        <v>37</v>
      </c>
      <c r="C3662" s="20" t="s">
        <v>23</v>
      </c>
      <c r="D3662" s="20">
        <v>292.58421501999999</v>
      </c>
      <c r="E3662" s="20">
        <v>0</v>
      </c>
      <c r="F3662" s="20">
        <v>11760.428194460001</v>
      </c>
      <c r="G3662" s="20">
        <v>0</v>
      </c>
    </row>
    <row r="3663" spans="1:7" x14ac:dyDescent="0.2">
      <c r="A3663" s="27">
        <v>43405</v>
      </c>
      <c r="B3663" s="20" t="s">
        <v>37</v>
      </c>
      <c r="C3663" s="20" t="s">
        <v>24</v>
      </c>
      <c r="D3663" s="20">
        <v>92.466881330000007</v>
      </c>
      <c r="E3663" s="20">
        <v>0</v>
      </c>
      <c r="F3663" s="20">
        <v>3720.9609356999999</v>
      </c>
      <c r="G3663" s="20">
        <v>0</v>
      </c>
    </row>
    <row r="3664" spans="1:7" x14ac:dyDescent="0.2">
      <c r="A3664" s="27">
        <v>43405</v>
      </c>
      <c r="B3664" s="20" t="s">
        <v>37</v>
      </c>
      <c r="C3664" s="20" t="s">
        <v>25</v>
      </c>
      <c r="D3664" s="20">
        <v>213.22501883000001</v>
      </c>
      <c r="E3664" s="20">
        <v>0</v>
      </c>
      <c r="F3664" s="20">
        <v>8581.3835582600004</v>
      </c>
      <c r="G3664" s="20">
        <v>0</v>
      </c>
    </row>
    <row r="3665" spans="1:7" x14ac:dyDescent="0.2">
      <c r="A3665" s="27">
        <v>43405</v>
      </c>
      <c r="B3665" s="20" t="s">
        <v>37</v>
      </c>
      <c r="C3665" s="20" t="s">
        <v>26</v>
      </c>
      <c r="D3665" s="20">
        <v>185.9578593</v>
      </c>
      <c r="E3665" s="20">
        <v>0</v>
      </c>
      <c r="F3665" s="20">
        <v>7477.0015527100004</v>
      </c>
      <c r="G3665" s="20">
        <v>0</v>
      </c>
    </row>
    <row r="3666" spans="1:7" x14ac:dyDescent="0.2">
      <c r="A3666" s="27">
        <v>43405</v>
      </c>
      <c r="B3666" s="20" t="s">
        <v>37</v>
      </c>
      <c r="C3666" s="20" t="s">
        <v>27</v>
      </c>
      <c r="D3666" s="20">
        <v>300.25122894999998</v>
      </c>
      <c r="E3666" s="20">
        <v>0</v>
      </c>
      <c r="F3666" s="20">
        <v>12063.94936694</v>
      </c>
      <c r="G3666" s="20">
        <v>0</v>
      </c>
    </row>
    <row r="3667" spans="1:7" x14ac:dyDescent="0.2">
      <c r="A3667" s="27">
        <v>43405</v>
      </c>
      <c r="B3667" s="20" t="s">
        <v>37</v>
      </c>
      <c r="C3667" s="20" t="s">
        <v>28</v>
      </c>
      <c r="D3667" s="20">
        <v>41.053561369999997</v>
      </c>
      <c r="E3667" s="20">
        <v>0</v>
      </c>
      <c r="F3667" s="20">
        <v>1651.02737738</v>
      </c>
      <c r="G3667" s="20">
        <v>0</v>
      </c>
    </row>
    <row r="3668" spans="1:7" x14ac:dyDescent="0.2">
      <c r="A3668" s="27">
        <v>43405</v>
      </c>
      <c r="B3668" s="20" t="s">
        <v>37</v>
      </c>
      <c r="C3668" s="20" t="s">
        <v>29</v>
      </c>
      <c r="D3668" s="20">
        <v>105.23393747999999</v>
      </c>
      <c r="E3668" s="20">
        <v>0</v>
      </c>
      <c r="F3668" s="20">
        <v>4236.5249993500001</v>
      </c>
      <c r="G3668" s="20">
        <v>0</v>
      </c>
    </row>
    <row r="3669" spans="1:7" x14ac:dyDescent="0.2">
      <c r="A3669" s="27">
        <v>43405</v>
      </c>
      <c r="B3669" s="20" t="s">
        <v>38</v>
      </c>
      <c r="C3669" s="20" t="s">
        <v>13</v>
      </c>
      <c r="D3669" s="20">
        <v>21.168921910000002</v>
      </c>
      <c r="E3669" s="20">
        <v>0</v>
      </c>
      <c r="F3669" s="20">
        <v>968.02523617999998</v>
      </c>
      <c r="G3669" s="20">
        <v>0</v>
      </c>
    </row>
    <row r="3670" spans="1:7" x14ac:dyDescent="0.2">
      <c r="A3670" s="27">
        <v>43405</v>
      </c>
      <c r="B3670" s="20" t="s">
        <v>38</v>
      </c>
      <c r="C3670" s="20" t="s">
        <v>14</v>
      </c>
      <c r="D3670" s="20">
        <v>44.233082459999999</v>
      </c>
      <c r="E3670" s="20">
        <v>0</v>
      </c>
      <c r="F3670" s="20">
        <v>2071.3415563100002</v>
      </c>
      <c r="G3670" s="20">
        <v>0</v>
      </c>
    </row>
    <row r="3671" spans="1:7" x14ac:dyDescent="0.2">
      <c r="A3671" s="27">
        <v>43405</v>
      </c>
      <c r="B3671" s="20" t="s">
        <v>38</v>
      </c>
      <c r="C3671" s="20" t="s">
        <v>15</v>
      </c>
      <c r="D3671" s="20">
        <v>68.390178149999997</v>
      </c>
      <c r="E3671" s="20">
        <v>0</v>
      </c>
      <c r="F3671" s="20">
        <v>3139.9026486500002</v>
      </c>
      <c r="G3671" s="20">
        <v>0</v>
      </c>
    </row>
    <row r="3672" spans="1:7" x14ac:dyDescent="0.2">
      <c r="A3672" s="27">
        <v>43405</v>
      </c>
      <c r="B3672" s="20" t="s">
        <v>38</v>
      </c>
      <c r="C3672" s="20" t="s">
        <v>16</v>
      </c>
      <c r="D3672" s="20">
        <v>12.63765544</v>
      </c>
      <c r="E3672" s="20">
        <v>0</v>
      </c>
      <c r="F3672" s="20">
        <v>579.38935472000003</v>
      </c>
      <c r="G3672" s="20">
        <v>0</v>
      </c>
    </row>
    <row r="3673" spans="1:7" x14ac:dyDescent="0.2">
      <c r="A3673" s="27">
        <v>43405</v>
      </c>
      <c r="B3673" s="20" t="s">
        <v>38</v>
      </c>
      <c r="C3673" s="20" t="s">
        <v>17</v>
      </c>
      <c r="D3673" s="20">
        <v>110.51850312000001</v>
      </c>
      <c r="E3673" s="20">
        <v>0</v>
      </c>
      <c r="F3673" s="20">
        <v>5056.3638754699996</v>
      </c>
      <c r="G3673" s="20">
        <v>0</v>
      </c>
    </row>
    <row r="3674" spans="1:7" x14ac:dyDescent="0.2">
      <c r="A3674" s="27">
        <v>43405</v>
      </c>
      <c r="B3674" s="20" t="s">
        <v>38</v>
      </c>
      <c r="C3674" s="20" t="s">
        <v>18</v>
      </c>
      <c r="D3674" s="20">
        <v>33.117492349999999</v>
      </c>
      <c r="E3674" s="20">
        <v>0</v>
      </c>
      <c r="F3674" s="20">
        <v>1513.8280835200001</v>
      </c>
      <c r="G3674" s="20">
        <v>0</v>
      </c>
    </row>
    <row r="3675" spans="1:7" x14ac:dyDescent="0.2">
      <c r="A3675" s="27">
        <v>43405</v>
      </c>
      <c r="B3675" s="20" t="s">
        <v>38</v>
      </c>
      <c r="C3675" s="20" t="s">
        <v>19</v>
      </c>
      <c r="D3675" s="20">
        <v>41.169340060000003</v>
      </c>
      <c r="E3675" s="20">
        <v>0</v>
      </c>
      <c r="F3675" s="20">
        <v>1881.69468863</v>
      </c>
      <c r="G3675" s="20">
        <v>0</v>
      </c>
    </row>
    <row r="3676" spans="1:7" x14ac:dyDescent="0.2">
      <c r="A3676" s="27">
        <v>43405</v>
      </c>
      <c r="B3676" s="20" t="s">
        <v>38</v>
      </c>
      <c r="C3676" s="20" t="s">
        <v>20</v>
      </c>
      <c r="D3676" s="20">
        <v>32.513761610000003</v>
      </c>
      <c r="E3676" s="20">
        <v>0</v>
      </c>
      <c r="F3676" s="20">
        <v>1485.79465714</v>
      </c>
      <c r="G3676" s="20">
        <v>0</v>
      </c>
    </row>
    <row r="3677" spans="1:7" x14ac:dyDescent="0.2">
      <c r="A3677" s="27">
        <v>43405</v>
      </c>
      <c r="B3677" s="20" t="s">
        <v>38</v>
      </c>
      <c r="C3677" s="20" t="s">
        <v>21</v>
      </c>
      <c r="D3677" s="20">
        <v>54.055417480000003</v>
      </c>
      <c r="E3677" s="20">
        <v>0</v>
      </c>
      <c r="F3677" s="20">
        <v>2474.80253055</v>
      </c>
      <c r="G3677" s="20">
        <v>0</v>
      </c>
    </row>
    <row r="3678" spans="1:7" x14ac:dyDescent="0.2">
      <c r="A3678" s="27">
        <v>43405</v>
      </c>
      <c r="B3678" s="20" t="s">
        <v>38</v>
      </c>
      <c r="C3678" s="20" t="s">
        <v>22</v>
      </c>
      <c r="D3678" s="20">
        <v>12.27620512</v>
      </c>
      <c r="E3678" s="20">
        <v>0</v>
      </c>
      <c r="F3678" s="20">
        <v>556.88148269999999</v>
      </c>
      <c r="G3678" s="20">
        <v>0</v>
      </c>
    </row>
    <row r="3679" spans="1:7" x14ac:dyDescent="0.2">
      <c r="A3679" s="27">
        <v>43405</v>
      </c>
      <c r="B3679" s="20" t="s">
        <v>38</v>
      </c>
      <c r="C3679" s="20" t="s">
        <v>31</v>
      </c>
      <c r="D3679" s="20">
        <v>24.53386686</v>
      </c>
      <c r="E3679" s="20">
        <v>0</v>
      </c>
      <c r="F3679" s="20">
        <v>1110.7295028799999</v>
      </c>
      <c r="G3679" s="20">
        <v>0</v>
      </c>
    </row>
    <row r="3680" spans="1:7" x14ac:dyDescent="0.2">
      <c r="A3680" s="27">
        <v>43405</v>
      </c>
      <c r="B3680" s="20" t="s">
        <v>38</v>
      </c>
      <c r="C3680" s="20" t="s">
        <v>32</v>
      </c>
      <c r="D3680" s="20">
        <v>17.09524206</v>
      </c>
      <c r="E3680" s="20">
        <v>0</v>
      </c>
      <c r="F3680" s="20">
        <v>781.48748975000001</v>
      </c>
      <c r="G3680" s="20">
        <v>0</v>
      </c>
    </row>
    <row r="3681" spans="1:7" x14ac:dyDescent="0.2">
      <c r="A3681" s="27">
        <v>43405</v>
      </c>
      <c r="B3681" s="20" t="s">
        <v>38</v>
      </c>
      <c r="C3681" s="20" t="s">
        <v>23</v>
      </c>
      <c r="D3681" s="20">
        <v>74.748485059999993</v>
      </c>
      <c r="E3681" s="20">
        <v>0</v>
      </c>
      <c r="F3681" s="20">
        <v>3391.0333099200002</v>
      </c>
      <c r="G3681" s="20">
        <v>0</v>
      </c>
    </row>
    <row r="3682" spans="1:7" x14ac:dyDescent="0.2">
      <c r="A3682" s="27">
        <v>43405</v>
      </c>
      <c r="B3682" s="20" t="s">
        <v>38</v>
      </c>
      <c r="C3682" s="20" t="s">
        <v>24</v>
      </c>
      <c r="D3682" s="20">
        <v>18.58030007</v>
      </c>
      <c r="E3682" s="20">
        <v>0</v>
      </c>
      <c r="F3682" s="20">
        <v>844.35936474000005</v>
      </c>
      <c r="G3682" s="20">
        <v>0</v>
      </c>
    </row>
    <row r="3683" spans="1:7" x14ac:dyDescent="0.2">
      <c r="A3683" s="27">
        <v>43405</v>
      </c>
      <c r="B3683" s="20" t="s">
        <v>38</v>
      </c>
      <c r="C3683" s="20" t="s">
        <v>25</v>
      </c>
      <c r="D3683" s="20">
        <v>51.190904420000003</v>
      </c>
      <c r="E3683" s="20">
        <v>0</v>
      </c>
      <c r="F3683" s="20">
        <v>2365.9497674099998</v>
      </c>
      <c r="G3683" s="20">
        <v>0</v>
      </c>
    </row>
    <row r="3684" spans="1:7" x14ac:dyDescent="0.2">
      <c r="A3684" s="27">
        <v>43405</v>
      </c>
      <c r="B3684" s="20" t="s">
        <v>38</v>
      </c>
      <c r="C3684" s="20" t="s">
        <v>26</v>
      </c>
      <c r="D3684" s="20">
        <v>59.869410739999999</v>
      </c>
      <c r="E3684" s="20">
        <v>0</v>
      </c>
      <c r="F3684" s="20">
        <v>2724.05283044</v>
      </c>
      <c r="G3684" s="20">
        <v>0</v>
      </c>
    </row>
    <row r="3685" spans="1:7" x14ac:dyDescent="0.2">
      <c r="A3685" s="27">
        <v>43405</v>
      </c>
      <c r="B3685" s="20" t="s">
        <v>38</v>
      </c>
      <c r="C3685" s="20" t="s">
        <v>27</v>
      </c>
      <c r="D3685" s="20">
        <v>58.857272100000003</v>
      </c>
      <c r="E3685" s="20">
        <v>0</v>
      </c>
      <c r="F3685" s="20">
        <v>2705.80780452</v>
      </c>
      <c r="G3685" s="20">
        <v>0</v>
      </c>
    </row>
    <row r="3686" spans="1:7" x14ac:dyDescent="0.2">
      <c r="A3686" s="27">
        <v>43405</v>
      </c>
      <c r="B3686" s="20" t="s">
        <v>38</v>
      </c>
      <c r="C3686" s="20" t="s">
        <v>28</v>
      </c>
      <c r="D3686" s="20">
        <v>9.3223774600000002</v>
      </c>
      <c r="E3686" s="20">
        <v>0</v>
      </c>
      <c r="F3686" s="20">
        <v>423.43714739000001</v>
      </c>
      <c r="G3686" s="20">
        <v>0</v>
      </c>
    </row>
    <row r="3687" spans="1:7" x14ac:dyDescent="0.2">
      <c r="A3687" s="27">
        <v>43405</v>
      </c>
      <c r="B3687" s="20" t="s">
        <v>38</v>
      </c>
      <c r="C3687" s="20" t="s">
        <v>29</v>
      </c>
      <c r="D3687" s="20">
        <v>32.903862459999999</v>
      </c>
      <c r="E3687" s="20">
        <v>0</v>
      </c>
      <c r="F3687" s="20">
        <v>1506.9610371900001</v>
      </c>
      <c r="G3687" s="20">
        <v>0</v>
      </c>
    </row>
    <row r="3688" spans="1:7" x14ac:dyDescent="0.2">
      <c r="A3688" s="27">
        <v>43405</v>
      </c>
      <c r="B3688" s="20" t="s">
        <v>39</v>
      </c>
      <c r="C3688" s="20" t="s">
        <v>13</v>
      </c>
      <c r="D3688" s="20">
        <v>42.320887640000002</v>
      </c>
      <c r="E3688" s="20">
        <v>0</v>
      </c>
      <c r="F3688" s="20">
        <v>2170.08275525</v>
      </c>
      <c r="G3688" s="20">
        <v>0</v>
      </c>
    </row>
    <row r="3689" spans="1:7" x14ac:dyDescent="0.2">
      <c r="A3689" s="27">
        <v>43405</v>
      </c>
      <c r="B3689" s="20" t="s">
        <v>39</v>
      </c>
      <c r="C3689" s="20" t="s">
        <v>14</v>
      </c>
      <c r="D3689" s="20">
        <v>43.583999570000003</v>
      </c>
      <c r="E3689" s="20">
        <v>0</v>
      </c>
      <c r="F3689" s="20">
        <v>2292.5056593700001</v>
      </c>
      <c r="G3689" s="20">
        <v>0</v>
      </c>
    </row>
    <row r="3690" spans="1:7" x14ac:dyDescent="0.2">
      <c r="A3690" s="27">
        <v>43405</v>
      </c>
      <c r="B3690" s="20" t="s">
        <v>39</v>
      </c>
      <c r="C3690" s="20" t="s">
        <v>15</v>
      </c>
      <c r="D3690" s="20">
        <v>74.170629030000001</v>
      </c>
      <c r="E3690" s="20">
        <v>0</v>
      </c>
      <c r="F3690" s="20">
        <v>3805.9823678799999</v>
      </c>
      <c r="G3690" s="20">
        <v>0</v>
      </c>
    </row>
    <row r="3691" spans="1:7" x14ac:dyDescent="0.2">
      <c r="A3691" s="27">
        <v>43405</v>
      </c>
      <c r="B3691" s="20" t="s">
        <v>39</v>
      </c>
      <c r="C3691" s="20" t="s">
        <v>16</v>
      </c>
      <c r="D3691" s="20">
        <v>17.977561049999998</v>
      </c>
      <c r="E3691" s="20">
        <v>0</v>
      </c>
      <c r="F3691" s="20">
        <v>926.66987114000005</v>
      </c>
      <c r="G3691" s="20">
        <v>0</v>
      </c>
    </row>
    <row r="3692" spans="1:7" x14ac:dyDescent="0.2">
      <c r="A3692" s="27">
        <v>43405</v>
      </c>
      <c r="B3692" s="20" t="s">
        <v>39</v>
      </c>
      <c r="C3692" s="20" t="s">
        <v>17</v>
      </c>
      <c r="D3692" s="20">
        <v>160.56468566999999</v>
      </c>
      <c r="E3692" s="20">
        <v>0</v>
      </c>
      <c r="F3692" s="20">
        <v>8280.6307014600006</v>
      </c>
      <c r="G3692" s="20">
        <v>0</v>
      </c>
    </row>
    <row r="3693" spans="1:7" x14ac:dyDescent="0.2">
      <c r="A3693" s="27">
        <v>43405</v>
      </c>
      <c r="B3693" s="20" t="s">
        <v>39</v>
      </c>
      <c r="C3693" s="20" t="s">
        <v>18</v>
      </c>
      <c r="D3693" s="20">
        <v>34.858221759999999</v>
      </c>
      <c r="E3693" s="20">
        <v>0</v>
      </c>
      <c r="F3693" s="20">
        <v>1788.0571557400001</v>
      </c>
      <c r="G3693" s="20">
        <v>0</v>
      </c>
    </row>
    <row r="3694" spans="1:7" x14ac:dyDescent="0.2">
      <c r="A3694" s="27">
        <v>43405</v>
      </c>
      <c r="B3694" s="20" t="s">
        <v>39</v>
      </c>
      <c r="C3694" s="20" t="s">
        <v>19</v>
      </c>
      <c r="D3694" s="20">
        <v>60.02265551</v>
      </c>
      <c r="E3694" s="20">
        <v>0</v>
      </c>
      <c r="F3694" s="20">
        <v>3081.5507038199999</v>
      </c>
      <c r="G3694" s="20">
        <v>0</v>
      </c>
    </row>
    <row r="3695" spans="1:7" x14ac:dyDescent="0.2">
      <c r="A3695" s="27">
        <v>43405</v>
      </c>
      <c r="B3695" s="20" t="s">
        <v>39</v>
      </c>
      <c r="C3695" s="20" t="s">
        <v>20</v>
      </c>
      <c r="D3695" s="20">
        <v>38.381540409999999</v>
      </c>
      <c r="E3695" s="20">
        <v>0</v>
      </c>
      <c r="F3695" s="20">
        <v>1990.9105096599999</v>
      </c>
      <c r="G3695" s="20">
        <v>0</v>
      </c>
    </row>
    <row r="3696" spans="1:7" x14ac:dyDescent="0.2">
      <c r="A3696" s="27">
        <v>43405</v>
      </c>
      <c r="B3696" s="20" t="s">
        <v>39</v>
      </c>
      <c r="C3696" s="20" t="s">
        <v>21</v>
      </c>
      <c r="D3696" s="20">
        <v>72.236996770000005</v>
      </c>
      <c r="E3696" s="20">
        <v>0</v>
      </c>
      <c r="F3696" s="20">
        <v>3738.6402909899998</v>
      </c>
      <c r="G3696" s="20">
        <v>0</v>
      </c>
    </row>
    <row r="3697" spans="1:7" x14ac:dyDescent="0.2">
      <c r="A3697" s="27">
        <v>43405</v>
      </c>
      <c r="B3697" s="20" t="s">
        <v>39</v>
      </c>
      <c r="C3697" s="20" t="s">
        <v>22</v>
      </c>
      <c r="D3697" s="20">
        <v>14.71715665</v>
      </c>
      <c r="E3697" s="20">
        <v>0</v>
      </c>
      <c r="F3697" s="20">
        <v>743.35329813999999</v>
      </c>
      <c r="G3697" s="20">
        <v>0</v>
      </c>
    </row>
    <row r="3698" spans="1:7" x14ac:dyDescent="0.2">
      <c r="A3698" s="27">
        <v>43405</v>
      </c>
      <c r="B3698" s="20" t="s">
        <v>39</v>
      </c>
      <c r="C3698" s="20" t="s">
        <v>31</v>
      </c>
      <c r="D3698" s="20">
        <v>37.320177389999998</v>
      </c>
      <c r="E3698" s="20">
        <v>0</v>
      </c>
      <c r="F3698" s="20">
        <v>1908.46718397</v>
      </c>
      <c r="G3698" s="20">
        <v>0</v>
      </c>
    </row>
    <row r="3699" spans="1:7" x14ac:dyDescent="0.2">
      <c r="A3699" s="27">
        <v>43405</v>
      </c>
      <c r="B3699" s="20" t="s">
        <v>39</v>
      </c>
      <c r="C3699" s="20" t="s">
        <v>32</v>
      </c>
      <c r="D3699" s="20">
        <v>24.677849819999999</v>
      </c>
      <c r="E3699" s="20">
        <v>0</v>
      </c>
      <c r="F3699" s="20">
        <v>1277.39897587</v>
      </c>
      <c r="G3699" s="20">
        <v>0</v>
      </c>
    </row>
    <row r="3700" spans="1:7" x14ac:dyDescent="0.2">
      <c r="A3700" s="27">
        <v>43405</v>
      </c>
      <c r="B3700" s="20" t="s">
        <v>39</v>
      </c>
      <c r="C3700" s="20" t="s">
        <v>23</v>
      </c>
      <c r="D3700" s="20">
        <v>94.712412990000004</v>
      </c>
      <c r="E3700" s="20">
        <v>0</v>
      </c>
      <c r="F3700" s="20">
        <v>4838.0987293799999</v>
      </c>
      <c r="G3700" s="20">
        <v>0</v>
      </c>
    </row>
    <row r="3701" spans="1:7" x14ac:dyDescent="0.2">
      <c r="A3701" s="27">
        <v>43405</v>
      </c>
      <c r="B3701" s="20" t="s">
        <v>39</v>
      </c>
      <c r="C3701" s="20" t="s">
        <v>24</v>
      </c>
      <c r="D3701" s="20">
        <v>16.158596589999998</v>
      </c>
      <c r="E3701" s="20">
        <v>0</v>
      </c>
      <c r="F3701" s="20">
        <v>836.24946538999995</v>
      </c>
      <c r="G3701" s="20">
        <v>0</v>
      </c>
    </row>
    <row r="3702" spans="1:7" x14ac:dyDescent="0.2">
      <c r="A3702" s="27">
        <v>43405</v>
      </c>
      <c r="B3702" s="20" t="s">
        <v>39</v>
      </c>
      <c r="C3702" s="20" t="s">
        <v>25</v>
      </c>
      <c r="D3702" s="20">
        <v>37.801033169999997</v>
      </c>
      <c r="E3702" s="20">
        <v>0</v>
      </c>
      <c r="F3702" s="20">
        <v>1952.6033360700001</v>
      </c>
      <c r="G3702" s="20">
        <v>0</v>
      </c>
    </row>
    <row r="3703" spans="1:7" x14ac:dyDescent="0.2">
      <c r="A3703" s="27">
        <v>43405</v>
      </c>
      <c r="B3703" s="20" t="s">
        <v>39</v>
      </c>
      <c r="C3703" s="20" t="s">
        <v>26</v>
      </c>
      <c r="D3703" s="20">
        <v>93.164182670000002</v>
      </c>
      <c r="E3703" s="20">
        <v>0</v>
      </c>
      <c r="F3703" s="20">
        <v>4756.7662554500002</v>
      </c>
      <c r="G3703" s="20">
        <v>0</v>
      </c>
    </row>
    <row r="3704" spans="1:7" x14ac:dyDescent="0.2">
      <c r="A3704" s="27">
        <v>43405</v>
      </c>
      <c r="B3704" s="20" t="s">
        <v>39</v>
      </c>
      <c r="C3704" s="20" t="s">
        <v>27</v>
      </c>
      <c r="D3704" s="20">
        <v>44.059493629999999</v>
      </c>
      <c r="E3704" s="20">
        <v>0</v>
      </c>
      <c r="F3704" s="20">
        <v>2267.4241943699999</v>
      </c>
      <c r="G3704" s="20">
        <v>0</v>
      </c>
    </row>
    <row r="3705" spans="1:7" x14ac:dyDescent="0.2">
      <c r="A3705" s="27">
        <v>43405</v>
      </c>
      <c r="B3705" s="20" t="s">
        <v>39</v>
      </c>
      <c r="C3705" s="20" t="s">
        <v>28</v>
      </c>
      <c r="D3705" s="20">
        <v>9.6459360600000004</v>
      </c>
      <c r="E3705" s="20">
        <v>0</v>
      </c>
      <c r="F3705" s="20">
        <v>493.31711077</v>
      </c>
      <c r="G3705" s="20">
        <v>0</v>
      </c>
    </row>
    <row r="3706" spans="1:7" x14ac:dyDescent="0.2">
      <c r="A3706" s="27">
        <v>43405</v>
      </c>
      <c r="B3706" s="20" t="s">
        <v>39</v>
      </c>
      <c r="C3706" s="20" t="s">
        <v>29</v>
      </c>
      <c r="D3706" s="20">
        <v>31.774170529999999</v>
      </c>
      <c r="E3706" s="20">
        <v>0</v>
      </c>
      <c r="F3706" s="20">
        <v>1632.6892982899999</v>
      </c>
      <c r="G3706" s="20">
        <v>0</v>
      </c>
    </row>
    <row r="3707" spans="1:7" x14ac:dyDescent="0.2">
      <c r="A3707" s="27">
        <v>43405</v>
      </c>
      <c r="B3707" s="20" t="s">
        <v>40</v>
      </c>
      <c r="C3707" s="20" t="s">
        <v>13</v>
      </c>
      <c r="D3707" s="20">
        <v>30.21605538</v>
      </c>
      <c r="E3707" s="20">
        <v>0</v>
      </c>
      <c r="F3707" s="20">
        <v>1844.5009915600001</v>
      </c>
      <c r="G3707" s="20">
        <v>0</v>
      </c>
    </row>
    <row r="3708" spans="1:7" x14ac:dyDescent="0.2">
      <c r="A3708" s="27">
        <v>43405</v>
      </c>
      <c r="B3708" s="20" t="s">
        <v>40</v>
      </c>
      <c r="C3708" s="20" t="s">
        <v>14</v>
      </c>
      <c r="D3708" s="20">
        <v>24.929492939999999</v>
      </c>
      <c r="E3708" s="20">
        <v>0</v>
      </c>
      <c r="F3708" s="20">
        <v>1528.88241485</v>
      </c>
      <c r="G3708" s="20">
        <v>0</v>
      </c>
    </row>
    <row r="3709" spans="1:7" x14ac:dyDescent="0.2">
      <c r="A3709" s="27">
        <v>43405</v>
      </c>
      <c r="B3709" s="20" t="s">
        <v>40</v>
      </c>
      <c r="C3709" s="20" t="s">
        <v>15</v>
      </c>
      <c r="D3709" s="20">
        <v>25.30080585</v>
      </c>
      <c r="E3709" s="20">
        <v>0</v>
      </c>
      <c r="F3709" s="20">
        <v>1533.4627010700001</v>
      </c>
      <c r="G3709" s="20">
        <v>0</v>
      </c>
    </row>
    <row r="3710" spans="1:7" x14ac:dyDescent="0.2">
      <c r="A3710" s="27">
        <v>43405</v>
      </c>
      <c r="B3710" s="20" t="s">
        <v>40</v>
      </c>
      <c r="C3710" s="20" t="s">
        <v>16</v>
      </c>
      <c r="D3710" s="20">
        <v>5.1853487300000003</v>
      </c>
      <c r="E3710" s="20">
        <v>0</v>
      </c>
      <c r="F3710" s="20">
        <v>320.95431459000002</v>
      </c>
      <c r="G3710" s="20">
        <v>0</v>
      </c>
    </row>
    <row r="3711" spans="1:7" x14ac:dyDescent="0.2">
      <c r="A3711" s="27">
        <v>43405</v>
      </c>
      <c r="B3711" s="20" t="s">
        <v>40</v>
      </c>
      <c r="C3711" s="20" t="s">
        <v>17</v>
      </c>
      <c r="D3711" s="20">
        <v>67.482651099999998</v>
      </c>
      <c r="E3711" s="20">
        <v>0</v>
      </c>
      <c r="F3711" s="20">
        <v>4106.3562121599998</v>
      </c>
      <c r="G3711" s="20">
        <v>0</v>
      </c>
    </row>
    <row r="3712" spans="1:7" x14ac:dyDescent="0.2">
      <c r="A3712" s="27">
        <v>43405</v>
      </c>
      <c r="B3712" s="20" t="s">
        <v>40</v>
      </c>
      <c r="C3712" s="20" t="s">
        <v>18</v>
      </c>
      <c r="D3712" s="20">
        <v>15.81350237</v>
      </c>
      <c r="E3712" s="20">
        <v>0</v>
      </c>
      <c r="F3712" s="20">
        <v>963.37670937999997</v>
      </c>
      <c r="G3712" s="20">
        <v>0</v>
      </c>
    </row>
    <row r="3713" spans="1:7" x14ac:dyDescent="0.2">
      <c r="A3713" s="27">
        <v>43405</v>
      </c>
      <c r="B3713" s="20" t="s">
        <v>40</v>
      </c>
      <c r="C3713" s="20" t="s">
        <v>19</v>
      </c>
      <c r="D3713" s="20">
        <v>28.55914963</v>
      </c>
      <c r="E3713" s="20">
        <v>0</v>
      </c>
      <c r="F3713" s="20">
        <v>1747.69877056</v>
      </c>
      <c r="G3713" s="20">
        <v>0</v>
      </c>
    </row>
    <row r="3714" spans="1:7" x14ac:dyDescent="0.2">
      <c r="A3714" s="27">
        <v>43405</v>
      </c>
      <c r="B3714" s="20" t="s">
        <v>40</v>
      </c>
      <c r="C3714" s="20" t="s">
        <v>20</v>
      </c>
      <c r="D3714" s="20">
        <v>19.642815850000002</v>
      </c>
      <c r="E3714" s="20">
        <v>0</v>
      </c>
      <c r="F3714" s="20">
        <v>1204.0274016999999</v>
      </c>
      <c r="G3714" s="20">
        <v>0</v>
      </c>
    </row>
    <row r="3715" spans="1:7" x14ac:dyDescent="0.2">
      <c r="A3715" s="27">
        <v>43405</v>
      </c>
      <c r="B3715" s="20" t="s">
        <v>40</v>
      </c>
      <c r="C3715" s="20" t="s">
        <v>21</v>
      </c>
      <c r="D3715" s="20">
        <v>35.681393759999999</v>
      </c>
      <c r="E3715" s="20">
        <v>0</v>
      </c>
      <c r="F3715" s="20">
        <v>2172.1893410299999</v>
      </c>
      <c r="G3715" s="20">
        <v>0</v>
      </c>
    </row>
    <row r="3716" spans="1:7" x14ac:dyDescent="0.2">
      <c r="A3716" s="27">
        <v>43405</v>
      </c>
      <c r="B3716" s="20" t="s">
        <v>40</v>
      </c>
      <c r="C3716" s="20" t="s">
        <v>22</v>
      </c>
      <c r="D3716" s="20">
        <v>7.0453862100000002</v>
      </c>
      <c r="E3716" s="20">
        <v>0</v>
      </c>
      <c r="F3716" s="20">
        <v>431.45436814999999</v>
      </c>
      <c r="G3716" s="20">
        <v>0</v>
      </c>
    </row>
    <row r="3717" spans="1:7" x14ac:dyDescent="0.2">
      <c r="A3717" s="27">
        <v>43405</v>
      </c>
      <c r="B3717" s="20" t="s">
        <v>40</v>
      </c>
      <c r="C3717" s="20" t="s">
        <v>31</v>
      </c>
      <c r="D3717" s="20">
        <v>9.0228175499999992</v>
      </c>
      <c r="E3717" s="20">
        <v>0</v>
      </c>
      <c r="F3717" s="20">
        <v>543.58652293</v>
      </c>
      <c r="G3717" s="20">
        <v>0</v>
      </c>
    </row>
    <row r="3718" spans="1:7" x14ac:dyDescent="0.2">
      <c r="A3718" s="27">
        <v>43405</v>
      </c>
      <c r="B3718" s="20" t="s">
        <v>40</v>
      </c>
      <c r="C3718" s="20" t="s">
        <v>32</v>
      </c>
      <c r="D3718" s="20">
        <v>11.725695999999999</v>
      </c>
      <c r="E3718" s="20">
        <v>0</v>
      </c>
      <c r="F3718" s="20">
        <v>712.63571630000001</v>
      </c>
      <c r="G3718" s="20">
        <v>0</v>
      </c>
    </row>
    <row r="3719" spans="1:7" x14ac:dyDescent="0.2">
      <c r="A3719" s="27">
        <v>43405</v>
      </c>
      <c r="B3719" s="20" t="s">
        <v>40</v>
      </c>
      <c r="C3719" s="20" t="s">
        <v>23</v>
      </c>
      <c r="D3719" s="20">
        <v>40.25070487</v>
      </c>
      <c r="E3719" s="20">
        <v>0</v>
      </c>
      <c r="F3719" s="20">
        <v>2443.3818289999999</v>
      </c>
      <c r="G3719" s="20">
        <v>0</v>
      </c>
    </row>
    <row r="3720" spans="1:7" x14ac:dyDescent="0.2">
      <c r="A3720" s="27">
        <v>43405</v>
      </c>
      <c r="B3720" s="20" t="s">
        <v>40</v>
      </c>
      <c r="C3720" s="20" t="s">
        <v>24</v>
      </c>
      <c r="D3720" s="20">
        <v>8.5812120699999994</v>
      </c>
      <c r="E3720" s="20">
        <v>0</v>
      </c>
      <c r="F3720" s="20">
        <v>517.59358286999998</v>
      </c>
      <c r="G3720" s="20">
        <v>0</v>
      </c>
    </row>
    <row r="3721" spans="1:7" x14ac:dyDescent="0.2">
      <c r="A3721" s="27">
        <v>43405</v>
      </c>
      <c r="B3721" s="20" t="s">
        <v>40</v>
      </c>
      <c r="C3721" s="20" t="s">
        <v>25</v>
      </c>
      <c r="D3721" s="20">
        <v>10.23621492</v>
      </c>
      <c r="E3721" s="20">
        <v>0</v>
      </c>
      <c r="F3721" s="20">
        <v>619.77021290000005</v>
      </c>
      <c r="G3721" s="20">
        <v>0</v>
      </c>
    </row>
    <row r="3722" spans="1:7" x14ac:dyDescent="0.2">
      <c r="A3722" s="27">
        <v>43405</v>
      </c>
      <c r="B3722" s="20" t="s">
        <v>40</v>
      </c>
      <c r="C3722" s="20" t="s">
        <v>26</v>
      </c>
      <c r="D3722" s="20">
        <v>23.446923590000001</v>
      </c>
      <c r="E3722" s="20">
        <v>0</v>
      </c>
      <c r="F3722" s="20">
        <v>1426.8553448099999</v>
      </c>
      <c r="G3722" s="20">
        <v>0</v>
      </c>
    </row>
    <row r="3723" spans="1:7" x14ac:dyDescent="0.2">
      <c r="A3723" s="27">
        <v>43405</v>
      </c>
      <c r="B3723" s="20" t="s">
        <v>40</v>
      </c>
      <c r="C3723" s="20" t="s">
        <v>27</v>
      </c>
      <c r="D3723" s="20">
        <v>16.802447600000001</v>
      </c>
      <c r="E3723" s="20">
        <v>0</v>
      </c>
      <c r="F3723" s="20">
        <v>1028.2263147599999</v>
      </c>
      <c r="G3723" s="20">
        <v>0</v>
      </c>
    </row>
    <row r="3724" spans="1:7" x14ac:dyDescent="0.2">
      <c r="A3724" s="27">
        <v>43405</v>
      </c>
      <c r="B3724" s="20" t="s">
        <v>40</v>
      </c>
      <c r="C3724" s="20" t="s">
        <v>28</v>
      </c>
      <c r="D3724" s="20">
        <v>4.3931737499999999</v>
      </c>
      <c r="E3724" s="20">
        <v>0</v>
      </c>
      <c r="F3724" s="20">
        <v>265.30733006999998</v>
      </c>
      <c r="G3724" s="20">
        <v>0</v>
      </c>
    </row>
    <row r="3725" spans="1:7" x14ac:dyDescent="0.2">
      <c r="A3725" s="27">
        <v>43405</v>
      </c>
      <c r="B3725" s="20" t="s">
        <v>40</v>
      </c>
      <c r="C3725" s="20" t="s">
        <v>29</v>
      </c>
      <c r="D3725" s="20">
        <v>15.593788290000001</v>
      </c>
      <c r="E3725" s="20">
        <v>0</v>
      </c>
      <c r="F3725" s="20">
        <v>955.04340875000003</v>
      </c>
      <c r="G3725" s="20">
        <v>0</v>
      </c>
    </row>
    <row r="3726" spans="1:7" x14ac:dyDescent="0.2">
      <c r="A3726" s="27">
        <v>43405</v>
      </c>
      <c r="B3726" s="20" t="s">
        <v>41</v>
      </c>
      <c r="C3726" s="20" t="s">
        <v>13</v>
      </c>
      <c r="D3726" s="20">
        <v>41.226895290000002</v>
      </c>
      <c r="E3726" s="20">
        <v>0</v>
      </c>
      <c r="F3726" s="20">
        <v>3169.4680757599999</v>
      </c>
      <c r="G3726" s="20">
        <v>0</v>
      </c>
    </row>
    <row r="3727" spans="1:7" x14ac:dyDescent="0.2">
      <c r="A3727" s="27">
        <v>43405</v>
      </c>
      <c r="B3727" s="20" t="s">
        <v>41</v>
      </c>
      <c r="C3727" s="20" t="s">
        <v>14</v>
      </c>
      <c r="D3727" s="20">
        <v>38.655627539999998</v>
      </c>
      <c r="E3727" s="20">
        <v>0</v>
      </c>
      <c r="F3727" s="20">
        <v>3166.9432997099998</v>
      </c>
      <c r="G3727" s="20">
        <v>0</v>
      </c>
    </row>
    <row r="3728" spans="1:7" x14ac:dyDescent="0.2">
      <c r="A3728" s="27">
        <v>43405</v>
      </c>
      <c r="B3728" s="20" t="s">
        <v>41</v>
      </c>
      <c r="C3728" s="20" t="s">
        <v>15</v>
      </c>
      <c r="D3728" s="20">
        <v>10.85091349</v>
      </c>
      <c r="E3728" s="20">
        <v>0</v>
      </c>
      <c r="F3728" s="20">
        <v>855.90139549000003</v>
      </c>
      <c r="G3728" s="20">
        <v>0</v>
      </c>
    </row>
    <row r="3729" spans="1:7" x14ac:dyDescent="0.2">
      <c r="A3729" s="27">
        <v>43405</v>
      </c>
      <c r="B3729" s="20" t="s">
        <v>41</v>
      </c>
      <c r="C3729" s="20" t="s">
        <v>16</v>
      </c>
      <c r="D3729" s="20">
        <v>1.4613961600000001</v>
      </c>
      <c r="E3729" s="20">
        <v>0</v>
      </c>
      <c r="F3729" s="20">
        <v>112.43791376</v>
      </c>
      <c r="G3729" s="20">
        <v>0</v>
      </c>
    </row>
    <row r="3730" spans="1:7" x14ac:dyDescent="0.2">
      <c r="A3730" s="27">
        <v>43405</v>
      </c>
      <c r="B3730" s="20" t="s">
        <v>41</v>
      </c>
      <c r="C3730" s="20" t="s">
        <v>17</v>
      </c>
      <c r="D3730" s="20">
        <v>26.61836971</v>
      </c>
      <c r="E3730" s="20">
        <v>0</v>
      </c>
      <c r="F3730" s="20">
        <v>2009.77181907</v>
      </c>
      <c r="G3730" s="20">
        <v>0</v>
      </c>
    </row>
    <row r="3731" spans="1:7" x14ac:dyDescent="0.2">
      <c r="A3731" s="27">
        <v>43405</v>
      </c>
      <c r="B3731" s="20" t="s">
        <v>41</v>
      </c>
      <c r="C3731" s="20" t="s">
        <v>18</v>
      </c>
      <c r="D3731" s="20">
        <v>5.5570860900000003</v>
      </c>
      <c r="E3731" s="20">
        <v>0</v>
      </c>
      <c r="F3731" s="20">
        <v>401.78035770000002</v>
      </c>
      <c r="G3731" s="20">
        <v>0</v>
      </c>
    </row>
    <row r="3732" spans="1:7" x14ac:dyDescent="0.2">
      <c r="A3732" s="27">
        <v>43405</v>
      </c>
      <c r="B3732" s="20" t="s">
        <v>41</v>
      </c>
      <c r="C3732" s="20" t="s">
        <v>19</v>
      </c>
      <c r="D3732" s="20">
        <v>11.343611129999999</v>
      </c>
      <c r="E3732" s="20">
        <v>0</v>
      </c>
      <c r="F3732" s="20">
        <v>855.25014956999996</v>
      </c>
      <c r="G3732" s="20">
        <v>0</v>
      </c>
    </row>
    <row r="3733" spans="1:7" x14ac:dyDescent="0.2">
      <c r="A3733" s="27">
        <v>43405</v>
      </c>
      <c r="B3733" s="20" t="s">
        <v>41</v>
      </c>
      <c r="C3733" s="20" t="s">
        <v>20</v>
      </c>
      <c r="D3733" s="20">
        <v>18.354649590000001</v>
      </c>
      <c r="E3733" s="20">
        <v>0</v>
      </c>
      <c r="F3733" s="20">
        <v>1352.8988438900001</v>
      </c>
      <c r="G3733" s="20">
        <v>0</v>
      </c>
    </row>
    <row r="3734" spans="1:7" x14ac:dyDescent="0.2">
      <c r="A3734" s="27">
        <v>43405</v>
      </c>
      <c r="B3734" s="20" t="s">
        <v>41</v>
      </c>
      <c r="C3734" s="20" t="s">
        <v>21</v>
      </c>
      <c r="D3734" s="20">
        <v>24.214996339999999</v>
      </c>
      <c r="E3734" s="20">
        <v>0</v>
      </c>
      <c r="F3734" s="20">
        <v>1871.14647984</v>
      </c>
      <c r="G3734" s="20">
        <v>0</v>
      </c>
    </row>
    <row r="3735" spans="1:7" x14ac:dyDescent="0.2">
      <c r="A3735" s="27">
        <v>43405</v>
      </c>
      <c r="B3735" s="20" t="s">
        <v>41</v>
      </c>
      <c r="C3735" s="20" t="s">
        <v>22</v>
      </c>
      <c r="D3735" s="20">
        <v>3.3982950500000002</v>
      </c>
      <c r="E3735" s="20">
        <v>0</v>
      </c>
      <c r="F3735" s="20">
        <v>270.95068111</v>
      </c>
      <c r="G3735" s="20">
        <v>0</v>
      </c>
    </row>
    <row r="3736" spans="1:7" x14ac:dyDescent="0.2">
      <c r="A3736" s="27">
        <v>43405</v>
      </c>
      <c r="B3736" s="20" t="s">
        <v>41</v>
      </c>
      <c r="C3736" s="20" t="s">
        <v>31</v>
      </c>
      <c r="D3736" s="20">
        <v>3.1991915799999999</v>
      </c>
      <c r="E3736" s="20">
        <v>0</v>
      </c>
      <c r="F3736" s="20">
        <v>232.57151388</v>
      </c>
      <c r="G3736" s="20">
        <v>0</v>
      </c>
    </row>
    <row r="3737" spans="1:7" x14ac:dyDescent="0.2">
      <c r="A3737" s="27">
        <v>43405</v>
      </c>
      <c r="B3737" s="20" t="s">
        <v>41</v>
      </c>
      <c r="C3737" s="20" t="s">
        <v>32</v>
      </c>
      <c r="D3737" s="20">
        <v>2.7818468200000002</v>
      </c>
      <c r="E3737" s="20">
        <v>0</v>
      </c>
      <c r="F3737" s="20">
        <v>207.88623380000001</v>
      </c>
      <c r="G3737" s="20">
        <v>0</v>
      </c>
    </row>
    <row r="3738" spans="1:7" x14ac:dyDescent="0.2">
      <c r="A3738" s="27">
        <v>43405</v>
      </c>
      <c r="B3738" s="20" t="s">
        <v>41</v>
      </c>
      <c r="C3738" s="20" t="s">
        <v>23</v>
      </c>
      <c r="D3738" s="20">
        <v>15.2870667</v>
      </c>
      <c r="E3738" s="20">
        <v>0</v>
      </c>
      <c r="F3738" s="20">
        <v>1173.3627051399999</v>
      </c>
      <c r="G3738" s="20">
        <v>0</v>
      </c>
    </row>
    <row r="3739" spans="1:7" x14ac:dyDescent="0.2">
      <c r="A3739" s="27">
        <v>43405</v>
      </c>
      <c r="B3739" s="20" t="s">
        <v>41</v>
      </c>
      <c r="C3739" s="20" t="s">
        <v>24</v>
      </c>
      <c r="D3739" s="20">
        <v>5.6108097199999998</v>
      </c>
      <c r="E3739" s="20">
        <v>0</v>
      </c>
      <c r="F3739" s="20">
        <v>425.46064324000002</v>
      </c>
      <c r="G3739" s="20">
        <v>0</v>
      </c>
    </row>
    <row r="3740" spans="1:7" x14ac:dyDescent="0.2">
      <c r="A3740" s="27">
        <v>43405</v>
      </c>
      <c r="B3740" s="20" t="s">
        <v>41</v>
      </c>
      <c r="C3740" s="20" t="s">
        <v>25</v>
      </c>
      <c r="D3740" s="20">
        <v>5.55817139</v>
      </c>
      <c r="E3740" s="20">
        <v>0</v>
      </c>
      <c r="F3740" s="20">
        <v>485.66085217</v>
      </c>
      <c r="G3740" s="20">
        <v>0</v>
      </c>
    </row>
    <row r="3741" spans="1:7" x14ac:dyDescent="0.2">
      <c r="A3741" s="27">
        <v>43405</v>
      </c>
      <c r="B3741" s="20" t="s">
        <v>41</v>
      </c>
      <c r="C3741" s="20" t="s">
        <v>26</v>
      </c>
      <c r="D3741" s="20">
        <v>6.2178640400000003</v>
      </c>
      <c r="E3741" s="20">
        <v>0</v>
      </c>
      <c r="F3741" s="20">
        <v>488.58851086999999</v>
      </c>
      <c r="G3741" s="20">
        <v>0</v>
      </c>
    </row>
    <row r="3742" spans="1:7" x14ac:dyDescent="0.2">
      <c r="A3742" s="27">
        <v>43405</v>
      </c>
      <c r="B3742" s="20" t="s">
        <v>41</v>
      </c>
      <c r="C3742" s="20" t="s">
        <v>27</v>
      </c>
      <c r="D3742" s="20">
        <v>10.63597588</v>
      </c>
      <c r="E3742" s="20">
        <v>0</v>
      </c>
      <c r="F3742" s="20">
        <v>831.80782457999999</v>
      </c>
      <c r="G3742" s="20">
        <v>0</v>
      </c>
    </row>
    <row r="3743" spans="1:7" x14ac:dyDescent="0.2">
      <c r="A3743" s="27">
        <v>43405</v>
      </c>
      <c r="B3743" s="20" t="s">
        <v>41</v>
      </c>
      <c r="C3743" s="20" t="s">
        <v>28</v>
      </c>
      <c r="D3743" s="20">
        <v>2.1991601900000002</v>
      </c>
      <c r="E3743" s="20">
        <v>0</v>
      </c>
      <c r="F3743" s="20">
        <v>183.79770642</v>
      </c>
      <c r="G3743" s="20">
        <v>0</v>
      </c>
    </row>
    <row r="3744" spans="1:7" x14ac:dyDescent="0.2">
      <c r="A3744" s="27">
        <v>43405</v>
      </c>
      <c r="B3744" s="20" t="s">
        <v>41</v>
      </c>
      <c r="C3744" s="20" t="s">
        <v>29</v>
      </c>
      <c r="D3744" s="20">
        <v>8.3725952899999996</v>
      </c>
      <c r="E3744" s="20">
        <v>0</v>
      </c>
      <c r="F3744" s="20">
        <v>641.58394826999995</v>
      </c>
      <c r="G3744" s="20">
        <v>0</v>
      </c>
    </row>
    <row r="3745" spans="1:7" x14ac:dyDescent="0.2">
      <c r="A3745" s="27">
        <v>43497</v>
      </c>
      <c r="B3745" s="20" t="s">
        <v>12</v>
      </c>
      <c r="C3745" s="20" t="s">
        <v>13</v>
      </c>
      <c r="D3745" s="20">
        <v>7.0463000000000003E-4</v>
      </c>
      <c r="E3745" s="20">
        <v>3.7406199600000001</v>
      </c>
      <c r="F3745" s="20">
        <v>0</v>
      </c>
      <c r="G3745" s="20">
        <v>0</v>
      </c>
    </row>
    <row r="3746" spans="1:7" x14ac:dyDescent="0.2">
      <c r="A3746" s="27">
        <v>43497</v>
      </c>
      <c r="B3746" s="20" t="s">
        <v>12</v>
      </c>
      <c r="C3746" s="20" t="s">
        <v>14</v>
      </c>
      <c r="D3746" s="20">
        <v>7.0463000000000003E-4</v>
      </c>
      <c r="E3746" s="20">
        <v>5.0662299999999997E-3</v>
      </c>
      <c r="F3746" s="20">
        <v>0</v>
      </c>
      <c r="G3746" s="20">
        <v>0</v>
      </c>
    </row>
    <row r="3747" spans="1:7" x14ac:dyDescent="0.2">
      <c r="A3747" s="27">
        <v>43497</v>
      </c>
      <c r="B3747" s="20" t="s">
        <v>12</v>
      </c>
      <c r="C3747" s="20" t="s">
        <v>15</v>
      </c>
      <c r="D3747" s="20">
        <v>0</v>
      </c>
      <c r="E3747" s="20">
        <v>3.5231300000000002E-3</v>
      </c>
      <c r="F3747" s="20">
        <v>0</v>
      </c>
      <c r="G3747" s="20">
        <v>0</v>
      </c>
    </row>
    <row r="3748" spans="1:7" x14ac:dyDescent="0.2">
      <c r="A3748" s="27">
        <v>43497</v>
      </c>
      <c r="B3748" s="20" t="s">
        <v>12</v>
      </c>
      <c r="C3748" s="20" t="s">
        <v>16</v>
      </c>
      <c r="D3748" s="20">
        <v>2.8184999999999998E-3</v>
      </c>
      <c r="E3748" s="20">
        <v>1.9446999999999999E-3</v>
      </c>
      <c r="F3748" s="20">
        <v>0</v>
      </c>
      <c r="G3748" s="20">
        <v>0</v>
      </c>
    </row>
    <row r="3749" spans="1:7" x14ac:dyDescent="0.2">
      <c r="A3749" s="27">
        <v>43497</v>
      </c>
      <c r="B3749" s="20" t="s">
        <v>12</v>
      </c>
      <c r="C3749" s="20" t="s">
        <v>17</v>
      </c>
      <c r="D3749" s="20">
        <v>0.55047493000000003</v>
      </c>
      <c r="E3749" s="20">
        <v>1.7949185599999999</v>
      </c>
      <c r="F3749" s="20">
        <v>0</v>
      </c>
      <c r="G3749" s="20">
        <v>0</v>
      </c>
    </row>
    <row r="3750" spans="1:7" x14ac:dyDescent="0.2">
      <c r="A3750" s="27">
        <v>43497</v>
      </c>
      <c r="B3750" s="20" t="s">
        <v>12</v>
      </c>
      <c r="C3750" s="20" t="s">
        <v>18</v>
      </c>
      <c r="D3750" s="20">
        <v>3.5231300000000002E-3</v>
      </c>
      <c r="E3750" s="20">
        <v>0.51842071999999995</v>
      </c>
      <c r="F3750" s="20">
        <v>0</v>
      </c>
      <c r="G3750" s="20">
        <v>0</v>
      </c>
    </row>
    <row r="3751" spans="1:7" x14ac:dyDescent="0.2">
      <c r="A3751" s="27">
        <v>43497</v>
      </c>
      <c r="B3751" s="20" t="s">
        <v>12</v>
      </c>
      <c r="C3751" s="20" t="s">
        <v>19</v>
      </c>
      <c r="D3751" s="20">
        <v>7.0463000000000003E-4</v>
      </c>
      <c r="E3751" s="20">
        <v>1.0052216300000001</v>
      </c>
      <c r="F3751" s="20">
        <v>0</v>
      </c>
      <c r="G3751" s="20">
        <v>0</v>
      </c>
    </row>
    <row r="3752" spans="1:7" x14ac:dyDescent="0.2">
      <c r="A3752" s="27">
        <v>43497</v>
      </c>
      <c r="B3752" s="20" t="s">
        <v>12</v>
      </c>
      <c r="C3752" s="20" t="s">
        <v>20</v>
      </c>
      <c r="D3752" s="20">
        <v>0</v>
      </c>
      <c r="E3752" s="20">
        <v>4.8636699200000004</v>
      </c>
      <c r="F3752" s="20">
        <v>0</v>
      </c>
      <c r="G3752" s="20">
        <v>0</v>
      </c>
    </row>
    <row r="3753" spans="1:7" x14ac:dyDescent="0.2">
      <c r="A3753" s="27">
        <v>43497</v>
      </c>
      <c r="B3753" s="20" t="s">
        <v>12</v>
      </c>
      <c r="C3753" s="20" t="s">
        <v>21</v>
      </c>
      <c r="D3753" s="20">
        <v>0</v>
      </c>
      <c r="E3753" s="20">
        <v>0.10580753</v>
      </c>
      <c r="F3753" s="20">
        <v>0</v>
      </c>
      <c r="G3753" s="20">
        <v>0</v>
      </c>
    </row>
    <row r="3754" spans="1:7" x14ac:dyDescent="0.2">
      <c r="A3754" s="27">
        <v>43497</v>
      </c>
      <c r="B3754" s="20" t="s">
        <v>12</v>
      </c>
      <c r="C3754" s="20" t="s">
        <v>22</v>
      </c>
      <c r="D3754" s="20">
        <v>0</v>
      </c>
      <c r="E3754" s="20">
        <v>1.17289E-3</v>
      </c>
      <c r="F3754" s="20">
        <v>0</v>
      </c>
      <c r="G3754" s="20">
        <v>0</v>
      </c>
    </row>
    <row r="3755" spans="1:7" x14ac:dyDescent="0.2">
      <c r="A3755" s="27">
        <v>43497</v>
      </c>
      <c r="B3755" s="20" t="s">
        <v>12</v>
      </c>
      <c r="C3755" s="20" t="s">
        <v>31</v>
      </c>
      <c r="D3755" s="20">
        <v>0</v>
      </c>
      <c r="E3755" s="20">
        <v>0.38207878000000001</v>
      </c>
      <c r="F3755" s="20">
        <v>0</v>
      </c>
      <c r="G3755" s="20">
        <v>0</v>
      </c>
    </row>
    <row r="3756" spans="1:7" x14ac:dyDescent="0.2">
      <c r="A3756" s="27">
        <v>43497</v>
      </c>
      <c r="B3756" s="20" t="s">
        <v>12</v>
      </c>
      <c r="C3756" s="20" t="s">
        <v>32</v>
      </c>
      <c r="D3756" s="20">
        <v>0</v>
      </c>
      <c r="E3756" s="20">
        <v>0.46222058999999999</v>
      </c>
      <c r="F3756" s="20">
        <v>0</v>
      </c>
      <c r="G3756" s="20">
        <v>0</v>
      </c>
    </row>
    <row r="3757" spans="1:7" x14ac:dyDescent="0.2">
      <c r="A3757" s="27">
        <v>43497</v>
      </c>
      <c r="B3757" s="20" t="s">
        <v>12</v>
      </c>
      <c r="C3757" s="20" t="s">
        <v>23</v>
      </c>
      <c r="D3757" s="20">
        <v>1.0069369999999999E-2</v>
      </c>
      <c r="E3757" s="20">
        <v>2.7191684299999999</v>
      </c>
      <c r="F3757" s="20">
        <v>0</v>
      </c>
      <c r="G3757" s="20">
        <v>0</v>
      </c>
    </row>
    <row r="3758" spans="1:7" x14ac:dyDescent="0.2">
      <c r="A3758" s="27">
        <v>43497</v>
      </c>
      <c r="B3758" s="20" t="s">
        <v>12</v>
      </c>
      <c r="C3758" s="20" t="s">
        <v>24</v>
      </c>
      <c r="D3758" s="20">
        <v>0</v>
      </c>
      <c r="E3758" s="20">
        <v>1.3413103200000001</v>
      </c>
      <c r="F3758" s="20">
        <v>0</v>
      </c>
      <c r="G3758" s="20">
        <v>0</v>
      </c>
    </row>
    <row r="3759" spans="1:7" x14ac:dyDescent="0.2">
      <c r="A3759" s="27">
        <v>43497</v>
      </c>
      <c r="B3759" s="20" t="s">
        <v>12</v>
      </c>
      <c r="C3759" s="20" t="s">
        <v>25</v>
      </c>
      <c r="D3759" s="20">
        <v>0</v>
      </c>
      <c r="E3759" s="20">
        <v>3.2026647399999999</v>
      </c>
      <c r="F3759" s="20">
        <v>0</v>
      </c>
      <c r="G3759" s="20">
        <v>0</v>
      </c>
    </row>
    <row r="3760" spans="1:7" x14ac:dyDescent="0.2">
      <c r="A3760" s="27">
        <v>43497</v>
      </c>
      <c r="B3760" s="20" t="s">
        <v>12</v>
      </c>
      <c r="C3760" s="20" t="s">
        <v>26</v>
      </c>
      <c r="D3760" s="20">
        <v>1.98314E-3</v>
      </c>
      <c r="E3760" s="20">
        <v>6.1561061800000001</v>
      </c>
      <c r="F3760" s="20">
        <v>0</v>
      </c>
      <c r="G3760" s="20">
        <v>0</v>
      </c>
    </row>
    <row r="3761" spans="1:7" x14ac:dyDescent="0.2">
      <c r="A3761" s="27">
        <v>43497</v>
      </c>
      <c r="B3761" s="20" t="s">
        <v>12</v>
      </c>
      <c r="C3761" s="20" t="s">
        <v>27</v>
      </c>
      <c r="D3761" s="20">
        <v>1.57072024</v>
      </c>
      <c r="E3761" s="20">
        <v>1.5736829000000001</v>
      </c>
      <c r="F3761" s="20">
        <v>0</v>
      </c>
      <c r="G3761" s="20">
        <v>0</v>
      </c>
    </row>
    <row r="3762" spans="1:7" x14ac:dyDescent="0.2">
      <c r="A3762" s="27">
        <v>43497</v>
      </c>
      <c r="B3762" s="20" t="s">
        <v>12</v>
      </c>
      <c r="C3762" s="20" t="s">
        <v>28</v>
      </c>
      <c r="D3762" s="20">
        <v>3.5231300000000002E-3</v>
      </c>
      <c r="E3762" s="20">
        <v>0.96244395000000005</v>
      </c>
      <c r="F3762" s="20">
        <v>0</v>
      </c>
      <c r="G3762" s="20">
        <v>0</v>
      </c>
    </row>
    <row r="3763" spans="1:7" x14ac:dyDescent="0.2">
      <c r="A3763" s="27">
        <v>43497</v>
      </c>
      <c r="B3763" s="20" t="s">
        <v>12</v>
      </c>
      <c r="C3763" s="20" t="s">
        <v>29</v>
      </c>
      <c r="D3763" s="20">
        <v>0</v>
      </c>
      <c r="E3763" s="20">
        <v>1.1479224699999999</v>
      </c>
      <c r="F3763" s="20">
        <v>0</v>
      </c>
      <c r="G3763" s="20">
        <v>0</v>
      </c>
    </row>
    <row r="3764" spans="1:7" x14ac:dyDescent="0.2">
      <c r="A3764" s="27">
        <v>43497</v>
      </c>
      <c r="B3764" s="20" t="s">
        <v>30</v>
      </c>
      <c r="C3764" s="20" t="s">
        <v>13</v>
      </c>
      <c r="D3764" s="20">
        <v>1.6788700000000001E-3</v>
      </c>
      <c r="E3764" s="20">
        <v>17.830306870000001</v>
      </c>
      <c r="F3764" s="20">
        <v>1.175207E-2</v>
      </c>
      <c r="G3764" s="20">
        <v>97.799333390000001</v>
      </c>
    </row>
    <row r="3765" spans="1:7" x14ac:dyDescent="0.2">
      <c r="A3765" s="27">
        <v>43497</v>
      </c>
      <c r="B3765" s="20" t="s">
        <v>30</v>
      </c>
      <c r="C3765" s="20" t="s">
        <v>14</v>
      </c>
      <c r="D3765" s="20">
        <v>2.1138799999999998E-3</v>
      </c>
      <c r="E3765" s="20">
        <v>1.0257809899999999</v>
      </c>
      <c r="F3765" s="20">
        <v>1.268326E-2</v>
      </c>
      <c r="G3765" s="20">
        <v>6.6593437599999996</v>
      </c>
    </row>
    <row r="3766" spans="1:7" x14ac:dyDescent="0.2">
      <c r="A3766" s="27">
        <v>43497</v>
      </c>
      <c r="B3766" s="20" t="s">
        <v>30</v>
      </c>
      <c r="C3766" s="20" t="s">
        <v>15</v>
      </c>
      <c r="D3766" s="20">
        <v>0.97336272000000001</v>
      </c>
      <c r="E3766" s="20">
        <v>12.988364880000001</v>
      </c>
      <c r="F3766" s="20">
        <v>6.6717799900000001</v>
      </c>
      <c r="G3766" s="20">
        <v>68.668153950000004</v>
      </c>
    </row>
    <row r="3767" spans="1:7" x14ac:dyDescent="0.2">
      <c r="A3767" s="27">
        <v>43497</v>
      </c>
      <c r="B3767" s="20" t="s">
        <v>30</v>
      </c>
      <c r="C3767" s="20" t="s">
        <v>16</v>
      </c>
      <c r="D3767" s="20">
        <v>1.6528075</v>
      </c>
      <c r="E3767" s="20">
        <v>2.41794245</v>
      </c>
      <c r="F3767" s="20">
        <v>6.3170129299999997</v>
      </c>
      <c r="G3767" s="20">
        <v>11.584093620000001</v>
      </c>
    </row>
    <row r="3768" spans="1:7" x14ac:dyDescent="0.2">
      <c r="A3768" s="27">
        <v>43497</v>
      </c>
      <c r="B3768" s="20" t="s">
        <v>30</v>
      </c>
      <c r="C3768" s="20" t="s">
        <v>17</v>
      </c>
      <c r="D3768" s="20">
        <v>0.94902337000000003</v>
      </c>
      <c r="E3768" s="20">
        <v>23.034271449999999</v>
      </c>
      <c r="F3768" s="20">
        <v>7.5274625000000004</v>
      </c>
      <c r="G3768" s="20">
        <v>133.92161368999999</v>
      </c>
    </row>
    <row r="3769" spans="1:7" x14ac:dyDescent="0.2">
      <c r="A3769" s="27">
        <v>43497</v>
      </c>
      <c r="B3769" s="20" t="s">
        <v>30</v>
      </c>
      <c r="C3769" s="20" t="s">
        <v>18</v>
      </c>
      <c r="D3769" s="20">
        <v>0.88617303999999997</v>
      </c>
      <c r="E3769" s="20">
        <v>7.6698624899999999</v>
      </c>
      <c r="F3769" s="20">
        <v>6.6749914800000001</v>
      </c>
      <c r="G3769" s="20">
        <v>45.803277370000004</v>
      </c>
    </row>
    <row r="3770" spans="1:7" x14ac:dyDescent="0.2">
      <c r="A3770" s="27">
        <v>43497</v>
      </c>
      <c r="B3770" s="20" t="s">
        <v>30</v>
      </c>
      <c r="C3770" s="20" t="s">
        <v>19</v>
      </c>
      <c r="D3770" s="20">
        <v>0.64164781999999998</v>
      </c>
      <c r="E3770" s="20">
        <v>111.78540452</v>
      </c>
      <c r="F3770" s="20">
        <v>2.85135885</v>
      </c>
      <c r="G3770" s="20">
        <v>691.73885528999995</v>
      </c>
    </row>
    <row r="3771" spans="1:7" x14ac:dyDescent="0.2">
      <c r="A3771" s="27">
        <v>43497</v>
      </c>
      <c r="B3771" s="20" t="s">
        <v>30</v>
      </c>
      <c r="C3771" s="20" t="s">
        <v>20</v>
      </c>
      <c r="D3771" s="20">
        <v>7.7871319999999994E-2</v>
      </c>
      <c r="E3771" s="20">
        <v>107.6489298</v>
      </c>
      <c r="F3771" s="20">
        <v>0.38794736000000002</v>
      </c>
      <c r="G3771" s="20">
        <v>643.55935339999996</v>
      </c>
    </row>
    <row r="3772" spans="1:7" x14ac:dyDescent="0.2">
      <c r="A3772" s="27">
        <v>43497</v>
      </c>
      <c r="B3772" s="20" t="s">
        <v>30</v>
      </c>
      <c r="C3772" s="20" t="s">
        <v>21</v>
      </c>
      <c r="D3772" s="20">
        <v>0.53268196000000001</v>
      </c>
      <c r="E3772" s="20">
        <v>13.567622930000001</v>
      </c>
      <c r="F3772" s="20">
        <v>2.6634098000000002</v>
      </c>
      <c r="G3772" s="20">
        <v>76.636250899999993</v>
      </c>
    </row>
    <row r="3773" spans="1:7" x14ac:dyDescent="0.2">
      <c r="A3773" s="27">
        <v>43497</v>
      </c>
      <c r="B3773" s="20" t="s">
        <v>30</v>
      </c>
      <c r="C3773" s="20" t="s">
        <v>22</v>
      </c>
      <c r="D3773" s="20">
        <v>1.43194994</v>
      </c>
      <c r="E3773" s="20">
        <v>6.4541027099999999</v>
      </c>
      <c r="F3773" s="20">
        <v>6.6782151199999999</v>
      </c>
      <c r="G3773" s="20">
        <v>41.013428709999999</v>
      </c>
    </row>
    <row r="3774" spans="1:7" x14ac:dyDescent="0.2">
      <c r="A3774" s="27">
        <v>43497</v>
      </c>
      <c r="B3774" s="20" t="s">
        <v>30</v>
      </c>
      <c r="C3774" s="20" t="s">
        <v>31</v>
      </c>
      <c r="D3774" s="20">
        <v>1.4092499999999999E-3</v>
      </c>
      <c r="E3774" s="20">
        <v>7.4639317099999998</v>
      </c>
      <c r="F3774" s="20">
        <v>8.4555099999999994E-3</v>
      </c>
      <c r="G3774" s="20">
        <v>45.682038849999998</v>
      </c>
    </row>
    <row r="3775" spans="1:7" x14ac:dyDescent="0.2">
      <c r="A3775" s="27">
        <v>43497</v>
      </c>
      <c r="B3775" s="20" t="s">
        <v>30</v>
      </c>
      <c r="C3775" s="20" t="s">
        <v>32</v>
      </c>
      <c r="D3775" s="20">
        <v>1.0102140900000001</v>
      </c>
      <c r="E3775" s="20">
        <v>8.6161126499999998</v>
      </c>
      <c r="F3775" s="20">
        <v>4.7096213999999996</v>
      </c>
      <c r="G3775" s="20">
        <v>39.65858266</v>
      </c>
    </row>
    <row r="3776" spans="1:7" x14ac:dyDescent="0.2">
      <c r="A3776" s="27">
        <v>43497</v>
      </c>
      <c r="B3776" s="20" t="s">
        <v>30</v>
      </c>
      <c r="C3776" s="20" t="s">
        <v>23</v>
      </c>
      <c r="D3776" s="20">
        <v>1.0172348</v>
      </c>
      <c r="E3776" s="20">
        <v>29.87906473</v>
      </c>
      <c r="F3776" s="20">
        <v>5.1905674399999997</v>
      </c>
      <c r="G3776" s="20">
        <v>176.46868817000001</v>
      </c>
    </row>
    <row r="3777" spans="1:7" x14ac:dyDescent="0.2">
      <c r="A3777" s="27">
        <v>43497</v>
      </c>
      <c r="B3777" s="20" t="s">
        <v>30</v>
      </c>
      <c r="C3777" s="20" t="s">
        <v>24</v>
      </c>
      <c r="D3777" s="20">
        <v>0.63017805000000005</v>
      </c>
      <c r="E3777" s="20">
        <v>29.28664272</v>
      </c>
      <c r="F3777" s="20">
        <v>3.1468854500000001</v>
      </c>
      <c r="G3777" s="20">
        <v>165.26456727999999</v>
      </c>
    </row>
    <row r="3778" spans="1:7" x14ac:dyDescent="0.2">
      <c r="A3778" s="27">
        <v>43497</v>
      </c>
      <c r="B3778" s="20" t="s">
        <v>30</v>
      </c>
      <c r="C3778" s="20" t="s">
        <v>25</v>
      </c>
      <c r="D3778" s="20">
        <v>1.8918207499999999</v>
      </c>
      <c r="E3778" s="20">
        <v>12.545198579999999</v>
      </c>
      <c r="F3778" s="20">
        <v>12.2571811</v>
      </c>
      <c r="G3778" s="20">
        <v>74.769305739999993</v>
      </c>
    </row>
    <row r="3779" spans="1:7" x14ac:dyDescent="0.2">
      <c r="A3779" s="27">
        <v>43497</v>
      </c>
      <c r="B3779" s="20" t="s">
        <v>30</v>
      </c>
      <c r="C3779" s="20" t="s">
        <v>26</v>
      </c>
      <c r="D3779" s="20">
        <v>2.0404539499999998</v>
      </c>
      <c r="E3779" s="20">
        <v>58.43150842</v>
      </c>
      <c r="F3779" s="20">
        <v>9.2719198600000006</v>
      </c>
      <c r="G3779" s="20">
        <v>287.07939432000001</v>
      </c>
    </row>
    <row r="3780" spans="1:7" x14ac:dyDescent="0.2">
      <c r="A3780" s="27">
        <v>43497</v>
      </c>
      <c r="B3780" s="20" t="s">
        <v>30</v>
      </c>
      <c r="C3780" s="20" t="s">
        <v>27</v>
      </c>
      <c r="D3780" s="20">
        <v>2.6481503800000001</v>
      </c>
      <c r="E3780" s="20">
        <v>54.199259140000002</v>
      </c>
      <c r="F3780" s="20">
        <v>21.89819842</v>
      </c>
      <c r="G3780" s="20">
        <v>324.27536641</v>
      </c>
    </row>
    <row r="3781" spans="1:7" x14ac:dyDescent="0.2">
      <c r="A3781" s="27">
        <v>43497</v>
      </c>
      <c r="B3781" s="20" t="s">
        <v>30</v>
      </c>
      <c r="C3781" s="20" t="s">
        <v>28</v>
      </c>
      <c r="D3781" s="20">
        <v>1.517862E-2</v>
      </c>
      <c r="E3781" s="20">
        <v>31.95609129</v>
      </c>
      <c r="F3781" s="20">
        <v>0.12976779999999999</v>
      </c>
      <c r="G3781" s="20">
        <v>167.53500968</v>
      </c>
    </row>
    <row r="3782" spans="1:7" x14ac:dyDescent="0.2">
      <c r="A3782" s="27">
        <v>43497</v>
      </c>
      <c r="B3782" s="20" t="s">
        <v>30</v>
      </c>
      <c r="C3782" s="20" t="s">
        <v>29</v>
      </c>
      <c r="D3782" s="20">
        <v>0.42751306</v>
      </c>
      <c r="E3782" s="20">
        <v>31.298185230000001</v>
      </c>
      <c r="F3782" s="20">
        <v>2.5635214099999999</v>
      </c>
      <c r="G3782" s="20">
        <v>186.64567507000001</v>
      </c>
    </row>
    <row r="3783" spans="1:7" x14ac:dyDescent="0.2">
      <c r="A3783" s="27">
        <v>43497</v>
      </c>
      <c r="B3783" s="20" t="s">
        <v>33</v>
      </c>
      <c r="C3783" s="20" t="s">
        <v>13</v>
      </c>
      <c r="D3783" s="20">
        <v>1.5898804600000001</v>
      </c>
      <c r="E3783" s="20">
        <v>28.548727710000001</v>
      </c>
      <c r="F3783" s="20">
        <v>19.631372249999998</v>
      </c>
      <c r="G3783" s="20">
        <v>399.31450146999998</v>
      </c>
    </row>
    <row r="3784" spans="1:7" x14ac:dyDescent="0.2">
      <c r="A3784" s="27">
        <v>43497</v>
      </c>
      <c r="B3784" s="20" t="s">
        <v>33</v>
      </c>
      <c r="C3784" s="20" t="s">
        <v>14</v>
      </c>
      <c r="D3784" s="20">
        <v>4.4578560000000003E-2</v>
      </c>
      <c r="E3784" s="20">
        <v>2.5951771899999998</v>
      </c>
      <c r="F3784" s="20">
        <v>0.51316083000000001</v>
      </c>
      <c r="G3784" s="20">
        <v>33.504860499999999</v>
      </c>
    </row>
    <row r="3785" spans="1:7" x14ac:dyDescent="0.2">
      <c r="A3785" s="27">
        <v>43497</v>
      </c>
      <c r="B3785" s="20" t="s">
        <v>33</v>
      </c>
      <c r="C3785" s="20" t="s">
        <v>15</v>
      </c>
      <c r="D3785" s="20">
        <v>1.69917023</v>
      </c>
      <c r="E3785" s="20">
        <v>29.014475959999999</v>
      </c>
      <c r="F3785" s="20">
        <v>23.749047529999999</v>
      </c>
      <c r="G3785" s="20">
        <v>397.08078862000002</v>
      </c>
    </row>
    <row r="3786" spans="1:7" x14ac:dyDescent="0.2">
      <c r="A3786" s="27">
        <v>43497</v>
      </c>
      <c r="B3786" s="20" t="s">
        <v>33</v>
      </c>
      <c r="C3786" s="20" t="s">
        <v>16</v>
      </c>
      <c r="D3786" s="20">
        <v>1.0537700000000001E-2</v>
      </c>
      <c r="E3786" s="20">
        <v>3.4036908600000002</v>
      </c>
      <c r="F3786" s="20">
        <v>0.14116160999999999</v>
      </c>
      <c r="G3786" s="20">
        <v>44.693281079999998</v>
      </c>
    </row>
    <row r="3787" spans="1:7" x14ac:dyDescent="0.2">
      <c r="A3787" s="27">
        <v>43497</v>
      </c>
      <c r="B3787" s="20" t="s">
        <v>33</v>
      </c>
      <c r="C3787" s="20" t="s">
        <v>17</v>
      </c>
      <c r="D3787" s="20">
        <v>0.49992387999999999</v>
      </c>
      <c r="E3787" s="20">
        <v>38.280839659999998</v>
      </c>
      <c r="F3787" s="20">
        <v>7.4716014199999998</v>
      </c>
      <c r="G3787" s="20">
        <v>542.54623571000002</v>
      </c>
    </row>
    <row r="3788" spans="1:7" x14ac:dyDescent="0.2">
      <c r="A3788" s="27">
        <v>43497</v>
      </c>
      <c r="B3788" s="20" t="s">
        <v>33</v>
      </c>
      <c r="C3788" s="20" t="s">
        <v>18</v>
      </c>
      <c r="D3788" s="20">
        <v>2.391445E-2</v>
      </c>
      <c r="E3788" s="20">
        <v>15.25916651</v>
      </c>
      <c r="F3788" s="20">
        <v>0.34201127999999997</v>
      </c>
      <c r="G3788" s="20">
        <v>223.04248308000001</v>
      </c>
    </row>
    <row r="3789" spans="1:7" x14ac:dyDescent="0.2">
      <c r="A3789" s="27">
        <v>43497</v>
      </c>
      <c r="B3789" s="20" t="s">
        <v>33</v>
      </c>
      <c r="C3789" s="20" t="s">
        <v>19</v>
      </c>
      <c r="D3789" s="20">
        <v>3.0653999500000002</v>
      </c>
      <c r="E3789" s="20">
        <v>215.36942103000001</v>
      </c>
      <c r="F3789" s="20">
        <v>43.703419199999999</v>
      </c>
      <c r="G3789" s="20">
        <v>2931.79700684</v>
      </c>
    </row>
    <row r="3790" spans="1:7" x14ac:dyDescent="0.2">
      <c r="A3790" s="27">
        <v>43497</v>
      </c>
      <c r="B3790" s="20" t="s">
        <v>33</v>
      </c>
      <c r="C3790" s="20" t="s">
        <v>20</v>
      </c>
      <c r="D3790" s="20">
        <v>2.7891288900000002</v>
      </c>
      <c r="E3790" s="20">
        <v>180.33399047</v>
      </c>
      <c r="F3790" s="20">
        <v>44.226516150000002</v>
      </c>
      <c r="G3790" s="20">
        <v>2458.5322421300002</v>
      </c>
    </row>
    <row r="3791" spans="1:7" x14ac:dyDescent="0.2">
      <c r="A3791" s="27">
        <v>43497</v>
      </c>
      <c r="B3791" s="20" t="s">
        <v>33</v>
      </c>
      <c r="C3791" s="20" t="s">
        <v>21</v>
      </c>
      <c r="D3791" s="20">
        <v>1.0113442100000001</v>
      </c>
      <c r="E3791" s="20">
        <v>30.056973710000001</v>
      </c>
      <c r="F3791" s="20">
        <v>13.04131383</v>
      </c>
      <c r="G3791" s="20">
        <v>424.90039911999997</v>
      </c>
    </row>
    <row r="3792" spans="1:7" x14ac:dyDescent="0.2">
      <c r="A3792" s="27">
        <v>43497</v>
      </c>
      <c r="B3792" s="20" t="s">
        <v>33</v>
      </c>
      <c r="C3792" s="20" t="s">
        <v>22</v>
      </c>
      <c r="D3792" s="20">
        <v>0.52096195000000001</v>
      </c>
      <c r="E3792" s="20">
        <v>10.35894143</v>
      </c>
      <c r="F3792" s="20">
        <v>5.2422932700000002</v>
      </c>
      <c r="G3792" s="20">
        <v>144.39480492000001</v>
      </c>
    </row>
    <row r="3793" spans="1:7" x14ac:dyDescent="0.2">
      <c r="A3793" s="27">
        <v>43497</v>
      </c>
      <c r="B3793" s="20" t="s">
        <v>33</v>
      </c>
      <c r="C3793" s="20" t="s">
        <v>31</v>
      </c>
      <c r="D3793" s="20">
        <v>0.59366664999999996</v>
      </c>
      <c r="E3793" s="20">
        <v>14.170388129999999</v>
      </c>
      <c r="F3793" s="20">
        <v>9.4595252700000003</v>
      </c>
      <c r="G3793" s="20">
        <v>201.57065075</v>
      </c>
    </row>
    <row r="3794" spans="1:7" x14ac:dyDescent="0.2">
      <c r="A3794" s="27">
        <v>43497</v>
      </c>
      <c r="B3794" s="20" t="s">
        <v>33</v>
      </c>
      <c r="C3794" s="20" t="s">
        <v>32</v>
      </c>
      <c r="D3794" s="20">
        <v>0.69473932999999999</v>
      </c>
      <c r="E3794" s="20">
        <v>13.27486437</v>
      </c>
      <c r="F3794" s="20">
        <v>6.96148582</v>
      </c>
      <c r="G3794" s="20">
        <v>173.49327283</v>
      </c>
    </row>
    <row r="3795" spans="1:7" x14ac:dyDescent="0.2">
      <c r="A3795" s="27">
        <v>43497</v>
      </c>
      <c r="B3795" s="20" t="s">
        <v>33</v>
      </c>
      <c r="C3795" s="20" t="s">
        <v>23</v>
      </c>
      <c r="D3795" s="20">
        <v>5.0785566800000002</v>
      </c>
      <c r="E3795" s="20">
        <v>61.196105840000001</v>
      </c>
      <c r="F3795" s="20">
        <v>71.23880509</v>
      </c>
      <c r="G3795" s="20">
        <v>876.11218484000005</v>
      </c>
    </row>
    <row r="3796" spans="1:7" x14ac:dyDescent="0.2">
      <c r="A3796" s="27">
        <v>43497</v>
      </c>
      <c r="B3796" s="20" t="s">
        <v>33</v>
      </c>
      <c r="C3796" s="20" t="s">
        <v>24</v>
      </c>
      <c r="D3796" s="20">
        <v>1.46333691</v>
      </c>
      <c r="E3796" s="20">
        <v>57.483471420000001</v>
      </c>
      <c r="F3796" s="20">
        <v>22.87714029</v>
      </c>
      <c r="G3796" s="20">
        <v>812.85423874000003</v>
      </c>
    </row>
    <row r="3797" spans="1:7" x14ac:dyDescent="0.2">
      <c r="A3797" s="27">
        <v>43497</v>
      </c>
      <c r="B3797" s="20" t="s">
        <v>33</v>
      </c>
      <c r="C3797" s="20" t="s">
        <v>25</v>
      </c>
      <c r="D3797" s="20">
        <v>0.28411265000000002</v>
      </c>
      <c r="E3797" s="20">
        <v>33.717656009999999</v>
      </c>
      <c r="F3797" s="20">
        <v>5.0326453400000002</v>
      </c>
      <c r="G3797" s="20">
        <v>503.92302135</v>
      </c>
    </row>
    <row r="3798" spans="1:7" x14ac:dyDescent="0.2">
      <c r="A3798" s="27">
        <v>43497</v>
      </c>
      <c r="B3798" s="20" t="s">
        <v>33</v>
      </c>
      <c r="C3798" s="20" t="s">
        <v>26</v>
      </c>
      <c r="D3798" s="20">
        <v>6.6702570000000003</v>
      </c>
      <c r="E3798" s="20">
        <v>108.53763548000001</v>
      </c>
      <c r="F3798" s="20">
        <v>93.683711709999997</v>
      </c>
      <c r="G3798" s="20">
        <v>1542.1310826399999</v>
      </c>
    </row>
    <row r="3799" spans="1:7" x14ac:dyDescent="0.2">
      <c r="A3799" s="27">
        <v>43497</v>
      </c>
      <c r="B3799" s="20" t="s">
        <v>33</v>
      </c>
      <c r="C3799" s="20" t="s">
        <v>27</v>
      </c>
      <c r="D3799" s="20">
        <v>8.3272723800000001</v>
      </c>
      <c r="E3799" s="20">
        <v>187.69070703</v>
      </c>
      <c r="F3799" s="20">
        <v>118.47932747</v>
      </c>
      <c r="G3799" s="20">
        <v>2787.1981252800001</v>
      </c>
    </row>
    <row r="3800" spans="1:7" x14ac:dyDescent="0.2">
      <c r="A3800" s="27">
        <v>43497</v>
      </c>
      <c r="B3800" s="20" t="s">
        <v>33</v>
      </c>
      <c r="C3800" s="20" t="s">
        <v>28</v>
      </c>
      <c r="D3800" s="20">
        <v>0.64951232000000003</v>
      </c>
      <c r="E3800" s="20">
        <v>39.381423699999999</v>
      </c>
      <c r="F3800" s="20">
        <v>9.7084511800000008</v>
      </c>
      <c r="G3800" s="20">
        <v>569.76395204000005</v>
      </c>
    </row>
    <row r="3801" spans="1:7" x14ac:dyDescent="0.2">
      <c r="A3801" s="27">
        <v>43497</v>
      </c>
      <c r="B3801" s="20" t="s">
        <v>33</v>
      </c>
      <c r="C3801" s="20" t="s">
        <v>29</v>
      </c>
      <c r="D3801" s="20">
        <v>1.52110799</v>
      </c>
      <c r="E3801" s="20">
        <v>44.745206359999997</v>
      </c>
      <c r="F3801" s="20">
        <v>24.41681689</v>
      </c>
      <c r="G3801" s="20">
        <v>636.31969713000001</v>
      </c>
    </row>
    <row r="3802" spans="1:7" x14ac:dyDescent="0.2">
      <c r="A3802" s="27">
        <v>43497</v>
      </c>
      <c r="B3802" s="20" t="s">
        <v>34</v>
      </c>
      <c r="C3802" s="20" t="s">
        <v>13</v>
      </c>
      <c r="D3802" s="20">
        <v>2.36288528</v>
      </c>
      <c r="E3802" s="20">
        <v>29.33994611</v>
      </c>
      <c r="F3802" s="20">
        <v>52.885603789999998</v>
      </c>
      <c r="G3802" s="20">
        <v>659.53645305999999</v>
      </c>
    </row>
    <row r="3803" spans="1:7" x14ac:dyDescent="0.2">
      <c r="A3803" s="27">
        <v>43497</v>
      </c>
      <c r="B3803" s="20" t="s">
        <v>34</v>
      </c>
      <c r="C3803" s="20" t="s">
        <v>14</v>
      </c>
      <c r="D3803" s="20">
        <v>1.08891626</v>
      </c>
      <c r="E3803" s="20">
        <v>3.3660700600000002</v>
      </c>
      <c r="F3803" s="20">
        <v>27.62641563</v>
      </c>
      <c r="G3803" s="20">
        <v>79.22056388</v>
      </c>
    </row>
    <row r="3804" spans="1:7" x14ac:dyDescent="0.2">
      <c r="A3804" s="27">
        <v>43497</v>
      </c>
      <c r="B3804" s="20" t="s">
        <v>34</v>
      </c>
      <c r="C3804" s="20" t="s">
        <v>15</v>
      </c>
      <c r="D3804" s="20">
        <v>3.0210634700000001</v>
      </c>
      <c r="E3804" s="20">
        <v>51.95435286</v>
      </c>
      <c r="F3804" s="20">
        <v>71.314642570000004</v>
      </c>
      <c r="G3804" s="20">
        <v>1174.8230862</v>
      </c>
    </row>
    <row r="3805" spans="1:7" x14ac:dyDescent="0.2">
      <c r="A3805" s="27">
        <v>43497</v>
      </c>
      <c r="B3805" s="20" t="s">
        <v>34</v>
      </c>
      <c r="C3805" s="20" t="s">
        <v>16</v>
      </c>
      <c r="D3805" s="20">
        <v>1.1554431199999999</v>
      </c>
      <c r="E3805" s="20">
        <v>5.1319167700000001</v>
      </c>
      <c r="F3805" s="20">
        <v>25.418114760000002</v>
      </c>
      <c r="G3805" s="20">
        <v>118.89226832</v>
      </c>
    </row>
    <row r="3806" spans="1:7" x14ac:dyDescent="0.2">
      <c r="A3806" s="27">
        <v>43497</v>
      </c>
      <c r="B3806" s="20" t="s">
        <v>34</v>
      </c>
      <c r="C3806" s="20" t="s">
        <v>17</v>
      </c>
      <c r="D3806" s="20">
        <v>2.5985470400000001</v>
      </c>
      <c r="E3806" s="20">
        <v>54.589569750000003</v>
      </c>
      <c r="F3806" s="20">
        <v>60.195643920000002</v>
      </c>
      <c r="G3806" s="20">
        <v>1245.9721998699999</v>
      </c>
    </row>
    <row r="3807" spans="1:7" x14ac:dyDescent="0.2">
      <c r="A3807" s="27">
        <v>43497</v>
      </c>
      <c r="B3807" s="20" t="s">
        <v>34</v>
      </c>
      <c r="C3807" s="20" t="s">
        <v>18</v>
      </c>
      <c r="D3807" s="20">
        <v>2.4081370199999999</v>
      </c>
      <c r="E3807" s="20">
        <v>23.190982649999999</v>
      </c>
      <c r="F3807" s="20">
        <v>58.78311368</v>
      </c>
      <c r="G3807" s="20">
        <v>545.89343343999997</v>
      </c>
    </row>
    <row r="3808" spans="1:7" x14ac:dyDescent="0.2">
      <c r="A3808" s="27">
        <v>43497</v>
      </c>
      <c r="B3808" s="20" t="s">
        <v>34</v>
      </c>
      <c r="C3808" s="20" t="s">
        <v>19</v>
      </c>
      <c r="D3808" s="20">
        <v>20.92414582</v>
      </c>
      <c r="E3808" s="20">
        <v>211.67419652000001</v>
      </c>
      <c r="F3808" s="20">
        <v>497.62198425000003</v>
      </c>
      <c r="G3808" s="20">
        <v>4857.8778618699998</v>
      </c>
    </row>
    <row r="3809" spans="1:7" x14ac:dyDescent="0.2">
      <c r="A3809" s="27">
        <v>43497</v>
      </c>
      <c r="B3809" s="20" t="s">
        <v>34</v>
      </c>
      <c r="C3809" s="20" t="s">
        <v>20</v>
      </c>
      <c r="D3809" s="20">
        <v>10.84335493</v>
      </c>
      <c r="E3809" s="20">
        <v>172.48205326999999</v>
      </c>
      <c r="F3809" s="20">
        <v>251.98447041</v>
      </c>
      <c r="G3809" s="20">
        <v>3831.46499331</v>
      </c>
    </row>
    <row r="3810" spans="1:7" x14ac:dyDescent="0.2">
      <c r="A3810" s="27">
        <v>43497</v>
      </c>
      <c r="B3810" s="20" t="s">
        <v>34</v>
      </c>
      <c r="C3810" s="20" t="s">
        <v>21</v>
      </c>
      <c r="D3810" s="20">
        <v>7.49471095</v>
      </c>
      <c r="E3810" s="20">
        <v>64.608820120000004</v>
      </c>
      <c r="F3810" s="20">
        <v>174.63126858999999</v>
      </c>
      <c r="G3810" s="20">
        <v>1479.5408995600001</v>
      </c>
    </row>
    <row r="3811" spans="1:7" x14ac:dyDescent="0.2">
      <c r="A3811" s="27">
        <v>43497</v>
      </c>
      <c r="B3811" s="20" t="s">
        <v>34</v>
      </c>
      <c r="C3811" s="20" t="s">
        <v>22</v>
      </c>
      <c r="D3811" s="20">
        <v>2.7292129699999998</v>
      </c>
      <c r="E3811" s="20">
        <v>17.244014400000001</v>
      </c>
      <c r="F3811" s="20">
        <v>62.393600499999998</v>
      </c>
      <c r="G3811" s="20">
        <v>406.45118979</v>
      </c>
    </row>
    <row r="3812" spans="1:7" x14ac:dyDescent="0.2">
      <c r="A3812" s="27">
        <v>43497</v>
      </c>
      <c r="B3812" s="20" t="s">
        <v>34</v>
      </c>
      <c r="C3812" s="20" t="s">
        <v>31</v>
      </c>
      <c r="D3812" s="20">
        <v>2.9232826200000002</v>
      </c>
      <c r="E3812" s="20">
        <v>33.236181819999999</v>
      </c>
      <c r="F3812" s="20">
        <v>66.6330423</v>
      </c>
      <c r="G3812" s="20">
        <v>772.11557938999999</v>
      </c>
    </row>
    <row r="3813" spans="1:7" x14ac:dyDescent="0.2">
      <c r="A3813" s="27">
        <v>43497</v>
      </c>
      <c r="B3813" s="20" t="s">
        <v>34</v>
      </c>
      <c r="C3813" s="20" t="s">
        <v>32</v>
      </c>
      <c r="D3813" s="20">
        <v>1.597526</v>
      </c>
      <c r="E3813" s="20">
        <v>16.777153009999999</v>
      </c>
      <c r="F3813" s="20">
        <v>34.33700382</v>
      </c>
      <c r="G3813" s="20">
        <v>384.82415634</v>
      </c>
    </row>
    <row r="3814" spans="1:7" x14ac:dyDescent="0.2">
      <c r="A3814" s="27">
        <v>43497</v>
      </c>
      <c r="B3814" s="20" t="s">
        <v>34</v>
      </c>
      <c r="C3814" s="20" t="s">
        <v>23</v>
      </c>
      <c r="D3814" s="20">
        <v>7.3770255599999999</v>
      </c>
      <c r="E3814" s="20">
        <v>98.027727119999994</v>
      </c>
      <c r="F3814" s="20">
        <v>173.81116409000001</v>
      </c>
      <c r="G3814" s="20">
        <v>2238.3822323099998</v>
      </c>
    </row>
    <row r="3815" spans="1:7" x14ac:dyDescent="0.2">
      <c r="A3815" s="27">
        <v>43497</v>
      </c>
      <c r="B3815" s="20" t="s">
        <v>34</v>
      </c>
      <c r="C3815" s="20" t="s">
        <v>24</v>
      </c>
      <c r="D3815" s="20">
        <v>6.9482393299999998</v>
      </c>
      <c r="E3815" s="20">
        <v>59.866148860000003</v>
      </c>
      <c r="F3815" s="20">
        <v>164.31233345000001</v>
      </c>
      <c r="G3815" s="20">
        <v>1361.3692376700001</v>
      </c>
    </row>
    <row r="3816" spans="1:7" x14ac:dyDescent="0.2">
      <c r="A3816" s="27">
        <v>43497</v>
      </c>
      <c r="B3816" s="20" t="s">
        <v>34</v>
      </c>
      <c r="C3816" s="20" t="s">
        <v>25</v>
      </c>
      <c r="D3816" s="20">
        <v>5.6295752400000003</v>
      </c>
      <c r="E3816" s="20">
        <v>71.14880805</v>
      </c>
      <c r="F3816" s="20">
        <v>136.43032871</v>
      </c>
      <c r="G3816" s="20">
        <v>1680.9964029800001</v>
      </c>
    </row>
    <row r="3817" spans="1:7" x14ac:dyDescent="0.2">
      <c r="A3817" s="27">
        <v>43497</v>
      </c>
      <c r="B3817" s="20" t="s">
        <v>34</v>
      </c>
      <c r="C3817" s="20" t="s">
        <v>26</v>
      </c>
      <c r="D3817" s="20">
        <v>14.157463890000001</v>
      </c>
      <c r="E3817" s="20">
        <v>148.70419357</v>
      </c>
      <c r="F3817" s="20">
        <v>333.86258015999999</v>
      </c>
      <c r="G3817" s="20">
        <v>3471.0525890200001</v>
      </c>
    </row>
    <row r="3818" spans="1:7" x14ac:dyDescent="0.2">
      <c r="A3818" s="27">
        <v>43497</v>
      </c>
      <c r="B3818" s="20" t="s">
        <v>34</v>
      </c>
      <c r="C3818" s="20" t="s">
        <v>27</v>
      </c>
      <c r="D3818" s="20">
        <v>38.950777100000003</v>
      </c>
      <c r="E3818" s="20">
        <v>302.93804266000001</v>
      </c>
      <c r="F3818" s="20">
        <v>930.96953203999999</v>
      </c>
      <c r="G3818" s="20">
        <v>7120.3645792500001</v>
      </c>
    </row>
    <row r="3819" spans="1:7" x14ac:dyDescent="0.2">
      <c r="A3819" s="27">
        <v>43497</v>
      </c>
      <c r="B3819" s="20" t="s">
        <v>34</v>
      </c>
      <c r="C3819" s="20" t="s">
        <v>28</v>
      </c>
      <c r="D3819" s="20">
        <v>6.04946465</v>
      </c>
      <c r="E3819" s="20">
        <v>33.028778449999997</v>
      </c>
      <c r="F3819" s="20">
        <v>138.98121025</v>
      </c>
      <c r="G3819" s="20">
        <v>750.25141774999997</v>
      </c>
    </row>
    <row r="3820" spans="1:7" x14ac:dyDescent="0.2">
      <c r="A3820" s="27">
        <v>43497</v>
      </c>
      <c r="B3820" s="20" t="s">
        <v>34</v>
      </c>
      <c r="C3820" s="20" t="s">
        <v>29</v>
      </c>
      <c r="D3820" s="20">
        <v>4.9656526799999998</v>
      </c>
      <c r="E3820" s="20">
        <v>61.551794520000001</v>
      </c>
      <c r="F3820" s="20">
        <v>113.37236151</v>
      </c>
      <c r="G3820" s="20">
        <v>1423.8272256800001</v>
      </c>
    </row>
    <row r="3821" spans="1:7" x14ac:dyDescent="0.2">
      <c r="A3821" s="27">
        <v>43497</v>
      </c>
      <c r="B3821" s="20" t="s">
        <v>35</v>
      </c>
      <c r="C3821" s="20" t="s">
        <v>13</v>
      </c>
      <c r="D3821" s="20">
        <v>5.4454768500000004</v>
      </c>
      <c r="E3821" s="20">
        <v>21.547643910000001</v>
      </c>
      <c r="F3821" s="20">
        <v>165.35403593000001</v>
      </c>
      <c r="G3821" s="20">
        <v>654.90885097</v>
      </c>
    </row>
    <row r="3822" spans="1:7" x14ac:dyDescent="0.2">
      <c r="A3822" s="27">
        <v>43497</v>
      </c>
      <c r="B3822" s="20" t="s">
        <v>35</v>
      </c>
      <c r="C3822" s="20" t="s">
        <v>14</v>
      </c>
      <c r="D3822" s="20">
        <v>1.7029415999999999</v>
      </c>
      <c r="E3822" s="20">
        <v>5.1720650800000003</v>
      </c>
      <c r="F3822" s="20">
        <v>51.240702990000003</v>
      </c>
      <c r="G3822" s="20">
        <v>162.89311085</v>
      </c>
    </row>
    <row r="3823" spans="1:7" x14ac:dyDescent="0.2">
      <c r="A3823" s="27">
        <v>43497</v>
      </c>
      <c r="B3823" s="20" t="s">
        <v>35</v>
      </c>
      <c r="C3823" s="20" t="s">
        <v>15</v>
      </c>
      <c r="D3823" s="20">
        <v>5.1295636099999999</v>
      </c>
      <c r="E3823" s="20">
        <v>29.64987601</v>
      </c>
      <c r="F3823" s="20">
        <v>158.10000160999999</v>
      </c>
      <c r="G3823" s="20">
        <v>913.25039272000004</v>
      </c>
    </row>
    <row r="3824" spans="1:7" x14ac:dyDescent="0.2">
      <c r="A3824" s="27">
        <v>43497</v>
      </c>
      <c r="B3824" s="20" t="s">
        <v>35</v>
      </c>
      <c r="C3824" s="20" t="s">
        <v>16</v>
      </c>
      <c r="D3824" s="20">
        <v>1.9558459100000001</v>
      </c>
      <c r="E3824" s="20">
        <v>4.0368151399999999</v>
      </c>
      <c r="F3824" s="20">
        <v>60.349291059999999</v>
      </c>
      <c r="G3824" s="20">
        <v>124.36724307</v>
      </c>
    </row>
    <row r="3825" spans="1:7" x14ac:dyDescent="0.2">
      <c r="A3825" s="27">
        <v>43497</v>
      </c>
      <c r="B3825" s="20" t="s">
        <v>35</v>
      </c>
      <c r="C3825" s="20" t="s">
        <v>17</v>
      </c>
      <c r="D3825" s="20">
        <v>6.7103449199999998</v>
      </c>
      <c r="E3825" s="20">
        <v>34.845403159999996</v>
      </c>
      <c r="F3825" s="20">
        <v>206.55764540000001</v>
      </c>
      <c r="G3825" s="20">
        <v>1067.41124296</v>
      </c>
    </row>
    <row r="3826" spans="1:7" x14ac:dyDescent="0.2">
      <c r="A3826" s="27">
        <v>43497</v>
      </c>
      <c r="B3826" s="20" t="s">
        <v>35</v>
      </c>
      <c r="C3826" s="20" t="s">
        <v>18</v>
      </c>
      <c r="D3826" s="20">
        <v>1.4935366999999999</v>
      </c>
      <c r="E3826" s="20">
        <v>18.182283940000001</v>
      </c>
      <c r="F3826" s="20">
        <v>46.781444190000002</v>
      </c>
      <c r="G3826" s="20">
        <v>564.26899719000005</v>
      </c>
    </row>
    <row r="3827" spans="1:7" x14ac:dyDescent="0.2">
      <c r="A3827" s="27">
        <v>43497</v>
      </c>
      <c r="B3827" s="20" t="s">
        <v>35</v>
      </c>
      <c r="C3827" s="20" t="s">
        <v>19</v>
      </c>
      <c r="D3827" s="20">
        <v>16.27467407</v>
      </c>
      <c r="E3827" s="20">
        <v>92.79088926</v>
      </c>
      <c r="F3827" s="20">
        <v>506.93368221999998</v>
      </c>
      <c r="G3827" s="20">
        <v>2860.7715051599998</v>
      </c>
    </row>
    <row r="3828" spans="1:7" x14ac:dyDescent="0.2">
      <c r="A3828" s="27">
        <v>43497</v>
      </c>
      <c r="B3828" s="20" t="s">
        <v>35</v>
      </c>
      <c r="C3828" s="20" t="s">
        <v>20</v>
      </c>
      <c r="D3828" s="20">
        <v>13.623868760000001</v>
      </c>
      <c r="E3828" s="20">
        <v>57.6553714</v>
      </c>
      <c r="F3828" s="20">
        <v>417.66618734999997</v>
      </c>
      <c r="G3828" s="20">
        <v>1775.31288025</v>
      </c>
    </row>
    <row r="3829" spans="1:7" x14ac:dyDescent="0.2">
      <c r="A3829" s="27">
        <v>43497</v>
      </c>
      <c r="B3829" s="20" t="s">
        <v>35</v>
      </c>
      <c r="C3829" s="20" t="s">
        <v>21</v>
      </c>
      <c r="D3829" s="20">
        <v>6.1066136000000002</v>
      </c>
      <c r="E3829" s="20">
        <v>29.390645630000002</v>
      </c>
      <c r="F3829" s="20">
        <v>187.26236478000001</v>
      </c>
      <c r="G3829" s="20">
        <v>899.92912018000004</v>
      </c>
    </row>
    <row r="3830" spans="1:7" x14ac:dyDescent="0.2">
      <c r="A3830" s="27">
        <v>43497</v>
      </c>
      <c r="B3830" s="20" t="s">
        <v>35</v>
      </c>
      <c r="C3830" s="20" t="s">
        <v>22</v>
      </c>
      <c r="D3830" s="20">
        <v>2.31100182</v>
      </c>
      <c r="E3830" s="20">
        <v>9.8589679300000004</v>
      </c>
      <c r="F3830" s="20">
        <v>72.165120619999996</v>
      </c>
      <c r="G3830" s="20">
        <v>304.67203852</v>
      </c>
    </row>
    <row r="3831" spans="1:7" x14ac:dyDescent="0.2">
      <c r="A3831" s="27">
        <v>43497</v>
      </c>
      <c r="B3831" s="20" t="s">
        <v>35</v>
      </c>
      <c r="C3831" s="20" t="s">
        <v>31</v>
      </c>
      <c r="D3831" s="20">
        <v>3.1692971999999999</v>
      </c>
      <c r="E3831" s="20">
        <v>20.32798962</v>
      </c>
      <c r="F3831" s="20">
        <v>98.426319039999996</v>
      </c>
      <c r="G3831" s="20">
        <v>631.72404051000001</v>
      </c>
    </row>
    <row r="3832" spans="1:7" x14ac:dyDescent="0.2">
      <c r="A3832" s="27">
        <v>43497</v>
      </c>
      <c r="B3832" s="20" t="s">
        <v>35</v>
      </c>
      <c r="C3832" s="20" t="s">
        <v>32</v>
      </c>
      <c r="D3832" s="20">
        <v>3.6224770199999998</v>
      </c>
      <c r="E3832" s="20">
        <v>8.2266827300000003</v>
      </c>
      <c r="F3832" s="20">
        <v>110.64841020999999</v>
      </c>
      <c r="G3832" s="20">
        <v>251.22729924999999</v>
      </c>
    </row>
    <row r="3833" spans="1:7" x14ac:dyDescent="0.2">
      <c r="A3833" s="27">
        <v>43497</v>
      </c>
      <c r="B3833" s="20" t="s">
        <v>35</v>
      </c>
      <c r="C3833" s="20" t="s">
        <v>23</v>
      </c>
      <c r="D3833" s="20">
        <v>11.97963826</v>
      </c>
      <c r="E3833" s="20">
        <v>51.133185830000002</v>
      </c>
      <c r="F3833" s="20">
        <v>369.67862880000001</v>
      </c>
      <c r="G3833" s="20">
        <v>1568.5294363800001</v>
      </c>
    </row>
    <row r="3834" spans="1:7" x14ac:dyDescent="0.2">
      <c r="A3834" s="27">
        <v>43497</v>
      </c>
      <c r="B3834" s="20" t="s">
        <v>35</v>
      </c>
      <c r="C3834" s="20" t="s">
        <v>24</v>
      </c>
      <c r="D3834" s="20">
        <v>4.1533779099999997</v>
      </c>
      <c r="E3834" s="20">
        <v>37.028142299999999</v>
      </c>
      <c r="F3834" s="20">
        <v>128.4388107</v>
      </c>
      <c r="G3834" s="20">
        <v>1137.3727656799999</v>
      </c>
    </row>
    <row r="3835" spans="1:7" x14ac:dyDescent="0.2">
      <c r="A3835" s="27">
        <v>43497</v>
      </c>
      <c r="B3835" s="20" t="s">
        <v>35</v>
      </c>
      <c r="C3835" s="20" t="s">
        <v>25</v>
      </c>
      <c r="D3835" s="20">
        <v>7.4048501699999996</v>
      </c>
      <c r="E3835" s="20">
        <v>41.478825200000003</v>
      </c>
      <c r="F3835" s="20">
        <v>232.25410604999999</v>
      </c>
      <c r="G3835" s="20">
        <v>1289.4929244099999</v>
      </c>
    </row>
    <row r="3836" spans="1:7" x14ac:dyDescent="0.2">
      <c r="A3836" s="27">
        <v>43497</v>
      </c>
      <c r="B3836" s="20" t="s">
        <v>35</v>
      </c>
      <c r="C3836" s="20" t="s">
        <v>26</v>
      </c>
      <c r="D3836" s="20">
        <v>18.3047495</v>
      </c>
      <c r="E3836" s="20">
        <v>68.676619270000003</v>
      </c>
      <c r="F3836" s="20">
        <v>565.92144030999998</v>
      </c>
      <c r="G3836" s="20">
        <v>2120.5954627800002</v>
      </c>
    </row>
    <row r="3837" spans="1:7" x14ac:dyDescent="0.2">
      <c r="A3837" s="27">
        <v>43497</v>
      </c>
      <c r="B3837" s="20" t="s">
        <v>35</v>
      </c>
      <c r="C3837" s="20" t="s">
        <v>27</v>
      </c>
      <c r="D3837" s="20">
        <v>40.975043599999999</v>
      </c>
      <c r="E3837" s="20">
        <v>198.89794416999999</v>
      </c>
      <c r="F3837" s="20">
        <v>1291.3963187700001</v>
      </c>
      <c r="G3837" s="20">
        <v>6207.3531520200004</v>
      </c>
    </row>
    <row r="3838" spans="1:7" x14ac:dyDescent="0.2">
      <c r="A3838" s="27">
        <v>43497</v>
      </c>
      <c r="B3838" s="20" t="s">
        <v>35</v>
      </c>
      <c r="C3838" s="20" t="s">
        <v>28</v>
      </c>
      <c r="D3838" s="20">
        <v>5.93240561</v>
      </c>
      <c r="E3838" s="20">
        <v>14.314424170000001</v>
      </c>
      <c r="F3838" s="20">
        <v>183.99472037999999</v>
      </c>
      <c r="G3838" s="20">
        <v>436.25918723000001</v>
      </c>
    </row>
    <row r="3839" spans="1:7" x14ac:dyDescent="0.2">
      <c r="A3839" s="27">
        <v>43497</v>
      </c>
      <c r="B3839" s="20" t="s">
        <v>35</v>
      </c>
      <c r="C3839" s="20" t="s">
        <v>29</v>
      </c>
      <c r="D3839" s="20">
        <v>7.0364303399999999</v>
      </c>
      <c r="E3839" s="20">
        <v>40.253414999999997</v>
      </c>
      <c r="F3839" s="20">
        <v>216.77828524</v>
      </c>
      <c r="G3839" s="20">
        <v>1234.6071182200001</v>
      </c>
    </row>
    <row r="3840" spans="1:7" x14ac:dyDescent="0.2">
      <c r="A3840" s="27">
        <v>43497</v>
      </c>
      <c r="B3840" s="20" t="s">
        <v>36</v>
      </c>
      <c r="C3840" s="20" t="s">
        <v>13</v>
      </c>
      <c r="D3840" s="20">
        <v>36.008537660000002</v>
      </c>
      <c r="E3840" s="20">
        <v>0</v>
      </c>
      <c r="F3840" s="20">
        <v>1336.32898632</v>
      </c>
      <c r="G3840" s="20">
        <v>0</v>
      </c>
    </row>
    <row r="3841" spans="1:7" x14ac:dyDescent="0.2">
      <c r="A3841" s="27">
        <v>43497</v>
      </c>
      <c r="B3841" s="20" t="s">
        <v>36</v>
      </c>
      <c r="C3841" s="20" t="s">
        <v>14</v>
      </c>
      <c r="D3841" s="20">
        <v>33.719883230000001</v>
      </c>
      <c r="E3841" s="20">
        <v>0</v>
      </c>
      <c r="F3841" s="20">
        <v>1253.29862596</v>
      </c>
      <c r="G3841" s="20">
        <v>0</v>
      </c>
    </row>
    <row r="3842" spans="1:7" x14ac:dyDescent="0.2">
      <c r="A3842" s="27">
        <v>43497</v>
      </c>
      <c r="B3842" s="20" t="s">
        <v>36</v>
      </c>
      <c r="C3842" s="20" t="s">
        <v>15</v>
      </c>
      <c r="D3842" s="20">
        <v>274.53602196999998</v>
      </c>
      <c r="E3842" s="20">
        <v>0</v>
      </c>
      <c r="F3842" s="20">
        <v>10332.18058058</v>
      </c>
      <c r="G3842" s="20">
        <v>0</v>
      </c>
    </row>
    <row r="3843" spans="1:7" x14ac:dyDescent="0.2">
      <c r="A3843" s="27">
        <v>43497</v>
      </c>
      <c r="B3843" s="20" t="s">
        <v>36</v>
      </c>
      <c r="C3843" s="20" t="s">
        <v>16</v>
      </c>
      <c r="D3843" s="20">
        <v>57.32052118</v>
      </c>
      <c r="E3843" s="20">
        <v>0</v>
      </c>
      <c r="F3843" s="20">
        <v>2146.0829666999998</v>
      </c>
      <c r="G3843" s="20">
        <v>0</v>
      </c>
    </row>
    <row r="3844" spans="1:7" x14ac:dyDescent="0.2">
      <c r="A3844" s="27">
        <v>43497</v>
      </c>
      <c r="B3844" s="20" t="s">
        <v>36</v>
      </c>
      <c r="C3844" s="20" t="s">
        <v>17</v>
      </c>
      <c r="D3844" s="20">
        <v>235.27564806999999</v>
      </c>
      <c r="E3844" s="20">
        <v>0</v>
      </c>
      <c r="F3844" s="20">
        <v>8828.6834136399993</v>
      </c>
      <c r="G3844" s="20">
        <v>0</v>
      </c>
    </row>
    <row r="3845" spans="1:7" x14ac:dyDescent="0.2">
      <c r="A3845" s="27">
        <v>43497</v>
      </c>
      <c r="B3845" s="20" t="s">
        <v>36</v>
      </c>
      <c r="C3845" s="20" t="s">
        <v>18</v>
      </c>
      <c r="D3845" s="20">
        <v>106.49223787</v>
      </c>
      <c r="E3845" s="20">
        <v>0</v>
      </c>
      <c r="F3845" s="20">
        <v>3997.1823375200001</v>
      </c>
      <c r="G3845" s="20">
        <v>0</v>
      </c>
    </row>
    <row r="3846" spans="1:7" x14ac:dyDescent="0.2">
      <c r="A3846" s="27">
        <v>43497</v>
      </c>
      <c r="B3846" s="20" t="s">
        <v>36</v>
      </c>
      <c r="C3846" s="20" t="s">
        <v>19</v>
      </c>
      <c r="D3846" s="20">
        <v>268.53224311000002</v>
      </c>
      <c r="E3846" s="20">
        <v>0</v>
      </c>
      <c r="F3846" s="20">
        <v>10058.7520191</v>
      </c>
      <c r="G3846" s="20">
        <v>0</v>
      </c>
    </row>
    <row r="3847" spans="1:7" x14ac:dyDescent="0.2">
      <c r="A3847" s="27">
        <v>43497</v>
      </c>
      <c r="B3847" s="20" t="s">
        <v>36</v>
      </c>
      <c r="C3847" s="20" t="s">
        <v>20</v>
      </c>
      <c r="D3847" s="20">
        <v>121.11750132</v>
      </c>
      <c r="E3847" s="20">
        <v>0</v>
      </c>
      <c r="F3847" s="20">
        <v>4490.7620643600003</v>
      </c>
      <c r="G3847" s="20">
        <v>0</v>
      </c>
    </row>
    <row r="3848" spans="1:7" x14ac:dyDescent="0.2">
      <c r="A3848" s="27">
        <v>43497</v>
      </c>
      <c r="B3848" s="20" t="s">
        <v>36</v>
      </c>
      <c r="C3848" s="20" t="s">
        <v>21</v>
      </c>
      <c r="D3848" s="20">
        <v>165.66098338</v>
      </c>
      <c r="E3848" s="20">
        <v>0</v>
      </c>
      <c r="F3848" s="20">
        <v>6189.2146337499998</v>
      </c>
      <c r="G3848" s="20">
        <v>0</v>
      </c>
    </row>
    <row r="3849" spans="1:7" x14ac:dyDescent="0.2">
      <c r="A3849" s="27">
        <v>43497</v>
      </c>
      <c r="B3849" s="20" t="s">
        <v>36</v>
      </c>
      <c r="C3849" s="20" t="s">
        <v>22</v>
      </c>
      <c r="D3849" s="20">
        <v>65.271527259999999</v>
      </c>
      <c r="E3849" s="20">
        <v>0</v>
      </c>
      <c r="F3849" s="20">
        <v>2434.5347671200002</v>
      </c>
      <c r="G3849" s="20">
        <v>0</v>
      </c>
    </row>
    <row r="3850" spans="1:7" x14ac:dyDescent="0.2">
      <c r="A3850" s="27">
        <v>43497</v>
      </c>
      <c r="B3850" s="20" t="s">
        <v>36</v>
      </c>
      <c r="C3850" s="20" t="s">
        <v>31</v>
      </c>
      <c r="D3850" s="20">
        <v>141.46612141</v>
      </c>
      <c r="E3850" s="20">
        <v>0</v>
      </c>
      <c r="F3850" s="20">
        <v>5307.7214002399996</v>
      </c>
      <c r="G3850" s="20">
        <v>0</v>
      </c>
    </row>
    <row r="3851" spans="1:7" x14ac:dyDescent="0.2">
      <c r="A3851" s="27">
        <v>43497</v>
      </c>
      <c r="B3851" s="20" t="s">
        <v>36</v>
      </c>
      <c r="C3851" s="20" t="s">
        <v>32</v>
      </c>
      <c r="D3851" s="20">
        <v>50.750276100000001</v>
      </c>
      <c r="E3851" s="20">
        <v>0</v>
      </c>
      <c r="F3851" s="20">
        <v>1891.1026294799999</v>
      </c>
      <c r="G3851" s="20">
        <v>0</v>
      </c>
    </row>
    <row r="3852" spans="1:7" x14ac:dyDescent="0.2">
      <c r="A3852" s="27">
        <v>43497</v>
      </c>
      <c r="B3852" s="20" t="s">
        <v>36</v>
      </c>
      <c r="C3852" s="20" t="s">
        <v>23</v>
      </c>
      <c r="D3852" s="20">
        <v>279.48183447000002</v>
      </c>
      <c r="E3852" s="20">
        <v>0</v>
      </c>
      <c r="F3852" s="20">
        <v>10470.754112930001</v>
      </c>
      <c r="G3852" s="20">
        <v>0</v>
      </c>
    </row>
    <row r="3853" spans="1:7" x14ac:dyDescent="0.2">
      <c r="A3853" s="27">
        <v>43497</v>
      </c>
      <c r="B3853" s="20" t="s">
        <v>36</v>
      </c>
      <c r="C3853" s="20" t="s">
        <v>24</v>
      </c>
      <c r="D3853" s="20">
        <v>92.107431989999995</v>
      </c>
      <c r="E3853" s="20">
        <v>0</v>
      </c>
      <c r="F3853" s="20">
        <v>3446.8904891299999</v>
      </c>
      <c r="G3853" s="20">
        <v>0</v>
      </c>
    </row>
    <row r="3854" spans="1:7" x14ac:dyDescent="0.2">
      <c r="A3854" s="27">
        <v>43497</v>
      </c>
      <c r="B3854" s="20" t="s">
        <v>36</v>
      </c>
      <c r="C3854" s="20" t="s">
        <v>25</v>
      </c>
      <c r="D3854" s="20">
        <v>365.89560162999999</v>
      </c>
      <c r="E3854" s="20">
        <v>0</v>
      </c>
      <c r="F3854" s="20">
        <v>13619.00013611</v>
      </c>
      <c r="G3854" s="20">
        <v>0</v>
      </c>
    </row>
    <row r="3855" spans="1:7" x14ac:dyDescent="0.2">
      <c r="A3855" s="27">
        <v>43497</v>
      </c>
      <c r="B3855" s="20" t="s">
        <v>36</v>
      </c>
      <c r="C3855" s="20" t="s">
        <v>26</v>
      </c>
      <c r="D3855" s="20">
        <v>222.07256845000001</v>
      </c>
      <c r="E3855" s="20">
        <v>0</v>
      </c>
      <c r="F3855" s="20">
        <v>8199.7193849800005</v>
      </c>
      <c r="G3855" s="20">
        <v>0</v>
      </c>
    </row>
    <row r="3856" spans="1:7" x14ac:dyDescent="0.2">
      <c r="A3856" s="27">
        <v>43497</v>
      </c>
      <c r="B3856" s="20" t="s">
        <v>36</v>
      </c>
      <c r="C3856" s="20" t="s">
        <v>27</v>
      </c>
      <c r="D3856" s="20">
        <v>435.82867771999997</v>
      </c>
      <c r="E3856" s="20">
        <v>0</v>
      </c>
      <c r="F3856" s="20">
        <v>16226.398293460001</v>
      </c>
      <c r="G3856" s="20">
        <v>0</v>
      </c>
    </row>
    <row r="3857" spans="1:7" x14ac:dyDescent="0.2">
      <c r="A3857" s="27">
        <v>43497</v>
      </c>
      <c r="B3857" s="20" t="s">
        <v>36</v>
      </c>
      <c r="C3857" s="20" t="s">
        <v>28</v>
      </c>
      <c r="D3857" s="20">
        <v>56.476164590000003</v>
      </c>
      <c r="E3857" s="20">
        <v>0</v>
      </c>
      <c r="F3857" s="20">
        <v>2094.38160844</v>
      </c>
      <c r="G3857" s="20">
        <v>0</v>
      </c>
    </row>
    <row r="3858" spans="1:7" x14ac:dyDescent="0.2">
      <c r="A3858" s="27">
        <v>43497</v>
      </c>
      <c r="B3858" s="20" t="s">
        <v>36</v>
      </c>
      <c r="C3858" s="20" t="s">
        <v>29</v>
      </c>
      <c r="D3858" s="20">
        <v>128.08776219999999</v>
      </c>
      <c r="E3858" s="20">
        <v>0</v>
      </c>
      <c r="F3858" s="20">
        <v>4776.4413476</v>
      </c>
      <c r="G3858" s="20">
        <v>0</v>
      </c>
    </row>
    <row r="3859" spans="1:7" x14ac:dyDescent="0.2">
      <c r="A3859" s="27">
        <v>43497</v>
      </c>
      <c r="B3859" s="20" t="s">
        <v>37</v>
      </c>
      <c r="C3859" s="20" t="s">
        <v>13</v>
      </c>
      <c r="D3859" s="20">
        <v>66.564697249999995</v>
      </c>
      <c r="E3859" s="20">
        <v>0</v>
      </c>
      <c r="F3859" s="20">
        <v>2679.59385754</v>
      </c>
      <c r="G3859" s="20">
        <v>0</v>
      </c>
    </row>
    <row r="3860" spans="1:7" x14ac:dyDescent="0.2">
      <c r="A3860" s="27">
        <v>43497</v>
      </c>
      <c r="B3860" s="20" t="s">
        <v>37</v>
      </c>
      <c r="C3860" s="20" t="s">
        <v>14</v>
      </c>
      <c r="D3860" s="20">
        <v>70.113512279999995</v>
      </c>
      <c r="E3860" s="20">
        <v>0</v>
      </c>
      <c r="F3860" s="20">
        <v>2871.5792288900002</v>
      </c>
      <c r="G3860" s="20">
        <v>0</v>
      </c>
    </row>
    <row r="3861" spans="1:7" x14ac:dyDescent="0.2">
      <c r="A3861" s="27">
        <v>43497</v>
      </c>
      <c r="B3861" s="20" t="s">
        <v>37</v>
      </c>
      <c r="C3861" s="20" t="s">
        <v>15</v>
      </c>
      <c r="D3861" s="20">
        <v>277.29706105000002</v>
      </c>
      <c r="E3861" s="20">
        <v>0</v>
      </c>
      <c r="F3861" s="20">
        <v>11185.2412599</v>
      </c>
      <c r="G3861" s="20">
        <v>0</v>
      </c>
    </row>
    <row r="3862" spans="1:7" x14ac:dyDescent="0.2">
      <c r="A3862" s="27">
        <v>43497</v>
      </c>
      <c r="B3862" s="20" t="s">
        <v>37</v>
      </c>
      <c r="C3862" s="20" t="s">
        <v>16</v>
      </c>
      <c r="D3862" s="20">
        <v>46.728804160000003</v>
      </c>
      <c r="E3862" s="20">
        <v>0</v>
      </c>
      <c r="F3862" s="20">
        <v>1889.8462700800001</v>
      </c>
      <c r="G3862" s="20">
        <v>0</v>
      </c>
    </row>
    <row r="3863" spans="1:7" x14ac:dyDescent="0.2">
      <c r="A3863" s="27">
        <v>43497</v>
      </c>
      <c r="B3863" s="20" t="s">
        <v>37</v>
      </c>
      <c r="C3863" s="20" t="s">
        <v>17</v>
      </c>
      <c r="D3863" s="20">
        <v>396.09733526999997</v>
      </c>
      <c r="E3863" s="20">
        <v>0</v>
      </c>
      <c r="F3863" s="20">
        <v>15924.179658769999</v>
      </c>
      <c r="G3863" s="20">
        <v>0</v>
      </c>
    </row>
    <row r="3864" spans="1:7" x14ac:dyDescent="0.2">
      <c r="A3864" s="27">
        <v>43497</v>
      </c>
      <c r="B3864" s="20" t="s">
        <v>37</v>
      </c>
      <c r="C3864" s="20" t="s">
        <v>18</v>
      </c>
      <c r="D3864" s="20">
        <v>120.44483423</v>
      </c>
      <c r="E3864" s="20">
        <v>0</v>
      </c>
      <c r="F3864" s="20">
        <v>4852.6036642099998</v>
      </c>
      <c r="G3864" s="20">
        <v>0</v>
      </c>
    </row>
    <row r="3865" spans="1:7" x14ac:dyDescent="0.2">
      <c r="A3865" s="27">
        <v>43497</v>
      </c>
      <c r="B3865" s="20" t="s">
        <v>37</v>
      </c>
      <c r="C3865" s="20" t="s">
        <v>19</v>
      </c>
      <c r="D3865" s="20">
        <v>194.73439597000001</v>
      </c>
      <c r="E3865" s="20">
        <v>0</v>
      </c>
      <c r="F3865" s="20">
        <v>7857.7808300999995</v>
      </c>
      <c r="G3865" s="20">
        <v>0</v>
      </c>
    </row>
    <row r="3866" spans="1:7" x14ac:dyDescent="0.2">
      <c r="A3866" s="27">
        <v>43497</v>
      </c>
      <c r="B3866" s="20" t="s">
        <v>37</v>
      </c>
      <c r="C3866" s="20" t="s">
        <v>20</v>
      </c>
      <c r="D3866" s="20">
        <v>108.33493919</v>
      </c>
      <c r="E3866" s="20">
        <v>0</v>
      </c>
      <c r="F3866" s="20">
        <v>4372.8512165399998</v>
      </c>
      <c r="G3866" s="20">
        <v>0</v>
      </c>
    </row>
    <row r="3867" spans="1:7" x14ac:dyDescent="0.2">
      <c r="A3867" s="27">
        <v>43497</v>
      </c>
      <c r="B3867" s="20" t="s">
        <v>37</v>
      </c>
      <c r="C3867" s="20" t="s">
        <v>21</v>
      </c>
      <c r="D3867" s="20">
        <v>168.10641942999999</v>
      </c>
      <c r="E3867" s="20">
        <v>0</v>
      </c>
      <c r="F3867" s="20">
        <v>6768.0423587200003</v>
      </c>
      <c r="G3867" s="20">
        <v>0</v>
      </c>
    </row>
    <row r="3868" spans="1:7" x14ac:dyDescent="0.2">
      <c r="A3868" s="27">
        <v>43497</v>
      </c>
      <c r="B3868" s="20" t="s">
        <v>37</v>
      </c>
      <c r="C3868" s="20" t="s">
        <v>22</v>
      </c>
      <c r="D3868" s="20">
        <v>59.529580439999997</v>
      </c>
      <c r="E3868" s="20">
        <v>0</v>
      </c>
      <c r="F3868" s="20">
        <v>2397.8961232299998</v>
      </c>
      <c r="G3868" s="20">
        <v>0</v>
      </c>
    </row>
    <row r="3869" spans="1:7" x14ac:dyDescent="0.2">
      <c r="A3869" s="27">
        <v>43497</v>
      </c>
      <c r="B3869" s="20" t="s">
        <v>37</v>
      </c>
      <c r="C3869" s="20" t="s">
        <v>31</v>
      </c>
      <c r="D3869" s="20">
        <v>149.47210440999999</v>
      </c>
      <c r="E3869" s="20">
        <v>0</v>
      </c>
      <c r="F3869" s="20">
        <v>6005.7189080600001</v>
      </c>
      <c r="G3869" s="20">
        <v>0</v>
      </c>
    </row>
    <row r="3870" spans="1:7" x14ac:dyDescent="0.2">
      <c r="A3870" s="27">
        <v>43497</v>
      </c>
      <c r="B3870" s="20" t="s">
        <v>37</v>
      </c>
      <c r="C3870" s="20" t="s">
        <v>32</v>
      </c>
      <c r="D3870" s="20">
        <v>52.770025760000003</v>
      </c>
      <c r="E3870" s="20">
        <v>0</v>
      </c>
      <c r="F3870" s="20">
        <v>2123.1096895599999</v>
      </c>
      <c r="G3870" s="20">
        <v>0</v>
      </c>
    </row>
    <row r="3871" spans="1:7" x14ac:dyDescent="0.2">
      <c r="A3871" s="27">
        <v>43497</v>
      </c>
      <c r="B3871" s="20" t="s">
        <v>37</v>
      </c>
      <c r="C3871" s="20" t="s">
        <v>23</v>
      </c>
      <c r="D3871" s="20">
        <v>350.97648362000001</v>
      </c>
      <c r="E3871" s="20">
        <v>0</v>
      </c>
      <c r="F3871" s="20">
        <v>14124.182763680001</v>
      </c>
      <c r="G3871" s="20">
        <v>0</v>
      </c>
    </row>
    <row r="3872" spans="1:7" x14ac:dyDescent="0.2">
      <c r="A3872" s="27">
        <v>43497</v>
      </c>
      <c r="B3872" s="20" t="s">
        <v>37</v>
      </c>
      <c r="C3872" s="20" t="s">
        <v>24</v>
      </c>
      <c r="D3872" s="20">
        <v>92.058134559999999</v>
      </c>
      <c r="E3872" s="20">
        <v>0</v>
      </c>
      <c r="F3872" s="20">
        <v>3703.0898638600002</v>
      </c>
      <c r="G3872" s="20">
        <v>0</v>
      </c>
    </row>
    <row r="3873" spans="1:7" x14ac:dyDescent="0.2">
      <c r="A3873" s="27">
        <v>43497</v>
      </c>
      <c r="B3873" s="20" t="s">
        <v>37</v>
      </c>
      <c r="C3873" s="20" t="s">
        <v>25</v>
      </c>
      <c r="D3873" s="20">
        <v>233.93058066</v>
      </c>
      <c r="E3873" s="20">
        <v>0</v>
      </c>
      <c r="F3873" s="20">
        <v>9422.6409692100005</v>
      </c>
      <c r="G3873" s="20">
        <v>0</v>
      </c>
    </row>
    <row r="3874" spans="1:7" x14ac:dyDescent="0.2">
      <c r="A3874" s="27">
        <v>43497</v>
      </c>
      <c r="B3874" s="20" t="s">
        <v>37</v>
      </c>
      <c r="C3874" s="20" t="s">
        <v>26</v>
      </c>
      <c r="D3874" s="20">
        <v>172.93320641</v>
      </c>
      <c r="E3874" s="20">
        <v>0</v>
      </c>
      <c r="F3874" s="20">
        <v>6962.8750813400002</v>
      </c>
      <c r="G3874" s="20">
        <v>0</v>
      </c>
    </row>
    <row r="3875" spans="1:7" x14ac:dyDescent="0.2">
      <c r="A3875" s="27">
        <v>43497</v>
      </c>
      <c r="B3875" s="20" t="s">
        <v>37</v>
      </c>
      <c r="C3875" s="20" t="s">
        <v>27</v>
      </c>
      <c r="D3875" s="20">
        <v>298.57539372999997</v>
      </c>
      <c r="E3875" s="20">
        <v>0</v>
      </c>
      <c r="F3875" s="20">
        <v>11999.35969003</v>
      </c>
      <c r="G3875" s="20">
        <v>0</v>
      </c>
    </row>
    <row r="3876" spans="1:7" x14ac:dyDescent="0.2">
      <c r="A3876" s="27">
        <v>43497</v>
      </c>
      <c r="B3876" s="20" t="s">
        <v>37</v>
      </c>
      <c r="C3876" s="20" t="s">
        <v>28</v>
      </c>
      <c r="D3876" s="20">
        <v>38.814325719999999</v>
      </c>
      <c r="E3876" s="20">
        <v>0</v>
      </c>
      <c r="F3876" s="20">
        <v>1572.9700665</v>
      </c>
      <c r="G3876" s="20">
        <v>0</v>
      </c>
    </row>
    <row r="3877" spans="1:7" x14ac:dyDescent="0.2">
      <c r="A3877" s="27">
        <v>43497</v>
      </c>
      <c r="B3877" s="20" t="s">
        <v>37</v>
      </c>
      <c r="C3877" s="20" t="s">
        <v>29</v>
      </c>
      <c r="D3877" s="20">
        <v>120.79987835</v>
      </c>
      <c r="E3877" s="20">
        <v>0</v>
      </c>
      <c r="F3877" s="20">
        <v>4862.6826148</v>
      </c>
      <c r="G3877" s="20">
        <v>0</v>
      </c>
    </row>
    <row r="3878" spans="1:7" x14ac:dyDescent="0.2">
      <c r="A3878" s="27">
        <v>43497</v>
      </c>
      <c r="B3878" s="20" t="s">
        <v>38</v>
      </c>
      <c r="C3878" s="20" t="s">
        <v>13</v>
      </c>
      <c r="D3878" s="20">
        <v>21.964992500000001</v>
      </c>
      <c r="E3878" s="20">
        <v>0</v>
      </c>
      <c r="F3878" s="20">
        <v>1008.33235143</v>
      </c>
      <c r="G3878" s="20">
        <v>0</v>
      </c>
    </row>
    <row r="3879" spans="1:7" x14ac:dyDescent="0.2">
      <c r="A3879" s="27">
        <v>43497</v>
      </c>
      <c r="B3879" s="20" t="s">
        <v>38</v>
      </c>
      <c r="C3879" s="20" t="s">
        <v>14</v>
      </c>
      <c r="D3879" s="20">
        <v>46.68239638</v>
      </c>
      <c r="E3879" s="20">
        <v>0</v>
      </c>
      <c r="F3879" s="20">
        <v>2185.0084441499998</v>
      </c>
      <c r="G3879" s="20">
        <v>0</v>
      </c>
    </row>
    <row r="3880" spans="1:7" x14ac:dyDescent="0.2">
      <c r="A3880" s="27">
        <v>43497</v>
      </c>
      <c r="B3880" s="20" t="s">
        <v>38</v>
      </c>
      <c r="C3880" s="20" t="s">
        <v>15</v>
      </c>
      <c r="D3880" s="20">
        <v>67.510588709999993</v>
      </c>
      <c r="E3880" s="20">
        <v>0</v>
      </c>
      <c r="F3880" s="20">
        <v>3100.0828955799998</v>
      </c>
      <c r="G3880" s="20">
        <v>0</v>
      </c>
    </row>
    <row r="3881" spans="1:7" x14ac:dyDescent="0.2">
      <c r="A3881" s="27">
        <v>43497</v>
      </c>
      <c r="B3881" s="20" t="s">
        <v>38</v>
      </c>
      <c r="C3881" s="20" t="s">
        <v>16</v>
      </c>
      <c r="D3881" s="20">
        <v>10.53866195</v>
      </c>
      <c r="E3881" s="20">
        <v>0</v>
      </c>
      <c r="F3881" s="20">
        <v>479.01590969</v>
      </c>
      <c r="G3881" s="20">
        <v>0</v>
      </c>
    </row>
    <row r="3882" spans="1:7" x14ac:dyDescent="0.2">
      <c r="A3882" s="27">
        <v>43497</v>
      </c>
      <c r="B3882" s="20" t="s">
        <v>38</v>
      </c>
      <c r="C3882" s="20" t="s">
        <v>17</v>
      </c>
      <c r="D3882" s="20">
        <v>108.07674167</v>
      </c>
      <c r="E3882" s="20">
        <v>0</v>
      </c>
      <c r="F3882" s="20">
        <v>4946.2069616099998</v>
      </c>
      <c r="G3882" s="20">
        <v>0</v>
      </c>
    </row>
    <row r="3883" spans="1:7" x14ac:dyDescent="0.2">
      <c r="A3883" s="27">
        <v>43497</v>
      </c>
      <c r="B3883" s="20" t="s">
        <v>38</v>
      </c>
      <c r="C3883" s="20" t="s">
        <v>18</v>
      </c>
      <c r="D3883" s="20">
        <v>27.10719297</v>
      </c>
      <c r="E3883" s="20">
        <v>0</v>
      </c>
      <c r="F3883" s="20">
        <v>1239.5925925700001</v>
      </c>
      <c r="G3883" s="20">
        <v>0</v>
      </c>
    </row>
    <row r="3884" spans="1:7" x14ac:dyDescent="0.2">
      <c r="A3884" s="27">
        <v>43497</v>
      </c>
      <c r="B3884" s="20" t="s">
        <v>38</v>
      </c>
      <c r="C3884" s="20" t="s">
        <v>19</v>
      </c>
      <c r="D3884" s="20">
        <v>50.462174339999997</v>
      </c>
      <c r="E3884" s="20">
        <v>0</v>
      </c>
      <c r="F3884" s="20">
        <v>2310.2027161599999</v>
      </c>
      <c r="G3884" s="20">
        <v>0</v>
      </c>
    </row>
    <row r="3885" spans="1:7" x14ac:dyDescent="0.2">
      <c r="A3885" s="27">
        <v>43497</v>
      </c>
      <c r="B3885" s="20" t="s">
        <v>38</v>
      </c>
      <c r="C3885" s="20" t="s">
        <v>20</v>
      </c>
      <c r="D3885" s="20">
        <v>31.875355509999999</v>
      </c>
      <c r="E3885" s="20">
        <v>0</v>
      </c>
      <c r="F3885" s="20">
        <v>1455.8491959600001</v>
      </c>
      <c r="G3885" s="20">
        <v>0</v>
      </c>
    </row>
    <row r="3886" spans="1:7" x14ac:dyDescent="0.2">
      <c r="A3886" s="27">
        <v>43497</v>
      </c>
      <c r="B3886" s="20" t="s">
        <v>38</v>
      </c>
      <c r="C3886" s="20" t="s">
        <v>21</v>
      </c>
      <c r="D3886" s="20">
        <v>47.432890129999997</v>
      </c>
      <c r="E3886" s="20">
        <v>0</v>
      </c>
      <c r="F3886" s="20">
        <v>2173.5132898799998</v>
      </c>
      <c r="G3886" s="20">
        <v>0</v>
      </c>
    </row>
    <row r="3887" spans="1:7" x14ac:dyDescent="0.2">
      <c r="A3887" s="27">
        <v>43497</v>
      </c>
      <c r="B3887" s="20" t="s">
        <v>38</v>
      </c>
      <c r="C3887" s="20" t="s">
        <v>22</v>
      </c>
      <c r="D3887" s="20">
        <v>16.64407477</v>
      </c>
      <c r="E3887" s="20">
        <v>0</v>
      </c>
      <c r="F3887" s="20">
        <v>755.18561539999996</v>
      </c>
      <c r="G3887" s="20">
        <v>0</v>
      </c>
    </row>
    <row r="3888" spans="1:7" x14ac:dyDescent="0.2">
      <c r="A3888" s="27">
        <v>43497</v>
      </c>
      <c r="B3888" s="20" t="s">
        <v>38</v>
      </c>
      <c r="C3888" s="20" t="s">
        <v>31</v>
      </c>
      <c r="D3888" s="20">
        <v>32.470523270000001</v>
      </c>
      <c r="E3888" s="20">
        <v>0</v>
      </c>
      <c r="F3888" s="20">
        <v>1473.26191264</v>
      </c>
      <c r="G3888" s="20">
        <v>0</v>
      </c>
    </row>
    <row r="3889" spans="1:7" x14ac:dyDescent="0.2">
      <c r="A3889" s="27">
        <v>43497</v>
      </c>
      <c r="B3889" s="20" t="s">
        <v>38</v>
      </c>
      <c r="C3889" s="20" t="s">
        <v>32</v>
      </c>
      <c r="D3889" s="20">
        <v>15.20947737</v>
      </c>
      <c r="E3889" s="20">
        <v>0</v>
      </c>
      <c r="F3889" s="20">
        <v>696.18618011000001</v>
      </c>
      <c r="G3889" s="20">
        <v>0</v>
      </c>
    </row>
    <row r="3890" spans="1:7" x14ac:dyDescent="0.2">
      <c r="A3890" s="27">
        <v>43497</v>
      </c>
      <c r="B3890" s="20" t="s">
        <v>38</v>
      </c>
      <c r="C3890" s="20" t="s">
        <v>23</v>
      </c>
      <c r="D3890" s="20">
        <v>74.220810959999994</v>
      </c>
      <c r="E3890" s="20">
        <v>0</v>
      </c>
      <c r="F3890" s="20">
        <v>3367.4912273800001</v>
      </c>
      <c r="G3890" s="20">
        <v>0</v>
      </c>
    </row>
    <row r="3891" spans="1:7" x14ac:dyDescent="0.2">
      <c r="A3891" s="27">
        <v>43497</v>
      </c>
      <c r="B3891" s="20" t="s">
        <v>38</v>
      </c>
      <c r="C3891" s="20" t="s">
        <v>24</v>
      </c>
      <c r="D3891" s="20">
        <v>19.581601410000001</v>
      </c>
      <c r="E3891" s="20">
        <v>0</v>
      </c>
      <c r="F3891" s="20">
        <v>893.87378802000001</v>
      </c>
      <c r="G3891" s="20">
        <v>0</v>
      </c>
    </row>
    <row r="3892" spans="1:7" x14ac:dyDescent="0.2">
      <c r="A3892" s="27">
        <v>43497</v>
      </c>
      <c r="B3892" s="20" t="s">
        <v>38</v>
      </c>
      <c r="C3892" s="20" t="s">
        <v>25</v>
      </c>
      <c r="D3892" s="20">
        <v>48.971553749999998</v>
      </c>
      <c r="E3892" s="20">
        <v>0</v>
      </c>
      <c r="F3892" s="20">
        <v>2257.0584154500002</v>
      </c>
      <c r="G3892" s="20">
        <v>0</v>
      </c>
    </row>
    <row r="3893" spans="1:7" x14ac:dyDescent="0.2">
      <c r="A3893" s="27">
        <v>43497</v>
      </c>
      <c r="B3893" s="20" t="s">
        <v>38</v>
      </c>
      <c r="C3893" s="20" t="s">
        <v>26</v>
      </c>
      <c r="D3893" s="20">
        <v>64.936343890000003</v>
      </c>
      <c r="E3893" s="20">
        <v>0</v>
      </c>
      <c r="F3893" s="20">
        <v>2954.4671163899998</v>
      </c>
      <c r="G3893" s="20">
        <v>0</v>
      </c>
    </row>
    <row r="3894" spans="1:7" x14ac:dyDescent="0.2">
      <c r="A3894" s="27">
        <v>43497</v>
      </c>
      <c r="B3894" s="20" t="s">
        <v>38</v>
      </c>
      <c r="C3894" s="20" t="s">
        <v>27</v>
      </c>
      <c r="D3894" s="20">
        <v>48.592440670000002</v>
      </c>
      <c r="E3894" s="20">
        <v>0</v>
      </c>
      <c r="F3894" s="20">
        <v>2220.03297144</v>
      </c>
      <c r="G3894" s="20">
        <v>0</v>
      </c>
    </row>
    <row r="3895" spans="1:7" x14ac:dyDescent="0.2">
      <c r="A3895" s="27">
        <v>43497</v>
      </c>
      <c r="B3895" s="20" t="s">
        <v>38</v>
      </c>
      <c r="C3895" s="20" t="s">
        <v>28</v>
      </c>
      <c r="D3895" s="20">
        <v>7.8382543800000004</v>
      </c>
      <c r="E3895" s="20">
        <v>0</v>
      </c>
      <c r="F3895" s="20">
        <v>354.82340985000002</v>
      </c>
      <c r="G3895" s="20">
        <v>0</v>
      </c>
    </row>
    <row r="3896" spans="1:7" x14ac:dyDescent="0.2">
      <c r="A3896" s="27">
        <v>43497</v>
      </c>
      <c r="B3896" s="20" t="s">
        <v>38</v>
      </c>
      <c r="C3896" s="20" t="s">
        <v>29</v>
      </c>
      <c r="D3896" s="20">
        <v>28.726729150000001</v>
      </c>
      <c r="E3896" s="20">
        <v>0</v>
      </c>
      <c r="F3896" s="20">
        <v>1317.83597472</v>
      </c>
      <c r="G3896" s="20">
        <v>0</v>
      </c>
    </row>
    <row r="3897" spans="1:7" x14ac:dyDescent="0.2">
      <c r="A3897" s="27">
        <v>43497</v>
      </c>
      <c r="B3897" s="20" t="s">
        <v>39</v>
      </c>
      <c r="C3897" s="20" t="s">
        <v>13</v>
      </c>
      <c r="D3897" s="20">
        <v>49.212568449999999</v>
      </c>
      <c r="E3897" s="20">
        <v>0</v>
      </c>
      <c r="F3897" s="20">
        <v>2556.0834976900001</v>
      </c>
      <c r="G3897" s="20">
        <v>0</v>
      </c>
    </row>
    <row r="3898" spans="1:7" x14ac:dyDescent="0.2">
      <c r="A3898" s="27">
        <v>43497</v>
      </c>
      <c r="B3898" s="20" t="s">
        <v>39</v>
      </c>
      <c r="C3898" s="20" t="s">
        <v>14</v>
      </c>
      <c r="D3898" s="20">
        <v>39.698607879999997</v>
      </c>
      <c r="E3898" s="20">
        <v>0</v>
      </c>
      <c r="F3898" s="20">
        <v>2087.0988217700001</v>
      </c>
      <c r="G3898" s="20">
        <v>0</v>
      </c>
    </row>
    <row r="3899" spans="1:7" x14ac:dyDescent="0.2">
      <c r="A3899" s="27">
        <v>43497</v>
      </c>
      <c r="B3899" s="20" t="s">
        <v>39</v>
      </c>
      <c r="C3899" s="20" t="s">
        <v>15</v>
      </c>
      <c r="D3899" s="20">
        <v>63.765799870000002</v>
      </c>
      <c r="E3899" s="20">
        <v>0</v>
      </c>
      <c r="F3899" s="20">
        <v>3296.7467943699999</v>
      </c>
      <c r="G3899" s="20">
        <v>0</v>
      </c>
    </row>
    <row r="3900" spans="1:7" x14ac:dyDescent="0.2">
      <c r="A3900" s="27">
        <v>43497</v>
      </c>
      <c r="B3900" s="20" t="s">
        <v>39</v>
      </c>
      <c r="C3900" s="20" t="s">
        <v>16</v>
      </c>
      <c r="D3900" s="20">
        <v>13.47751624</v>
      </c>
      <c r="E3900" s="20">
        <v>0</v>
      </c>
      <c r="F3900" s="20">
        <v>691.77534085000002</v>
      </c>
      <c r="G3900" s="20">
        <v>0</v>
      </c>
    </row>
    <row r="3901" spans="1:7" x14ac:dyDescent="0.2">
      <c r="A3901" s="27">
        <v>43497</v>
      </c>
      <c r="B3901" s="20" t="s">
        <v>39</v>
      </c>
      <c r="C3901" s="20" t="s">
        <v>17</v>
      </c>
      <c r="D3901" s="20">
        <v>151.02399681</v>
      </c>
      <c r="E3901" s="20">
        <v>0</v>
      </c>
      <c r="F3901" s="20">
        <v>7759.9264310299995</v>
      </c>
      <c r="G3901" s="20">
        <v>0</v>
      </c>
    </row>
    <row r="3902" spans="1:7" x14ac:dyDescent="0.2">
      <c r="A3902" s="27">
        <v>43497</v>
      </c>
      <c r="B3902" s="20" t="s">
        <v>39</v>
      </c>
      <c r="C3902" s="20" t="s">
        <v>18</v>
      </c>
      <c r="D3902" s="20">
        <v>38.002599840000002</v>
      </c>
      <c r="E3902" s="20">
        <v>0</v>
      </c>
      <c r="F3902" s="20">
        <v>1958.53437063</v>
      </c>
      <c r="G3902" s="20">
        <v>0</v>
      </c>
    </row>
    <row r="3903" spans="1:7" x14ac:dyDescent="0.2">
      <c r="A3903" s="27">
        <v>43497</v>
      </c>
      <c r="B3903" s="20" t="s">
        <v>39</v>
      </c>
      <c r="C3903" s="20" t="s">
        <v>19</v>
      </c>
      <c r="D3903" s="20">
        <v>58.82427586</v>
      </c>
      <c r="E3903" s="20">
        <v>0</v>
      </c>
      <c r="F3903" s="20">
        <v>3025.1819070199999</v>
      </c>
      <c r="G3903" s="20">
        <v>0</v>
      </c>
    </row>
    <row r="3904" spans="1:7" x14ac:dyDescent="0.2">
      <c r="A3904" s="27">
        <v>43497</v>
      </c>
      <c r="B3904" s="20" t="s">
        <v>39</v>
      </c>
      <c r="C3904" s="20" t="s">
        <v>20</v>
      </c>
      <c r="D3904" s="20">
        <v>44.796533699999998</v>
      </c>
      <c r="E3904" s="20">
        <v>0</v>
      </c>
      <c r="F3904" s="20">
        <v>2306.3093119099999</v>
      </c>
      <c r="G3904" s="20">
        <v>0</v>
      </c>
    </row>
    <row r="3905" spans="1:7" x14ac:dyDescent="0.2">
      <c r="A3905" s="27">
        <v>43497</v>
      </c>
      <c r="B3905" s="20" t="s">
        <v>39</v>
      </c>
      <c r="C3905" s="20" t="s">
        <v>21</v>
      </c>
      <c r="D3905" s="20">
        <v>74.608048850000003</v>
      </c>
      <c r="E3905" s="20">
        <v>0</v>
      </c>
      <c r="F3905" s="20">
        <v>3848.6973021899998</v>
      </c>
      <c r="G3905" s="20">
        <v>0</v>
      </c>
    </row>
    <row r="3906" spans="1:7" x14ac:dyDescent="0.2">
      <c r="A3906" s="27">
        <v>43497</v>
      </c>
      <c r="B3906" s="20" t="s">
        <v>39</v>
      </c>
      <c r="C3906" s="20" t="s">
        <v>22</v>
      </c>
      <c r="D3906" s="20">
        <v>13.386526809999999</v>
      </c>
      <c r="E3906" s="20">
        <v>0</v>
      </c>
      <c r="F3906" s="20">
        <v>687.24858386000005</v>
      </c>
      <c r="G3906" s="20">
        <v>0</v>
      </c>
    </row>
    <row r="3907" spans="1:7" x14ac:dyDescent="0.2">
      <c r="A3907" s="27">
        <v>43497</v>
      </c>
      <c r="B3907" s="20" t="s">
        <v>39</v>
      </c>
      <c r="C3907" s="20" t="s">
        <v>31</v>
      </c>
      <c r="D3907" s="20">
        <v>27.9256764</v>
      </c>
      <c r="E3907" s="20">
        <v>0</v>
      </c>
      <c r="F3907" s="20">
        <v>1418.0687200899999</v>
      </c>
      <c r="G3907" s="20">
        <v>0</v>
      </c>
    </row>
    <row r="3908" spans="1:7" x14ac:dyDescent="0.2">
      <c r="A3908" s="27">
        <v>43497</v>
      </c>
      <c r="B3908" s="20" t="s">
        <v>39</v>
      </c>
      <c r="C3908" s="20" t="s">
        <v>32</v>
      </c>
      <c r="D3908" s="20">
        <v>21.85938337</v>
      </c>
      <c r="E3908" s="20">
        <v>0</v>
      </c>
      <c r="F3908" s="20">
        <v>1125.15489609</v>
      </c>
      <c r="G3908" s="20">
        <v>0</v>
      </c>
    </row>
    <row r="3909" spans="1:7" x14ac:dyDescent="0.2">
      <c r="A3909" s="27">
        <v>43497</v>
      </c>
      <c r="B3909" s="20" t="s">
        <v>39</v>
      </c>
      <c r="C3909" s="20" t="s">
        <v>23</v>
      </c>
      <c r="D3909" s="20">
        <v>104.14657178</v>
      </c>
      <c r="E3909" s="20">
        <v>0</v>
      </c>
      <c r="F3909" s="20">
        <v>5318.5569317299996</v>
      </c>
      <c r="G3909" s="20">
        <v>0</v>
      </c>
    </row>
    <row r="3910" spans="1:7" x14ac:dyDescent="0.2">
      <c r="A3910" s="27">
        <v>43497</v>
      </c>
      <c r="B3910" s="20" t="s">
        <v>39</v>
      </c>
      <c r="C3910" s="20" t="s">
        <v>24</v>
      </c>
      <c r="D3910" s="20">
        <v>20.8617302</v>
      </c>
      <c r="E3910" s="20">
        <v>0</v>
      </c>
      <c r="F3910" s="20">
        <v>1070.64393498</v>
      </c>
      <c r="G3910" s="20">
        <v>0</v>
      </c>
    </row>
    <row r="3911" spans="1:7" x14ac:dyDescent="0.2">
      <c r="A3911" s="27">
        <v>43497</v>
      </c>
      <c r="B3911" s="20" t="s">
        <v>39</v>
      </c>
      <c r="C3911" s="20" t="s">
        <v>25</v>
      </c>
      <c r="D3911" s="20">
        <v>34.493763280000003</v>
      </c>
      <c r="E3911" s="20">
        <v>0</v>
      </c>
      <c r="F3911" s="20">
        <v>1772.0832658300001</v>
      </c>
      <c r="G3911" s="20">
        <v>0</v>
      </c>
    </row>
    <row r="3912" spans="1:7" x14ac:dyDescent="0.2">
      <c r="A3912" s="27">
        <v>43497</v>
      </c>
      <c r="B3912" s="20" t="s">
        <v>39</v>
      </c>
      <c r="C3912" s="20" t="s">
        <v>26</v>
      </c>
      <c r="D3912" s="20">
        <v>77.230367569999999</v>
      </c>
      <c r="E3912" s="20">
        <v>0</v>
      </c>
      <c r="F3912" s="20">
        <v>3963.8731214499999</v>
      </c>
      <c r="G3912" s="20">
        <v>0</v>
      </c>
    </row>
    <row r="3913" spans="1:7" x14ac:dyDescent="0.2">
      <c r="A3913" s="27">
        <v>43497</v>
      </c>
      <c r="B3913" s="20" t="s">
        <v>39</v>
      </c>
      <c r="C3913" s="20" t="s">
        <v>27</v>
      </c>
      <c r="D3913" s="20">
        <v>44.403352120000001</v>
      </c>
      <c r="E3913" s="20">
        <v>0</v>
      </c>
      <c r="F3913" s="20">
        <v>2273.9800690299999</v>
      </c>
      <c r="G3913" s="20">
        <v>0</v>
      </c>
    </row>
    <row r="3914" spans="1:7" x14ac:dyDescent="0.2">
      <c r="A3914" s="27">
        <v>43497</v>
      </c>
      <c r="B3914" s="20" t="s">
        <v>39</v>
      </c>
      <c r="C3914" s="20" t="s">
        <v>28</v>
      </c>
      <c r="D3914" s="20">
        <v>12.26357758</v>
      </c>
      <c r="E3914" s="20">
        <v>0</v>
      </c>
      <c r="F3914" s="20">
        <v>623.07511514999999</v>
      </c>
      <c r="G3914" s="20">
        <v>0</v>
      </c>
    </row>
    <row r="3915" spans="1:7" x14ac:dyDescent="0.2">
      <c r="A3915" s="27">
        <v>43497</v>
      </c>
      <c r="B3915" s="20" t="s">
        <v>39</v>
      </c>
      <c r="C3915" s="20" t="s">
        <v>29</v>
      </c>
      <c r="D3915" s="20">
        <v>29.942669049999999</v>
      </c>
      <c r="E3915" s="20">
        <v>0</v>
      </c>
      <c r="F3915" s="20">
        <v>1544.8188343500001</v>
      </c>
      <c r="G3915" s="20">
        <v>0</v>
      </c>
    </row>
    <row r="3916" spans="1:7" x14ac:dyDescent="0.2">
      <c r="A3916" s="27">
        <v>43497</v>
      </c>
      <c r="B3916" s="20" t="s">
        <v>40</v>
      </c>
      <c r="C3916" s="20" t="s">
        <v>13</v>
      </c>
      <c r="D3916" s="20">
        <v>28.273880680000001</v>
      </c>
      <c r="E3916" s="20">
        <v>0</v>
      </c>
      <c r="F3916" s="20">
        <v>1727.96328606</v>
      </c>
      <c r="G3916" s="20">
        <v>0</v>
      </c>
    </row>
    <row r="3917" spans="1:7" x14ac:dyDescent="0.2">
      <c r="A3917" s="27">
        <v>43497</v>
      </c>
      <c r="B3917" s="20" t="s">
        <v>40</v>
      </c>
      <c r="C3917" s="20" t="s">
        <v>14</v>
      </c>
      <c r="D3917" s="20">
        <v>20.05674741</v>
      </c>
      <c r="E3917" s="20">
        <v>0</v>
      </c>
      <c r="F3917" s="20">
        <v>1228.7235825499999</v>
      </c>
      <c r="G3917" s="20">
        <v>0</v>
      </c>
    </row>
    <row r="3918" spans="1:7" x14ac:dyDescent="0.2">
      <c r="A3918" s="27">
        <v>43497</v>
      </c>
      <c r="B3918" s="20" t="s">
        <v>40</v>
      </c>
      <c r="C3918" s="20" t="s">
        <v>15</v>
      </c>
      <c r="D3918" s="20">
        <v>24.51584982</v>
      </c>
      <c r="E3918" s="20">
        <v>0</v>
      </c>
      <c r="F3918" s="20">
        <v>1499.66838665</v>
      </c>
      <c r="G3918" s="20">
        <v>0</v>
      </c>
    </row>
    <row r="3919" spans="1:7" x14ac:dyDescent="0.2">
      <c r="A3919" s="27">
        <v>43497</v>
      </c>
      <c r="B3919" s="20" t="s">
        <v>40</v>
      </c>
      <c r="C3919" s="20" t="s">
        <v>16</v>
      </c>
      <c r="D3919" s="20">
        <v>3.0568736099999998</v>
      </c>
      <c r="E3919" s="20">
        <v>0</v>
      </c>
      <c r="F3919" s="20">
        <v>188.89773718000001</v>
      </c>
      <c r="G3919" s="20">
        <v>0</v>
      </c>
    </row>
    <row r="3920" spans="1:7" x14ac:dyDescent="0.2">
      <c r="A3920" s="27">
        <v>43497</v>
      </c>
      <c r="B3920" s="20" t="s">
        <v>40</v>
      </c>
      <c r="C3920" s="20" t="s">
        <v>17</v>
      </c>
      <c r="D3920" s="20">
        <v>66.962178089999995</v>
      </c>
      <c r="E3920" s="20">
        <v>0</v>
      </c>
      <c r="F3920" s="20">
        <v>4078.60260371</v>
      </c>
      <c r="G3920" s="20">
        <v>0</v>
      </c>
    </row>
    <row r="3921" spans="1:7" x14ac:dyDescent="0.2">
      <c r="A3921" s="27">
        <v>43497</v>
      </c>
      <c r="B3921" s="20" t="s">
        <v>40</v>
      </c>
      <c r="C3921" s="20" t="s">
        <v>18</v>
      </c>
      <c r="D3921" s="20">
        <v>13.98672618</v>
      </c>
      <c r="E3921" s="20">
        <v>0</v>
      </c>
      <c r="F3921" s="20">
        <v>861.61420299999997</v>
      </c>
      <c r="G3921" s="20">
        <v>0</v>
      </c>
    </row>
    <row r="3922" spans="1:7" x14ac:dyDescent="0.2">
      <c r="A3922" s="27">
        <v>43497</v>
      </c>
      <c r="B3922" s="20" t="s">
        <v>40</v>
      </c>
      <c r="C3922" s="20" t="s">
        <v>19</v>
      </c>
      <c r="D3922" s="20">
        <v>26.058922729999999</v>
      </c>
      <c r="E3922" s="20">
        <v>0</v>
      </c>
      <c r="F3922" s="20">
        <v>1585.7874821</v>
      </c>
      <c r="G3922" s="20">
        <v>0</v>
      </c>
    </row>
    <row r="3923" spans="1:7" x14ac:dyDescent="0.2">
      <c r="A3923" s="27">
        <v>43497</v>
      </c>
      <c r="B3923" s="20" t="s">
        <v>40</v>
      </c>
      <c r="C3923" s="20" t="s">
        <v>20</v>
      </c>
      <c r="D3923" s="20">
        <v>19.94913639</v>
      </c>
      <c r="E3923" s="20">
        <v>0</v>
      </c>
      <c r="F3923" s="20">
        <v>1216.3176064300001</v>
      </c>
      <c r="G3923" s="20">
        <v>0</v>
      </c>
    </row>
    <row r="3924" spans="1:7" x14ac:dyDescent="0.2">
      <c r="A3924" s="27">
        <v>43497</v>
      </c>
      <c r="B3924" s="20" t="s">
        <v>40</v>
      </c>
      <c r="C3924" s="20" t="s">
        <v>21</v>
      </c>
      <c r="D3924" s="20">
        <v>37.245724690000003</v>
      </c>
      <c r="E3924" s="20">
        <v>0</v>
      </c>
      <c r="F3924" s="20">
        <v>2268.6758656799998</v>
      </c>
      <c r="G3924" s="20">
        <v>0</v>
      </c>
    </row>
    <row r="3925" spans="1:7" x14ac:dyDescent="0.2">
      <c r="A3925" s="27">
        <v>43497</v>
      </c>
      <c r="B3925" s="20" t="s">
        <v>40</v>
      </c>
      <c r="C3925" s="20" t="s">
        <v>22</v>
      </c>
      <c r="D3925" s="20">
        <v>3.5267240599999998</v>
      </c>
      <c r="E3925" s="20">
        <v>0</v>
      </c>
      <c r="F3925" s="20">
        <v>217.14524967</v>
      </c>
      <c r="G3925" s="20">
        <v>0</v>
      </c>
    </row>
    <row r="3926" spans="1:7" x14ac:dyDescent="0.2">
      <c r="A3926" s="27">
        <v>43497</v>
      </c>
      <c r="B3926" s="20" t="s">
        <v>40</v>
      </c>
      <c r="C3926" s="20" t="s">
        <v>31</v>
      </c>
      <c r="D3926" s="20">
        <v>12.618993939999999</v>
      </c>
      <c r="E3926" s="20">
        <v>0</v>
      </c>
      <c r="F3926" s="20">
        <v>767.24062731000004</v>
      </c>
      <c r="G3926" s="20">
        <v>0</v>
      </c>
    </row>
    <row r="3927" spans="1:7" x14ac:dyDescent="0.2">
      <c r="A3927" s="27">
        <v>43497</v>
      </c>
      <c r="B3927" s="20" t="s">
        <v>40</v>
      </c>
      <c r="C3927" s="20" t="s">
        <v>32</v>
      </c>
      <c r="D3927" s="20">
        <v>10.21148803</v>
      </c>
      <c r="E3927" s="20">
        <v>0</v>
      </c>
      <c r="F3927" s="20">
        <v>627.75788395999996</v>
      </c>
      <c r="G3927" s="20">
        <v>0</v>
      </c>
    </row>
    <row r="3928" spans="1:7" x14ac:dyDescent="0.2">
      <c r="A3928" s="27">
        <v>43497</v>
      </c>
      <c r="B3928" s="20" t="s">
        <v>40</v>
      </c>
      <c r="C3928" s="20" t="s">
        <v>23</v>
      </c>
      <c r="D3928" s="20">
        <v>35.478034899999997</v>
      </c>
      <c r="E3928" s="20">
        <v>0</v>
      </c>
      <c r="F3928" s="20">
        <v>2158.2023147499999</v>
      </c>
      <c r="G3928" s="20">
        <v>0</v>
      </c>
    </row>
    <row r="3929" spans="1:7" x14ac:dyDescent="0.2">
      <c r="A3929" s="27">
        <v>43497</v>
      </c>
      <c r="B3929" s="20" t="s">
        <v>40</v>
      </c>
      <c r="C3929" s="20" t="s">
        <v>24</v>
      </c>
      <c r="D3929" s="20">
        <v>10.366974989999999</v>
      </c>
      <c r="E3929" s="20">
        <v>0</v>
      </c>
      <c r="F3929" s="20">
        <v>629.12115673000005</v>
      </c>
      <c r="G3929" s="20">
        <v>0</v>
      </c>
    </row>
    <row r="3930" spans="1:7" x14ac:dyDescent="0.2">
      <c r="A3930" s="27">
        <v>43497</v>
      </c>
      <c r="B3930" s="20" t="s">
        <v>40</v>
      </c>
      <c r="C3930" s="20" t="s">
        <v>25</v>
      </c>
      <c r="D3930" s="20">
        <v>8.8141713900000003</v>
      </c>
      <c r="E3930" s="20">
        <v>0</v>
      </c>
      <c r="F3930" s="20">
        <v>539.57846135</v>
      </c>
      <c r="G3930" s="20">
        <v>0</v>
      </c>
    </row>
    <row r="3931" spans="1:7" x14ac:dyDescent="0.2">
      <c r="A3931" s="27">
        <v>43497</v>
      </c>
      <c r="B3931" s="20" t="s">
        <v>40</v>
      </c>
      <c r="C3931" s="20" t="s">
        <v>26</v>
      </c>
      <c r="D3931" s="20">
        <v>24.587380639999999</v>
      </c>
      <c r="E3931" s="20">
        <v>0</v>
      </c>
      <c r="F3931" s="20">
        <v>1496.08017778</v>
      </c>
      <c r="G3931" s="20">
        <v>0</v>
      </c>
    </row>
    <row r="3932" spans="1:7" x14ac:dyDescent="0.2">
      <c r="A3932" s="27">
        <v>43497</v>
      </c>
      <c r="B3932" s="20" t="s">
        <v>40</v>
      </c>
      <c r="C3932" s="20" t="s">
        <v>27</v>
      </c>
      <c r="D3932" s="20">
        <v>17.659117869999999</v>
      </c>
      <c r="E3932" s="20">
        <v>0</v>
      </c>
      <c r="F3932" s="20">
        <v>1074.94381739</v>
      </c>
      <c r="G3932" s="20">
        <v>0</v>
      </c>
    </row>
    <row r="3933" spans="1:7" x14ac:dyDescent="0.2">
      <c r="A3933" s="27">
        <v>43497</v>
      </c>
      <c r="B3933" s="20" t="s">
        <v>40</v>
      </c>
      <c r="C3933" s="20" t="s">
        <v>28</v>
      </c>
      <c r="D3933" s="20">
        <v>4.06943462</v>
      </c>
      <c r="E3933" s="20">
        <v>0</v>
      </c>
      <c r="F3933" s="20">
        <v>246.44817659</v>
      </c>
      <c r="G3933" s="20">
        <v>0</v>
      </c>
    </row>
    <row r="3934" spans="1:7" x14ac:dyDescent="0.2">
      <c r="A3934" s="27">
        <v>43497</v>
      </c>
      <c r="B3934" s="20" t="s">
        <v>40</v>
      </c>
      <c r="C3934" s="20" t="s">
        <v>29</v>
      </c>
      <c r="D3934" s="20">
        <v>19.875858919999999</v>
      </c>
      <c r="E3934" s="20">
        <v>0</v>
      </c>
      <c r="F3934" s="20">
        <v>1206.6703287600001</v>
      </c>
      <c r="G3934" s="20">
        <v>0</v>
      </c>
    </row>
    <row r="3935" spans="1:7" x14ac:dyDescent="0.2">
      <c r="A3935" s="27">
        <v>43497</v>
      </c>
      <c r="B3935" s="20" t="s">
        <v>41</v>
      </c>
      <c r="C3935" s="20" t="s">
        <v>13</v>
      </c>
      <c r="D3935" s="20">
        <v>35.713299489999997</v>
      </c>
      <c r="E3935" s="20">
        <v>0</v>
      </c>
      <c r="F3935" s="20">
        <v>2716.0727770799999</v>
      </c>
      <c r="G3935" s="20">
        <v>0</v>
      </c>
    </row>
    <row r="3936" spans="1:7" x14ac:dyDescent="0.2">
      <c r="A3936" s="27">
        <v>43497</v>
      </c>
      <c r="B3936" s="20" t="s">
        <v>41</v>
      </c>
      <c r="C3936" s="20" t="s">
        <v>14</v>
      </c>
      <c r="D3936" s="20">
        <v>39.050160579999996</v>
      </c>
      <c r="E3936" s="20">
        <v>0</v>
      </c>
      <c r="F3936" s="20">
        <v>3210.89841746</v>
      </c>
      <c r="G3936" s="20">
        <v>0</v>
      </c>
    </row>
    <row r="3937" spans="1:7" x14ac:dyDescent="0.2">
      <c r="A3937" s="27">
        <v>43497</v>
      </c>
      <c r="B3937" s="20" t="s">
        <v>41</v>
      </c>
      <c r="C3937" s="20" t="s">
        <v>15</v>
      </c>
      <c r="D3937" s="20">
        <v>11.36706772</v>
      </c>
      <c r="E3937" s="20">
        <v>0</v>
      </c>
      <c r="F3937" s="20">
        <v>903.38077419000001</v>
      </c>
      <c r="G3937" s="20">
        <v>0</v>
      </c>
    </row>
    <row r="3938" spans="1:7" x14ac:dyDescent="0.2">
      <c r="A3938" s="27">
        <v>43497</v>
      </c>
      <c r="B3938" s="20" t="s">
        <v>41</v>
      </c>
      <c r="C3938" s="20" t="s">
        <v>16</v>
      </c>
      <c r="D3938" s="20">
        <v>3.3589839600000002</v>
      </c>
      <c r="E3938" s="20">
        <v>0</v>
      </c>
      <c r="F3938" s="20">
        <v>244.18483459999999</v>
      </c>
      <c r="G3938" s="20">
        <v>0</v>
      </c>
    </row>
    <row r="3939" spans="1:7" x14ac:dyDescent="0.2">
      <c r="A3939" s="27">
        <v>43497</v>
      </c>
      <c r="B3939" s="20" t="s">
        <v>41</v>
      </c>
      <c r="C3939" s="20" t="s">
        <v>17</v>
      </c>
      <c r="D3939" s="20">
        <v>24.543609320000002</v>
      </c>
      <c r="E3939" s="20">
        <v>0</v>
      </c>
      <c r="F3939" s="20">
        <v>1884.5760574000001</v>
      </c>
      <c r="G3939" s="20">
        <v>0</v>
      </c>
    </row>
    <row r="3940" spans="1:7" x14ac:dyDescent="0.2">
      <c r="A3940" s="27">
        <v>43497</v>
      </c>
      <c r="B3940" s="20" t="s">
        <v>41</v>
      </c>
      <c r="C3940" s="20" t="s">
        <v>18</v>
      </c>
      <c r="D3940" s="20">
        <v>4.9515845699999996</v>
      </c>
      <c r="E3940" s="20">
        <v>0</v>
      </c>
      <c r="F3940" s="20">
        <v>385.42122595000001</v>
      </c>
      <c r="G3940" s="20">
        <v>0</v>
      </c>
    </row>
    <row r="3941" spans="1:7" x14ac:dyDescent="0.2">
      <c r="A3941" s="27">
        <v>43497</v>
      </c>
      <c r="B3941" s="20" t="s">
        <v>41</v>
      </c>
      <c r="C3941" s="20" t="s">
        <v>19</v>
      </c>
      <c r="D3941" s="20">
        <v>14.80647066</v>
      </c>
      <c r="E3941" s="20">
        <v>0</v>
      </c>
      <c r="F3941" s="20">
        <v>1114.75739273</v>
      </c>
      <c r="G3941" s="20">
        <v>0</v>
      </c>
    </row>
    <row r="3942" spans="1:7" x14ac:dyDescent="0.2">
      <c r="A3942" s="27">
        <v>43497</v>
      </c>
      <c r="B3942" s="20" t="s">
        <v>41</v>
      </c>
      <c r="C3942" s="20" t="s">
        <v>20</v>
      </c>
      <c r="D3942" s="20">
        <v>14.78651063</v>
      </c>
      <c r="E3942" s="20">
        <v>0</v>
      </c>
      <c r="F3942" s="20">
        <v>1122.2413302499999</v>
      </c>
      <c r="G3942" s="20">
        <v>0</v>
      </c>
    </row>
    <row r="3943" spans="1:7" x14ac:dyDescent="0.2">
      <c r="A3943" s="27">
        <v>43497</v>
      </c>
      <c r="B3943" s="20" t="s">
        <v>41</v>
      </c>
      <c r="C3943" s="20" t="s">
        <v>21</v>
      </c>
      <c r="D3943" s="20">
        <v>27.740761819999999</v>
      </c>
      <c r="E3943" s="20">
        <v>0</v>
      </c>
      <c r="F3943" s="20">
        <v>2099.1705272200002</v>
      </c>
      <c r="G3943" s="20">
        <v>0</v>
      </c>
    </row>
    <row r="3944" spans="1:7" x14ac:dyDescent="0.2">
      <c r="A3944" s="27">
        <v>43497</v>
      </c>
      <c r="B3944" s="20" t="s">
        <v>41</v>
      </c>
      <c r="C3944" s="20" t="s">
        <v>22</v>
      </c>
      <c r="D3944" s="20">
        <v>1.6147024299999999</v>
      </c>
      <c r="E3944" s="20">
        <v>0</v>
      </c>
      <c r="F3944" s="20">
        <v>141.94504155999999</v>
      </c>
      <c r="G3944" s="20">
        <v>0</v>
      </c>
    </row>
    <row r="3945" spans="1:7" x14ac:dyDescent="0.2">
      <c r="A3945" s="27">
        <v>43497</v>
      </c>
      <c r="B3945" s="20" t="s">
        <v>41</v>
      </c>
      <c r="C3945" s="20" t="s">
        <v>31</v>
      </c>
      <c r="D3945" s="20">
        <v>0.23980292</v>
      </c>
      <c r="E3945" s="20">
        <v>0</v>
      </c>
      <c r="F3945" s="20">
        <v>18.104975100000001</v>
      </c>
      <c r="G3945" s="20">
        <v>0</v>
      </c>
    </row>
    <row r="3946" spans="1:7" x14ac:dyDescent="0.2">
      <c r="A3946" s="27">
        <v>43497</v>
      </c>
      <c r="B3946" s="20" t="s">
        <v>41</v>
      </c>
      <c r="C3946" s="20" t="s">
        <v>32</v>
      </c>
      <c r="D3946" s="20">
        <v>2.3351671500000002</v>
      </c>
      <c r="E3946" s="20">
        <v>0</v>
      </c>
      <c r="F3946" s="20">
        <v>184.93937076</v>
      </c>
      <c r="G3946" s="20">
        <v>0</v>
      </c>
    </row>
    <row r="3947" spans="1:7" x14ac:dyDescent="0.2">
      <c r="A3947" s="27">
        <v>43497</v>
      </c>
      <c r="B3947" s="20" t="s">
        <v>41</v>
      </c>
      <c r="C3947" s="20" t="s">
        <v>23</v>
      </c>
      <c r="D3947" s="20">
        <v>14.68739085</v>
      </c>
      <c r="E3947" s="20">
        <v>0</v>
      </c>
      <c r="F3947" s="20">
        <v>1091.8949259399999</v>
      </c>
      <c r="G3947" s="20">
        <v>0</v>
      </c>
    </row>
    <row r="3948" spans="1:7" x14ac:dyDescent="0.2">
      <c r="A3948" s="27">
        <v>43497</v>
      </c>
      <c r="B3948" s="20" t="s">
        <v>41</v>
      </c>
      <c r="C3948" s="20" t="s">
        <v>24</v>
      </c>
      <c r="D3948" s="20">
        <v>3.1363969300000001</v>
      </c>
      <c r="E3948" s="20">
        <v>0</v>
      </c>
      <c r="F3948" s="20">
        <v>228.66095116</v>
      </c>
      <c r="G3948" s="20">
        <v>0</v>
      </c>
    </row>
    <row r="3949" spans="1:7" x14ac:dyDescent="0.2">
      <c r="A3949" s="27">
        <v>43497</v>
      </c>
      <c r="B3949" s="20" t="s">
        <v>41</v>
      </c>
      <c r="C3949" s="20" t="s">
        <v>25</v>
      </c>
      <c r="D3949" s="20">
        <v>3.5404539800000001</v>
      </c>
      <c r="E3949" s="20">
        <v>0</v>
      </c>
      <c r="F3949" s="20">
        <v>268.70706354999999</v>
      </c>
      <c r="G3949" s="20">
        <v>0</v>
      </c>
    </row>
    <row r="3950" spans="1:7" x14ac:dyDescent="0.2">
      <c r="A3950" s="27">
        <v>43497</v>
      </c>
      <c r="B3950" s="20" t="s">
        <v>41</v>
      </c>
      <c r="C3950" s="20" t="s">
        <v>26</v>
      </c>
      <c r="D3950" s="20">
        <v>8.2643383999999998</v>
      </c>
      <c r="E3950" s="20">
        <v>0</v>
      </c>
      <c r="F3950" s="20">
        <v>630.03601672000002</v>
      </c>
      <c r="G3950" s="20">
        <v>0</v>
      </c>
    </row>
    <row r="3951" spans="1:7" x14ac:dyDescent="0.2">
      <c r="A3951" s="27">
        <v>43497</v>
      </c>
      <c r="B3951" s="20" t="s">
        <v>41</v>
      </c>
      <c r="C3951" s="20" t="s">
        <v>27</v>
      </c>
      <c r="D3951" s="20">
        <v>10.551046319999999</v>
      </c>
      <c r="E3951" s="20">
        <v>0</v>
      </c>
      <c r="F3951" s="20">
        <v>877.21273202999998</v>
      </c>
      <c r="G3951" s="20">
        <v>0</v>
      </c>
    </row>
    <row r="3952" spans="1:7" x14ac:dyDescent="0.2">
      <c r="A3952" s="27">
        <v>43497</v>
      </c>
      <c r="B3952" s="20" t="s">
        <v>41</v>
      </c>
      <c r="C3952" s="20" t="s">
        <v>28</v>
      </c>
      <c r="D3952" s="20">
        <v>2.2144129700000001</v>
      </c>
      <c r="E3952" s="20">
        <v>0</v>
      </c>
      <c r="F3952" s="20">
        <v>180.08494185000001</v>
      </c>
      <c r="G3952" s="20">
        <v>0</v>
      </c>
    </row>
    <row r="3953" spans="1:7" x14ac:dyDescent="0.2">
      <c r="A3953" s="27">
        <v>43497</v>
      </c>
      <c r="B3953" s="20" t="s">
        <v>41</v>
      </c>
      <c r="C3953" s="20" t="s">
        <v>29</v>
      </c>
      <c r="D3953" s="20">
        <v>8.8338835000000007</v>
      </c>
      <c r="E3953" s="20">
        <v>0</v>
      </c>
      <c r="F3953" s="20">
        <v>653.17463423000004</v>
      </c>
      <c r="G3953" s="20">
        <v>0</v>
      </c>
    </row>
    <row r="3954" spans="1:7" x14ac:dyDescent="0.2">
      <c r="A3954" s="27">
        <v>43586</v>
      </c>
      <c r="B3954" s="20" t="s">
        <v>12</v>
      </c>
      <c r="C3954" s="20" t="s">
        <v>13</v>
      </c>
      <c r="D3954" s="20">
        <v>7.0463000000000003E-4</v>
      </c>
      <c r="E3954" s="20">
        <v>2.4759139999999999</v>
      </c>
      <c r="F3954" s="20">
        <v>0</v>
      </c>
      <c r="G3954" s="20">
        <v>0</v>
      </c>
    </row>
    <row r="3955" spans="1:7" x14ac:dyDescent="0.2">
      <c r="A3955" s="27">
        <v>43586</v>
      </c>
      <c r="B3955" s="20" t="s">
        <v>12</v>
      </c>
      <c r="C3955" s="20" t="s">
        <v>14</v>
      </c>
      <c r="D3955" s="20">
        <v>7.0463000000000003E-4</v>
      </c>
      <c r="E3955" s="20">
        <v>5.0834699999999997E-3</v>
      </c>
      <c r="F3955" s="20">
        <v>0</v>
      </c>
      <c r="G3955" s="20">
        <v>0</v>
      </c>
    </row>
    <row r="3956" spans="1:7" x14ac:dyDescent="0.2">
      <c r="A3956" s="27">
        <v>43586</v>
      </c>
      <c r="B3956" s="20" t="s">
        <v>12</v>
      </c>
      <c r="C3956" s="20" t="s">
        <v>15</v>
      </c>
      <c r="D3956" s="20">
        <v>0</v>
      </c>
      <c r="E3956" s="20">
        <v>1.70791118</v>
      </c>
      <c r="F3956" s="20">
        <v>0</v>
      </c>
      <c r="G3956" s="20">
        <v>0</v>
      </c>
    </row>
    <row r="3957" spans="1:7" x14ac:dyDescent="0.2">
      <c r="A3957" s="27">
        <v>43586</v>
      </c>
      <c r="B3957" s="20" t="s">
        <v>12</v>
      </c>
      <c r="C3957" s="20" t="s">
        <v>16</v>
      </c>
      <c r="D3957" s="20">
        <v>2.8184999999999998E-3</v>
      </c>
      <c r="E3957" s="20">
        <v>0.90740679999999996</v>
      </c>
      <c r="F3957" s="20">
        <v>0</v>
      </c>
      <c r="G3957" s="20">
        <v>0</v>
      </c>
    </row>
    <row r="3958" spans="1:7" x14ac:dyDescent="0.2">
      <c r="A3958" s="27">
        <v>43586</v>
      </c>
      <c r="B3958" s="20" t="s">
        <v>12</v>
      </c>
      <c r="C3958" s="20" t="s">
        <v>17</v>
      </c>
      <c r="D3958" s="20">
        <v>0.30577790999999999</v>
      </c>
      <c r="E3958" s="20">
        <v>2.8848657000000002</v>
      </c>
      <c r="F3958" s="20">
        <v>0</v>
      </c>
      <c r="G3958" s="20">
        <v>0</v>
      </c>
    </row>
    <row r="3959" spans="1:7" x14ac:dyDescent="0.2">
      <c r="A3959" s="27">
        <v>43586</v>
      </c>
      <c r="B3959" s="20" t="s">
        <v>12</v>
      </c>
      <c r="C3959" s="20" t="s">
        <v>18</v>
      </c>
      <c r="D3959" s="20">
        <v>0.55699995000000002</v>
      </c>
      <c r="E3959" s="20">
        <v>1.84612749</v>
      </c>
      <c r="F3959" s="20">
        <v>0</v>
      </c>
      <c r="G3959" s="20">
        <v>0</v>
      </c>
    </row>
    <row r="3960" spans="1:7" x14ac:dyDescent="0.2">
      <c r="A3960" s="27">
        <v>43586</v>
      </c>
      <c r="B3960" s="20" t="s">
        <v>12</v>
      </c>
      <c r="C3960" s="20" t="s">
        <v>19</v>
      </c>
      <c r="D3960" s="20">
        <v>7.0463000000000003E-4</v>
      </c>
      <c r="E3960" s="20">
        <v>1.41519317</v>
      </c>
      <c r="F3960" s="20">
        <v>0</v>
      </c>
      <c r="G3960" s="20">
        <v>0</v>
      </c>
    </row>
    <row r="3961" spans="1:7" x14ac:dyDescent="0.2">
      <c r="A3961" s="27">
        <v>43586</v>
      </c>
      <c r="B3961" s="20" t="s">
        <v>12</v>
      </c>
      <c r="C3961" s="20" t="s">
        <v>20</v>
      </c>
      <c r="D3961" s="20">
        <v>0</v>
      </c>
      <c r="E3961" s="20">
        <v>2.21885735</v>
      </c>
      <c r="F3961" s="20">
        <v>0</v>
      </c>
      <c r="G3961" s="20">
        <v>0</v>
      </c>
    </row>
    <row r="3962" spans="1:7" x14ac:dyDescent="0.2">
      <c r="A3962" s="27">
        <v>43586</v>
      </c>
      <c r="B3962" s="20" t="s">
        <v>12</v>
      </c>
      <c r="C3962" s="20" t="s">
        <v>21</v>
      </c>
      <c r="D3962" s="20">
        <v>5.025545E-2</v>
      </c>
      <c r="E3962" s="20">
        <v>0.83646268999999995</v>
      </c>
      <c r="F3962" s="20">
        <v>0</v>
      </c>
      <c r="G3962" s="20">
        <v>0</v>
      </c>
    </row>
    <row r="3963" spans="1:7" x14ac:dyDescent="0.2">
      <c r="A3963" s="27">
        <v>43586</v>
      </c>
      <c r="B3963" s="20" t="s">
        <v>12</v>
      </c>
      <c r="C3963" s="20" t="s">
        <v>22</v>
      </c>
      <c r="D3963" s="20">
        <v>0</v>
      </c>
      <c r="E3963" s="20">
        <v>0.48874517000000001</v>
      </c>
      <c r="F3963" s="20">
        <v>0</v>
      </c>
      <c r="G3963" s="20">
        <v>0</v>
      </c>
    </row>
    <row r="3964" spans="1:7" x14ac:dyDescent="0.2">
      <c r="A3964" s="27">
        <v>43586</v>
      </c>
      <c r="B3964" s="20" t="s">
        <v>12</v>
      </c>
      <c r="C3964" s="20" t="s">
        <v>31</v>
      </c>
      <c r="D3964" s="20">
        <v>0</v>
      </c>
      <c r="E3964" s="20">
        <v>0.4675397</v>
      </c>
      <c r="F3964" s="20">
        <v>0</v>
      </c>
      <c r="G3964" s="20">
        <v>0</v>
      </c>
    </row>
    <row r="3965" spans="1:7" x14ac:dyDescent="0.2">
      <c r="A3965" s="27">
        <v>43586</v>
      </c>
      <c r="B3965" s="20" t="s">
        <v>12</v>
      </c>
      <c r="C3965" s="20" t="s">
        <v>32</v>
      </c>
      <c r="D3965" s="20">
        <v>0.51941393000000002</v>
      </c>
      <c r="E3965" s="20">
        <v>0.43312668999999998</v>
      </c>
      <c r="F3965" s="20">
        <v>0</v>
      </c>
      <c r="G3965" s="20">
        <v>0</v>
      </c>
    </row>
    <row r="3966" spans="1:7" x14ac:dyDescent="0.2">
      <c r="A3966" s="27">
        <v>43586</v>
      </c>
      <c r="B3966" s="20" t="s">
        <v>12</v>
      </c>
      <c r="C3966" s="20" t="s">
        <v>23</v>
      </c>
      <c r="D3966" s="20">
        <v>1.009644E-2</v>
      </c>
      <c r="E3966" s="20">
        <v>2.1714605100000002</v>
      </c>
      <c r="F3966" s="20">
        <v>0</v>
      </c>
      <c r="G3966" s="20">
        <v>0</v>
      </c>
    </row>
    <row r="3967" spans="1:7" x14ac:dyDescent="0.2">
      <c r="A3967" s="27">
        <v>43586</v>
      </c>
      <c r="B3967" s="20" t="s">
        <v>12</v>
      </c>
      <c r="C3967" s="20" t="s">
        <v>24</v>
      </c>
      <c r="D3967" s="20">
        <v>0</v>
      </c>
      <c r="E3967" s="20">
        <v>1.2602969799999999</v>
      </c>
      <c r="F3967" s="20">
        <v>0</v>
      </c>
      <c r="G3967" s="20">
        <v>0</v>
      </c>
    </row>
    <row r="3968" spans="1:7" x14ac:dyDescent="0.2">
      <c r="A3968" s="27">
        <v>43586</v>
      </c>
      <c r="B3968" s="20" t="s">
        <v>12</v>
      </c>
      <c r="C3968" s="20" t="s">
        <v>25</v>
      </c>
      <c r="D3968" s="20">
        <v>1.0609617099999999</v>
      </c>
      <c r="E3968" s="20">
        <v>2.2846945999999999</v>
      </c>
      <c r="F3968" s="20">
        <v>0</v>
      </c>
      <c r="G3968" s="20">
        <v>0</v>
      </c>
    </row>
    <row r="3969" spans="1:7" x14ac:dyDescent="0.2">
      <c r="A3969" s="27">
        <v>43586</v>
      </c>
      <c r="B3969" s="20" t="s">
        <v>12</v>
      </c>
      <c r="C3969" s="20" t="s">
        <v>26</v>
      </c>
      <c r="D3969" s="20">
        <v>0.97597641999999996</v>
      </c>
      <c r="E3969" s="20">
        <v>3.5230194899999998</v>
      </c>
      <c r="F3969" s="20">
        <v>0</v>
      </c>
      <c r="G3969" s="20">
        <v>0</v>
      </c>
    </row>
    <row r="3970" spans="1:7" x14ac:dyDescent="0.2">
      <c r="A3970" s="27">
        <v>43586</v>
      </c>
      <c r="B3970" s="20" t="s">
        <v>12</v>
      </c>
      <c r="C3970" s="20" t="s">
        <v>27</v>
      </c>
      <c r="D3970" s="20">
        <v>7.0463000000000003E-4</v>
      </c>
      <c r="E3970" s="20">
        <v>1.5841605999999999</v>
      </c>
      <c r="F3970" s="20">
        <v>0</v>
      </c>
      <c r="G3970" s="20">
        <v>0</v>
      </c>
    </row>
    <row r="3971" spans="1:7" x14ac:dyDescent="0.2">
      <c r="A3971" s="27">
        <v>43586</v>
      </c>
      <c r="B3971" s="20" t="s">
        <v>12</v>
      </c>
      <c r="C3971" s="20" t="s">
        <v>28</v>
      </c>
      <c r="D3971" s="20">
        <v>3.5231300000000002E-3</v>
      </c>
      <c r="E3971" s="20">
        <v>1.0237737099999999</v>
      </c>
      <c r="F3971" s="20">
        <v>0</v>
      </c>
      <c r="G3971" s="20">
        <v>0</v>
      </c>
    </row>
    <row r="3972" spans="1:7" x14ac:dyDescent="0.2">
      <c r="A3972" s="27">
        <v>43586</v>
      </c>
      <c r="B3972" s="20" t="s">
        <v>12</v>
      </c>
      <c r="C3972" s="20" t="s">
        <v>29</v>
      </c>
      <c r="D3972" s="20">
        <v>0</v>
      </c>
      <c r="E3972" s="20">
        <v>1.0092775300000001</v>
      </c>
      <c r="F3972" s="20">
        <v>0</v>
      </c>
      <c r="G3972" s="20">
        <v>0</v>
      </c>
    </row>
    <row r="3973" spans="1:7" x14ac:dyDescent="0.2">
      <c r="A3973" s="27">
        <v>43586</v>
      </c>
      <c r="B3973" s="20" t="s">
        <v>30</v>
      </c>
      <c r="C3973" s="20" t="s">
        <v>13</v>
      </c>
      <c r="D3973" s="20">
        <v>1.67801E-3</v>
      </c>
      <c r="E3973" s="20">
        <v>18.246594859999998</v>
      </c>
      <c r="F3973" s="20">
        <v>1.1746059999999999E-2</v>
      </c>
      <c r="G3973" s="20">
        <v>98.059344909999993</v>
      </c>
    </row>
    <row r="3974" spans="1:7" x14ac:dyDescent="0.2">
      <c r="A3974" s="27">
        <v>43586</v>
      </c>
      <c r="B3974" s="20" t="s">
        <v>30</v>
      </c>
      <c r="C3974" s="20" t="s">
        <v>14</v>
      </c>
      <c r="D3974" s="20">
        <v>0.50302725000000004</v>
      </c>
      <c r="E3974" s="20">
        <v>0.76716735000000003</v>
      </c>
      <c r="F3974" s="20">
        <v>4.0199902500000002</v>
      </c>
      <c r="G3974" s="20">
        <v>3.92045793</v>
      </c>
    </row>
    <row r="3975" spans="1:7" x14ac:dyDescent="0.2">
      <c r="A3975" s="27">
        <v>43586</v>
      </c>
      <c r="B3975" s="20" t="s">
        <v>30</v>
      </c>
      <c r="C3975" s="20" t="s">
        <v>15</v>
      </c>
      <c r="D3975" s="20">
        <v>1.83963956</v>
      </c>
      <c r="E3975" s="20">
        <v>17.03756315</v>
      </c>
      <c r="F3975" s="20">
        <v>12.640159819999999</v>
      </c>
      <c r="G3975" s="20">
        <v>94.120703710000001</v>
      </c>
    </row>
    <row r="3976" spans="1:7" x14ac:dyDescent="0.2">
      <c r="A3976" s="27">
        <v>43586</v>
      </c>
      <c r="B3976" s="20" t="s">
        <v>30</v>
      </c>
      <c r="C3976" s="20" t="s">
        <v>16</v>
      </c>
      <c r="D3976" s="20">
        <v>0</v>
      </c>
      <c r="E3976" s="20">
        <v>2.3581903</v>
      </c>
      <c r="F3976" s="20">
        <v>0</v>
      </c>
      <c r="G3976" s="20">
        <v>11.33139004</v>
      </c>
    </row>
    <row r="3977" spans="1:7" x14ac:dyDescent="0.2">
      <c r="A3977" s="27">
        <v>43586</v>
      </c>
      <c r="B3977" s="20" t="s">
        <v>30</v>
      </c>
      <c r="C3977" s="20" t="s">
        <v>17</v>
      </c>
      <c r="D3977" s="20">
        <v>1.22465344</v>
      </c>
      <c r="E3977" s="20">
        <v>26.480811859999999</v>
      </c>
      <c r="F3977" s="20">
        <v>9.7325222399999998</v>
      </c>
      <c r="G3977" s="20">
        <v>143.49841538999999</v>
      </c>
    </row>
    <row r="3978" spans="1:7" x14ac:dyDescent="0.2">
      <c r="A3978" s="27">
        <v>43586</v>
      </c>
      <c r="B3978" s="20" t="s">
        <v>30</v>
      </c>
      <c r="C3978" s="20" t="s">
        <v>18</v>
      </c>
      <c r="D3978" s="20">
        <v>1.4092499999999999E-3</v>
      </c>
      <c r="E3978" s="20">
        <v>7.6543939300000003</v>
      </c>
      <c r="F3978" s="20">
        <v>5.6370099999999996E-3</v>
      </c>
      <c r="G3978" s="20">
        <v>41.0863163</v>
      </c>
    </row>
    <row r="3979" spans="1:7" x14ac:dyDescent="0.2">
      <c r="A3979" s="27">
        <v>43586</v>
      </c>
      <c r="B3979" s="20" t="s">
        <v>30</v>
      </c>
      <c r="C3979" s="20" t="s">
        <v>19</v>
      </c>
      <c r="D3979" s="20">
        <v>2.6910882100000002</v>
      </c>
      <c r="E3979" s="20">
        <v>119.62162618000001</v>
      </c>
      <c r="F3979" s="20">
        <v>17.02793509</v>
      </c>
      <c r="G3979" s="20">
        <v>727.79786408999996</v>
      </c>
    </row>
    <row r="3980" spans="1:7" x14ac:dyDescent="0.2">
      <c r="A3980" s="27">
        <v>43586</v>
      </c>
      <c r="B3980" s="20" t="s">
        <v>30</v>
      </c>
      <c r="C3980" s="20" t="s">
        <v>20</v>
      </c>
      <c r="D3980" s="20">
        <v>1.1761125699999999</v>
      </c>
      <c r="E3980" s="20">
        <v>121.48702536</v>
      </c>
      <c r="F3980" s="20">
        <v>7.6288744499999996</v>
      </c>
      <c r="G3980" s="20">
        <v>738.07999035</v>
      </c>
    </row>
    <row r="3981" spans="1:7" x14ac:dyDescent="0.2">
      <c r="A3981" s="27">
        <v>43586</v>
      </c>
      <c r="B3981" s="20" t="s">
        <v>30</v>
      </c>
      <c r="C3981" s="20" t="s">
        <v>21</v>
      </c>
      <c r="D3981" s="20">
        <v>0.55501999999999996</v>
      </c>
      <c r="E3981" s="20">
        <v>16.492100579999999</v>
      </c>
      <c r="F3981" s="20">
        <v>4.4295906299999999</v>
      </c>
      <c r="G3981" s="20">
        <v>86.291581829999998</v>
      </c>
    </row>
    <row r="3982" spans="1:7" x14ac:dyDescent="0.2">
      <c r="A3982" s="27">
        <v>43586</v>
      </c>
      <c r="B3982" s="20" t="s">
        <v>30</v>
      </c>
      <c r="C3982" s="20" t="s">
        <v>22</v>
      </c>
      <c r="D3982" s="20">
        <v>0.53020754999999997</v>
      </c>
      <c r="E3982" s="20">
        <v>6.3849786000000002</v>
      </c>
      <c r="F3982" s="20">
        <v>4.77186792</v>
      </c>
      <c r="G3982" s="20">
        <v>37.198117410000002</v>
      </c>
    </row>
    <row r="3983" spans="1:7" x14ac:dyDescent="0.2">
      <c r="A3983" s="27">
        <v>43586</v>
      </c>
      <c r="B3983" s="20" t="s">
        <v>30</v>
      </c>
      <c r="C3983" s="20" t="s">
        <v>31</v>
      </c>
      <c r="D3983" s="20">
        <v>1.4502694599999999</v>
      </c>
      <c r="E3983" s="20">
        <v>5.5946074100000001</v>
      </c>
      <c r="F3983" s="20">
        <v>6.7400397999999999</v>
      </c>
      <c r="G3983" s="20">
        <v>31.21973457</v>
      </c>
    </row>
    <row r="3984" spans="1:7" x14ac:dyDescent="0.2">
      <c r="A3984" s="27">
        <v>43586</v>
      </c>
      <c r="B3984" s="20" t="s">
        <v>30</v>
      </c>
      <c r="C3984" s="20" t="s">
        <v>32</v>
      </c>
      <c r="D3984" s="20">
        <v>7.0463000000000003E-4</v>
      </c>
      <c r="E3984" s="20">
        <v>8.5392099600000009</v>
      </c>
      <c r="F3984" s="20">
        <v>5.6370099999999996E-3</v>
      </c>
      <c r="G3984" s="20">
        <v>41.436209810000001</v>
      </c>
    </row>
    <row r="3985" spans="1:7" x14ac:dyDescent="0.2">
      <c r="A3985" s="27">
        <v>43586</v>
      </c>
      <c r="B3985" s="20" t="s">
        <v>30</v>
      </c>
      <c r="C3985" s="20" t="s">
        <v>23</v>
      </c>
      <c r="D3985" s="20">
        <v>0.18835742</v>
      </c>
      <c r="E3985" s="20">
        <v>38.438633459999998</v>
      </c>
      <c r="F3985" s="20">
        <v>1.4984038399999999</v>
      </c>
      <c r="G3985" s="20">
        <v>209.31809973</v>
      </c>
    </row>
    <row r="3986" spans="1:7" x14ac:dyDescent="0.2">
      <c r="A3986" s="27">
        <v>43586</v>
      </c>
      <c r="B3986" s="20" t="s">
        <v>30</v>
      </c>
      <c r="C3986" s="20" t="s">
        <v>24</v>
      </c>
      <c r="D3986" s="20">
        <v>0.42372441</v>
      </c>
      <c r="E3986" s="20">
        <v>28.587564789999998</v>
      </c>
      <c r="F3986" s="20">
        <v>3.8023176400000001</v>
      </c>
      <c r="G3986" s="20">
        <v>141.58747073000001</v>
      </c>
    </row>
    <row r="3987" spans="1:7" x14ac:dyDescent="0.2">
      <c r="A3987" s="27">
        <v>43586</v>
      </c>
      <c r="B3987" s="20" t="s">
        <v>30</v>
      </c>
      <c r="C3987" s="20" t="s">
        <v>25</v>
      </c>
      <c r="D3987" s="20">
        <v>0.70418963999999995</v>
      </c>
      <c r="E3987" s="20">
        <v>10.95290217</v>
      </c>
      <c r="F3987" s="20">
        <v>3.0148870099999998</v>
      </c>
      <c r="G3987" s="20">
        <v>66.817868079999997</v>
      </c>
    </row>
    <row r="3988" spans="1:7" x14ac:dyDescent="0.2">
      <c r="A3988" s="27">
        <v>43586</v>
      </c>
      <c r="B3988" s="20" t="s">
        <v>30</v>
      </c>
      <c r="C3988" s="20" t="s">
        <v>26</v>
      </c>
      <c r="D3988" s="20">
        <v>0.40767165</v>
      </c>
      <c r="E3988" s="20">
        <v>70.382325039999998</v>
      </c>
      <c r="F3988" s="20">
        <v>2.04892765</v>
      </c>
      <c r="G3988" s="20">
        <v>384.20222094000002</v>
      </c>
    </row>
    <row r="3989" spans="1:7" x14ac:dyDescent="0.2">
      <c r="A3989" s="27">
        <v>43586</v>
      </c>
      <c r="B3989" s="20" t="s">
        <v>30</v>
      </c>
      <c r="C3989" s="20" t="s">
        <v>27</v>
      </c>
      <c r="D3989" s="20">
        <v>2.2356531899999998</v>
      </c>
      <c r="E3989" s="20">
        <v>61.440273640000001</v>
      </c>
      <c r="F3989" s="20">
        <v>14.174145830000001</v>
      </c>
      <c r="G3989" s="20">
        <v>373.95653306999998</v>
      </c>
    </row>
    <row r="3990" spans="1:7" x14ac:dyDescent="0.2">
      <c r="A3990" s="27">
        <v>43586</v>
      </c>
      <c r="B3990" s="20" t="s">
        <v>30</v>
      </c>
      <c r="C3990" s="20" t="s">
        <v>28</v>
      </c>
      <c r="D3990" s="20">
        <v>1.5175360000000001E-2</v>
      </c>
      <c r="E3990" s="20">
        <v>38.503089590000002</v>
      </c>
      <c r="F3990" s="20">
        <v>0.12975475</v>
      </c>
      <c r="G3990" s="20">
        <v>209.23529502</v>
      </c>
    </row>
    <row r="3991" spans="1:7" x14ac:dyDescent="0.2">
      <c r="A3991" s="27">
        <v>43586</v>
      </c>
      <c r="B3991" s="20" t="s">
        <v>30</v>
      </c>
      <c r="C3991" s="20" t="s">
        <v>29</v>
      </c>
      <c r="D3991" s="20">
        <v>4.7680700000000001E-3</v>
      </c>
      <c r="E3991" s="20">
        <v>25.95746037</v>
      </c>
      <c r="F3991" s="20">
        <v>2.7041539999999999E-2</v>
      </c>
      <c r="G3991" s="20">
        <v>143.71971508999999</v>
      </c>
    </row>
    <row r="3992" spans="1:7" x14ac:dyDescent="0.2">
      <c r="A3992" s="27">
        <v>43586</v>
      </c>
      <c r="B3992" s="20" t="s">
        <v>33</v>
      </c>
      <c r="C3992" s="20" t="s">
        <v>13</v>
      </c>
      <c r="D3992" s="20">
        <v>0.13968326</v>
      </c>
      <c r="E3992" s="20">
        <v>21.58061099</v>
      </c>
      <c r="F3992" s="20">
        <v>2.1883714099999998</v>
      </c>
      <c r="G3992" s="20">
        <v>295.83878455000001</v>
      </c>
    </row>
    <row r="3993" spans="1:7" x14ac:dyDescent="0.2">
      <c r="A3993" s="27">
        <v>43586</v>
      </c>
      <c r="B3993" s="20" t="s">
        <v>33</v>
      </c>
      <c r="C3993" s="20" t="s">
        <v>14</v>
      </c>
      <c r="D3993" s="20">
        <v>4.4237489999999997E-2</v>
      </c>
      <c r="E3993" s="20">
        <v>0.88306709000000005</v>
      </c>
      <c r="F3993" s="20">
        <v>0.50970581000000004</v>
      </c>
      <c r="G3993" s="20">
        <v>12.25166286</v>
      </c>
    </row>
    <row r="3994" spans="1:7" x14ac:dyDescent="0.2">
      <c r="A3994" s="27">
        <v>43586</v>
      </c>
      <c r="B3994" s="20" t="s">
        <v>33</v>
      </c>
      <c r="C3994" s="20" t="s">
        <v>15</v>
      </c>
      <c r="D3994" s="20">
        <v>0.91845149999999998</v>
      </c>
      <c r="E3994" s="20">
        <v>34.714970450000003</v>
      </c>
      <c r="F3994" s="20">
        <v>10.005468759999999</v>
      </c>
      <c r="G3994" s="20">
        <v>503.86028749000002</v>
      </c>
    </row>
    <row r="3995" spans="1:7" x14ac:dyDescent="0.2">
      <c r="A3995" s="27">
        <v>43586</v>
      </c>
      <c r="B3995" s="20" t="s">
        <v>33</v>
      </c>
      <c r="C3995" s="20" t="s">
        <v>16</v>
      </c>
      <c r="D3995" s="20">
        <v>0.50586883999999999</v>
      </c>
      <c r="E3995" s="20">
        <v>5.1167853799999996</v>
      </c>
      <c r="F3995" s="20">
        <v>7.5714686999999996</v>
      </c>
      <c r="G3995" s="20">
        <v>71.379529489999996</v>
      </c>
    </row>
    <row r="3996" spans="1:7" x14ac:dyDescent="0.2">
      <c r="A3996" s="27">
        <v>43586</v>
      </c>
      <c r="B3996" s="20" t="s">
        <v>33</v>
      </c>
      <c r="C3996" s="20" t="s">
        <v>17</v>
      </c>
      <c r="D3996" s="20">
        <v>0.44898189999999999</v>
      </c>
      <c r="E3996" s="20">
        <v>48.243513450000002</v>
      </c>
      <c r="F3996" s="20">
        <v>5.4036962600000003</v>
      </c>
      <c r="G3996" s="20">
        <v>671.94518868</v>
      </c>
    </row>
    <row r="3997" spans="1:7" x14ac:dyDescent="0.2">
      <c r="A3997" s="27">
        <v>43586</v>
      </c>
      <c r="B3997" s="20" t="s">
        <v>33</v>
      </c>
      <c r="C3997" s="20" t="s">
        <v>18</v>
      </c>
      <c r="D3997" s="20">
        <v>0.55121085000000003</v>
      </c>
      <c r="E3997" s="20">
        <v>15.341750360000001</v>
      </c>
      <c r="F3997" s="20">
        <v>8.7789543900000009</v>
      </c>
      <c r="G3997" s="20">
        <v>230.24929628000001</v>
      </c>
    </row>
    <row r="3998" spans="1:7" x14ac:dyDescent="0.2">
      <c r="A3998" s="27">
        <v>43586</v>
      </c>
      <c r="B3998" s="20" t="s">
        <v>33</v>
      </c>
      <c r="C3998" s="20" t="s">
        <v>19</v>
      </c>
      <c r="D3998" s="20">
        <v>4.7152430000000001</v>
      </c>
      <c r="E3998" s="20">
        <v>238.98205960000001</v>
      </c>
      <c r="F3998" s="20">
        <v>75.614548369999994</v>
      </c>
      <c r="G3998" s="20">
        <v>3255.4293637300002</v>
      </c>
    </row>
    <row r="3999" spans="1:7" x14ac:dyDescent="0.2">
      <c r="A3999" s="27">
        <v>43586</v>
      </c>
      <c r="B3999" s="20" t="s">
        <v>33</v>
      </c>
      <c r="C3999" s="20" t="s">
        <v>20</v>
      </c>
      <c r="D3999" s="20">
        <v>1.8319753000000001</v>
      </c>
      <c r="E3999" s="20">
        <v>198.42825726000001</v>
      </c>
      <c r="F3999" s="20">
        <v>23.104356620000001</v>
      </c>
      <c r="G3999" s="20">
        <v>2738.81195991</v>
      </c>
    </row>
    <row r="4000" spans="1:7" x14ac:dyDescent="0.2">
      <c r="A4000" s="27">
        <v>43586</v>
      </c>
      <c r="B4000" s="20" t="s">
        <v>33</v>
      </c>
      <c r="C4000" s="20" t="s">
        <v>21</v>
      </c>
      <c r="D4000" s="20">
        <v>1.7811509999999999E-2</v>
      </c>
      <c r="E4000" s="20">
        <v>41.9099462</v>
      </c>
      <c r="F4000" s="20">
        <v>0.24227931</v>
      </c>
      <c r="G4000" s="20">
        <v>602.47518896999998</v>
      </c>
    </row>
    <row r="4001" spans="1:7" x14ac:dyDescent="0.2">
      <c r="A4001" s="27">
        <v>43586</v>
      </c>
      <c r="B4001" s="20" t="s">
        <v>33</v>
      </c>
      <c r="C4001" s="20" t="s">
        <v>22</v>
      </c>
      <c r="D4001" s="20">
        <v>5.8768099999999997E-3</v>
      </c>
      <c r="E4001" s="20">
        <v>10.25042702</v>
      </c>
      <c r="F4001" s="20">
        <v>9.1447459999999994E-2</v>
      </c>
      <c r="G4001" s="20">
        <v>138.06255915</v>
      </c>
    </row>
    <row r="4002" spans="1:7" x14ac:dyDescent="0.2">
      <c r="A4002" s="27">
        <v>43586</v>
      </c>
      <c r="B4002" s="20" t="s">
        <v>33</v>
      </c>
      <c r="C4002" s="20" t="s">
        <v>31</v>
      </c>
      <c r="D4002" s="20">
        <v>1.2386380000000001E-2</v>
      </c>
      <c r="E4002" s="20">
        <v>18.811770190000001</v>
      </c>
      <c r="F4002" s="20">
        <v>0.15909513</v>
      </c>
      <c r="G4002" s="20">
        <v>277.79994735000002</v>
      </c>
    </row>
    <row r="4003" spans="1:7" x14ac:dyDescent="0.2">
      <c r="A4003" s="27">
        <v>43586</v>
      </c>
      <c r="B4003" s="20" t="s">
        <v>33</v>
      </c>
      <c r="C4003" s="20" t="s">
        <v>32</v>
      </c>
      <c r="D4003" s="20">
        <v>4.2277499999999997E-3</v>
      </c>
      <c r="E4003" s="20">
        <v>12.89728762</v>
      </c>
      <c r="F4003" s="20">
        <v>5.637006E-2</v>
      </c>
      <c r="G4003" s="20">
        <v>172.64753275999999</v>
      </c>
    </row>
    <row r="4004" spans="1:7" x14ac:dyDescent="0.2">
      <c r="A4004" s="27">
        <v>43586</v>
      </c>
      <c r="B4004" s="20" t="s">
        <v>33</v>
      </c>
      <c r="C4004" s="20" t="s">
        <v>23</v>
      </c>
      <c r="D4004" s="20">
        <v>1.9566186000000001</v>
      </c>
      <c r="E4004" s="20">
        <v>67.949890370000006</v>
      </c>
      <c r="F4004" s="20">
        <v>29.734136289999999</v>
      </c>
      <c r="G4004" s="20">
        <v>949.89860209999995</v>
      </c>
    </row>
    <row r="4005" spans="1:7" x14ac:dyDescent="0.2">
      <c r="A4005" s="27">
        <v>43586</v>
      </c>
      <c r="B4005" s="20" t="s">
        <v>33</v>
      </c>
      <c r="C4005" s="20" t="s">
        <v>24</v>
      </c>
      <c r="D4005" s="20">
        <v>1.48196493</v>
      </c>
      <c r="E4005" s="20">
        <v>54.763387799999997</v>
      </c>
      <c r="F4005" s="20">
        <v>22.214579700000002</v>
      </c>
      <c r="G4005" s="20">
        <v>750.14255668999999</v>
      </c>
    </row>
    <row r="4006" spans="1:7" x14ac:dyDescent="0.2">
      <c r="A4006" s="27">
        <v>43586</v>
      </c>
      <c r="B4006" s="20" t="s">
        <v>33</v>
      </c>
      <c r="C4006" s="20" t="s">
        <v>25</v>
      </c>
      <c r="D4006" s="20">
        <v>6.8619630000000001E-2</v>
      </c>
      <c r="E4006" s="20">
        <v>33.80568066</v>
      </c>
      <c r="F4006" s="20">
        <v>0.93889811999999995</v>
      </c>
      <c r="G4006" s="20">
        <v>502.85484753999998</v>
      </c>
    </row>
    <row r="4007" spans="1:7" x14ac:dyDescent="0.2">
      <c r="A4007" s="27">
        <v>43586</v>
      </c>
      <c r="B4007" s="20" t="s">
        <v>33</v>
      </c>
      <c r="C4007" s="20" t="s">
        <v>26</v>
      </c>
      <c r="D4007" s="20">
        <v>4.6450870100000001</v>
      </c>
      <c r="E4007" s="20">
        <v>120.76154461</v>
      </c>
      <c r="F4007" s="20">
        <v>68.83073847</v>
      </c>
      <c r="G4007" s="20">
        <v>1733.6903041600001</v>
      </c>
    </row>
    <row r="4008" spans="1:7" x14ac:dyDescent="0.2">
      <c r="A4008" s="27">
        <v>43586</v>
      </c>
      <c r="B4008" s="20" t="s">
        <v>33</v>
      </c>
      <c r="C4008" s="20" t="s">
        <v>27</v>
      </c>
      <c r="D4008" s="20">
        <v>4.9756429799999999</v>
      </c>
      <c r="E4008" s="20">
        <v>172.56185991000001</v>
      </c>
      <c r="F4008" s="20">
        <v>78.216044060000002</v>
      </c>
      <c r="G4008" s="20">
        <v>2577.78857096</v>
      </c>
    </row>
    <row r="4009" spans="1:7" x14ac:dyDescent="0.2">
      <c r="A4009" s="27">
        <v>43586</v>
      </c>
      <c r="B4009" s="20" t="s">
        <v>33</v>
      </c>
      <c r="C4009" s="20" t="s">
        <v>28</v>
      </c>
      <c r="D4009" s="20">
        <v>0.86115366000000004</v>
      </c>
      <c r="E4009" s="20">
        <v>37.529708599999999</v>
      </c>
      <c r="F4009" s="20">
        <v>13.459544729999999</v>
      </c>
      <c r="G4009" s="20">
        <v>527.02146460999995</v>
      </c>
    </row>
    <row r="4010" spans="1:7" x14ac:dyDescent="0.2">
      <c r="A4010" s="27">
        <v>43586</v>
      </c>
      <c r="B4010" s="20" t="s">
        <v>33</v>
      </c>
      <c r="C4010" s="20" t="s">
        <v>29</v>
      </c>
      <c r="D4010" s="20">
        <v>2.8393474300000001</v>
      </c>
      <c r="E4010" s="20">
        <v>47.669714059999997</v>
      </c>
      <c r="F4010" s="20">
        <v>42.053823729999998</v>
      </c>
      <c r="G4010" s="20">
        <v>690.64442011999995</v>
      </c>
    </row>
    <row r="4011" spans="1:7" x14ac:dyDescent="0.2">
      <c r="A4011" s="27">
        <v>43586</v>
      </c>
      <c r="B4011" s="20" t="s">
        <v>34</v>
      </c>
      <c r="C4011" s="20" t="s">
        <v>13</v>
      </c>
      <c r="D4011" s="20">
        <v>4.6462155999999997</v>
      </c>
      <c r="E4011" s="20">
        <v>32.181153950000002</v>
      </c>
      <c r="F4011" s="20">
        <v>116.27750807</v>
      </c>
      <c r="G4011" s="20">
        <v>724.99358260999998</v>
      </c>
    </row>
    <row r="4012" spans="1:7" x14ac:dyDescent="0.2">
      <c r="A4012" s="27">
        <v>43586</v>
      </c>
      <c r="B4012" s="20" t="s">
        <v>34</v>
      </c>
      <c r="C4012" s="20" t="s">
        <v>14</v>
      </c>
      <c r="D4012" s="20">
        <v>0.38391301</v>
      </c>
      <c r="E4012" s="20">
        <v>3.3323963000000001</v>
      </c>
      <c r="F4012" s="20">
        <v>9.3659930199999994</v>
      </c>
      <c r="G4012" s="20">
        <v>81.292995390000002</v>
      </c>
    </row>
    <row r="4013" spans="1:7" x14ac:dyDescent="0.2">
      <c r="A4013" s="27">
        <v>43586</v>
      </c>
      <c r="B4013" s="20" t="s">
        <v>34</v>
      </c>
      <c r="C4013" s="20" t="s">
        <v>15</v>
      </c>
      <c r="D4013" s="20">
        <v>6.5588975700000001</v>
      </c>
      <c r="E4013" s="20">
        <v>53.257621299999997</v>
      </c>
      <c r="F4013" s="20">
        <v>151.70581107000001</v>
      </c>
      <c r="G4013" s="20">
        <v>1218.88276434</v>
      </c>
    </row>
    <row r="4014" spans="1:7" x14ac:dyDescent="0.2">
      <c r="A4014" s="27">
        <v>43586</v>
      </c>
      <c r="B4014" s="20" t="s">
        <v>34</v>
      </c>
      <c r="C4014" s="20" t="s">
        <v>16</v>
      </c>
      <c r="D4014" s="20">
        <v>0.19125159</v>
      </c>
      <c r="E4014" s="20">
        <v>4.0427708100000004</v>
      </c>
      <c r="F4014" s="20">
        <v>4.2966385200000001</v>
      </c>
      <c r="G4014" s="20">
        <v>93.163361289999997</v>
      </c>
    </row>
    <row r="4015" spans="1:7" x14ac:dyDescent="0.2">
      <c r="A4015" s="27">
        <v>43586</v>
      </c>
      <c r="B4015" s="20" t="s">
        <v>34</v>
      </c>
      <c r="C4015" s="20" t="s">
        <v>17</v>
      </c>
      <c r="D4015" s="20">
        <v>3.8338476500000001</v>
      </c>
      <c r="E4015" s="20">
        <v>59.463324530000001</v>
      </c>
      <c r="F4015" s="20">
        <v>85.982250960000002</v>
      </c>
      <c r="G4015" s="20">
        <v>1343.19899736</v>
      </c>
    </row>
    <row r="4016" spans="1:7" x14ac:dyDescent="0.2">
      <c r="A4016" s="27">
        <v>43586</v>
      </c>
      <c r="B4016" s="20" t="s">
        <v>34</v>
      </c>
      <c r="C4016" s="20" t="s">
        <v>18</v>
      </c>
      <c r="D4016" s="20">
        <v>1.09672879</v>
      </c>
      <c r="E4016" s="20">
        <v>29.80313932</v>
      </c>
      <c r="F4016" s="20">
        <v>25.00614612</v>
      </c>
      <c r="G4016" s="20">
        <v>679.14508326999999</v>
      </c>
    </row>
    <row r="4017" spans="1:7" x14ac:dyDescent="0.2">
      <c r="A4017" s="27">
        <v>43586</v>
      </c>
      <c r="B4017" s="20" t="s">
        <v>34</v>
      </c>
      <c r="C4017" s="20" t="s">
        <v>19</v>
      </c>
      <c r="D4017" s="20">
        <v>14.96191398</v>
      </c>
      <c r="E4017" s="20">
        <v>207.66983622000001</v>
      </c>
      <c r="F4017" s="20">
        <v>356.33540224000001</v>
      </c>
      <c r="G4017" s="20">
        <v>4763.9189544600004</v>
      </c>
    </row>
    <row r="4018" spans="1:7" x14ac:dyDescent="0.2">
      <c r="A4018" s="27">
        <v>43586</v>
      </c>
      <c r="B4018" s="20" t="s">
        <v>34</v>
      </c>
      <c r="C4018" s="20" t="s">
        <v>20</v>
      </c>
      <c r="D4018" s="20">
        <v>8.5310755799999995</v>
      </c>
      <c r="E4018" s="20">
        <v>180.94272373999999</v>
      </c>
      <c r="F4018" s="20">
        <v>204.55568871</v>
      </c>
      <c r="G4018" s="20">
        <v>4012.6964275700002</v>
      </c>
    </row>
    <row r="4019" spans="1:7" x14ac:dyDescent="0.2">
      <c r="A4019" s="27">
        <v>43586</v>
      </c>
      <c r="B4019" s="20" t="s">
        <v>34</v>
      </c>
      <c r="C4019" s="20" t="s">
        <v>21</v>
      </c>
      <c r="D4019" s="20">
        <v>6.6316700800000001</v>
      </c>
      <c r="E4019" s="20">
        <v>53.469221009999998</v>
      </c>
      <c r="F4019" s="20">
        <v>159.7024682</v>
      </c>
      <c r="G4019" s="20">
        <v>1213.4464315499999</v>
      </c>
    </row>
    <row r="4020" spans="1:7" x14ac:dyDescent="0.2">
      <c r="A4020" s="27">
        <v>43586</v>
      </c>
      <c r="B4020" s="20" t="s">
        <v>34</v>
      </c>
      <c r="C4020" s="20" t="s">
        <v>22</v>
      </c>
      <c r="D4020" s="20">
        <v>0.80975585000000005</v>
      </c>
      <c r="E4020" s="20">
        <v>16.113396890000001</v>
      </c>
      <c r="F4020" s="20">
        <v>16.457927089999998</v>
      </c>
      <c r="G4020" s="20">
        <v>367.34565591</v>
      </c>
    </row>
    <row r="4021" spans="1:7" x14ac:dyDescent="0.2">
      <c r="A4021" s="27">
        <v>43586</v>
      </c>
      <c r="B4021" s="20" t="s">
        <v>34</v>
      </c>
      <c r="C4021" s="20" t="s">
        <v>31</v>
      </c>
      <c r="D4021" s="20">
        <v>3.13428167</v>
      </c>
      <c r="E4021" s="20">
        <v>30.403028150000001</v>
      </c>
      <c r="F4021" s="20">
        <v>70.928391099999999</v>
      </c>
      <c r="G4021" s="20">
        <v>718.47449334999999</v>
      </c>
    </row>
    <row r="4022" spans="1:7" x14ac:dyDescent="0.2">
      <c r="A4022" s="27">
        <v>43586</v>
      </c>
      <c r="B4022" s="20" t="s">
        <v>34</v>
      </c>
      <c r="C4022" s="20" t="s">
        <v>32</v>
      </c>
      <c r="D4022" s="20">
        <v>1.1092217200000001</v>
      </c>
      <c r="E4022" s="20">
        <v>17.13961737</v>
      </c>
      <c r="F4022" s="20">
        <v>29.441460450000001</v>
      </c>
      <c r="G4022" s="20">
        <v>395.53672817</v>
      </c>
    </row>
    <row r="4023" spans="1:7" x14ac:dyDescent="0.2">
      <c r="A4023" s="27">
        <v>43586</v>
      </c>
      <c r="B4023" s="20" t="s">
        <v>34</v>
      </c>
      <c r="C4023" s="20" t="s">
        <v>23</v>
      </c>
      <c r="D4023" s="20">
        <v>10.139397969999999</v>
      </c>
      <c r="E4023" s="20">
        <v>97.302906100000001</v>
      </c>
      <c r="F4023" s="20">
        <v>232.44420843</v>
      </c>
      <c r="G4023" s="20">
        <v>2235.72138434</v>
      </c>
    </row>
    <row r="4024" spans="1:7" x14ac:dyDescent="0.2">
      <c r="A4024" s="27">
        <v>43586</v>
      </c>
      <c r="B4024" s="20" t="s">
        <v>34</v>
      </c>
      <c r="C4024" s="20" t="s">
        <v>24</v>
      </c>
      <c r="D4024" s="20">
        <v>4.0878645999999996</v>
      </c>
      <c r="E4024" s="20">
        <v>83.848740079999999</v>
      </c>
      <c r="F4024" s="20">
        <v>97.072991950000002</v>
      </c>
      <c r="G4024" s="20">
        <v>1856.88281381</v>
      </c>
    </row>
    <row r="4025" spans="1:7" x14ac:dyDescent="0.2">
      <c r="A4025" s="27">
        <v>43586</v>
      </c>
      <c r="B4025" s="20" t="s">
        <v>34</v>
      </c>
      <c r="C4025" s="20" t="s">
        <v>25</v>
      </c>
      <c r="D4025" s="20">
        <v>6.56230095</v>
      </c>
      <c r="E4025" s="20">
        <v>63.187818819999997</v>
      </c>
      <c r="F4025" s="20">
        <v>144.81179875000001</v>
      </c>
      <c r="G4025" s="20">
        <v>1506.1510785</v>
      </c>
    </row>
    <row r="4026" spans="1:7" x14ac:dyDescent="0.2">
      <c r="A4026" s="27">
        <v>43586</v>
      </c>
      <c r="B4026" s="20" t="s">
        <v>34</v>
      </c>
      <c r="C4026" s="20" t="s">
        <v>26</v>
      </c>
      <c r="D4026" s="20">
        <v>13.91408899</v>
      </c>
      <c r="E4026" s="20">
        <v>163.08477905000001</v>
      </c>
      <c r="F4026" s="20">
        <v>332.38011553000001</v>
      </c>
      <c r="G4026" s="20">
        <v>3801.6808794399999</v>
      </c>
    </row>
    <row r="4027" spans="1:7" x14ac:dyDescent="0.2">
      <c r="A4027" s="27">
        <v>43586</v>
      </c>
      <c r="B4027" s="20" t="s">
        <v>34</v>
      </c>
      <c r="C4027" s="20" t="s">
        <v>27</v>
      </c>
      <c r="D4027" s="20">
        <v>36.973476589999997</v>
      </c>
      <c r="E4027" s="20">
        <v>331.87835773</v>
      </c>
      <c r="F4027" s="20">
        <v>886.54742093000004</v>
      </c>
      <c r="G4027" s="20">
        <v>7814.8625290999998</v>
      </c>
    </row>
    <row r="4028" spans="1:7" x14ac:dyDescent="0.2">
      <c r="A4028" s="27">
        <v>43586</v>
      </c>
      <c r="B4028" s="20" t="s">
        <v>34</v>
      </c>
      <c r="C4028" s="20" t="s">
        <v>28</v>
      </c>
      <c r="D4028" s="20">
        <v>8.8155015500000005</v>
      </c>
      <c r="E4028" s="20">
        <v>33.678849460000002</v>
      </c>
      <c r="F4028" s="20">
        <v>198.55414987</v>
      </c>
      <c r="G4028" s="20">
        <v>758.81075686999998</v>
      </c>
    </row>
    <row r="4029" spans="1:7" x14ac:dyDescent="0.2">
      <c r="A4029" s="27">
        <v>43586</v>
      </c>
      <c r="B4029" s="20" t="s">
        <v>34</v>
      </c>
      <c r="C4029" s="20" t="s">
        <v>29</v>
      </c>
      <c r="D4029" s="20">
        <v>6.2692824199999997</v>
      </c>
      <c r="E4029" s="20">
        <v>60.418589990000001</v>
      </c>
      <c r="F4029" s="20">
        <v>147.06895223000001</v>
      </c>
      <c r="G4029" s="20">
        <v>1398.4418656800001</v>
      </c>
    </row>
    <row r="4030" spans="1:7" x14ac:dyDescent="0.2">
      <c r="A4030" s="27">
        <v>43586</v>
      </c>
      <c r="B4030" s="20" t="s">
        <v>35</v>
      </c>
      <c r="C4030" s="20" t="s">
        <v>13</v>
      </c>
      <c r="D4030" s="20">
        <v>2.4806859299999999</v>
      </c>
      <c r="E4030" s="20">
        <v>18.60679416</v>
      </c>
      <c r="F4030" s="20">
        <v>74.586421779999995</v>
      </c>
      <c r="G4030" s="20">
        <v>561.76413834000004</v>
      </c>
    </row>
    <row r="4031" spans="1:7" x14ac:dyDescent="0.2">
      <c r="A4031" s="27">
        <v>43586</v>
      </c>
      <c r="B4031" s="20" t="s">
        <v>35</v>
      </c>
      <c r="C4031" s="20" t="s">
        <v>14</v>
      </c>
      <c r="D4031" s="20">
        <v>1.8396916800000001</v>
      </c>
      <c r="E4031" s="20">
        <v>5.9063480899999998</v>
      </c>
      <c r="F4031" s="20">
        <v>55.343153610000002</v>
      </c>
      <c r="G4031" s="20">
        <v>186.00695288</v>
      </c>
    </row>
    <row r="4032" spans="1:7" x14ac:dyDescent="0.2">
      <c r="A4032" s="27">
        <v>43586</v>
      </c>
      <c r="B4032" s="20" t="s">
        <v>35</v>
      </c>
      <c r="C4032" s="20" t="s">
        <v>15</v>
      </c>
      <c r="D4032" s="20">
        <v>6.0646420900000004</v>
      </c>
      <c r="E4032" s="20">
        <v>31.70939422</v>
      </c>
      <c r="F4032" s="20">
        <v>189.67695484999999</v>
      </c>
      <c r="G4032" s="20">
        <v>981.93567825000002</v>
      </c>
    </row>
    <row r="4033" spans="1:7" x14ac:dyDescent="0.2">
      <c r="A4033" s="27">
        <v>43586</v>
      </c>
      <c r="B4033" s="20" t="s">
        <v>35</v>
      </c>
      <c r="C4033" s="20" t="s">
        <v>16</v>
      </c>
      <c r="D4033" s="20">
        <v>2.4004791700000001</v>
      </c>
      <c r="E4033" s="20">
        <v>5.70203828</v>
      </c>
      <c r="F4033" s="20">
        <v>74.640346640000004</v>
      </c>
      <c r="G4033" s="20">
        <v>178.77109709000001</v>
      </c>
    </row>
    <row r="4034" spans="1:7" x14ac:dyDescent="0.2">
      <c r="A4034" s="27">
        <v>43586</v>
      </c>
      <c r="B4034" s="20" t="s">
        <v>35</v>
      </c>
      <c r="C4034" s="20" t="s">
        <v>17</v>
      </c>
      <c r="D4034" s="20">
        <v>7.3470658499999999</v>
      </c>
      <c r="E4034" s="20">
        <v>43.505166520000003</v>
      </c>
      <c r="F4034" s="20">
        <v>222.61699876</v>
      </c>
      <c r="G4034" s="20">
        <v>1334.7572937800001</v>
      </c>
    </row>
    <row r="4035" spans="1:7" x14ac:dyDescent="0.2">
      <c r="A4035" s="27">
        <v>43586</v>
      </c>
      <c r="B4035" s="20" t="s">
        <v>35</v>
      </c>
      <c r="C4035" s="20" t="s">
        <v>18</v>
      </c>
      <c r="D4035" s="20">
        <v>2.0180568700000001</v>
      </c>
      <c r="E4035" s="20">
        <v>19.069924839999999</v>
      </c>
      <c r="F4035" s="20">
        <v>61.995036239999997</v>
      </c>
      <c r="G4035" s="20">
        <v>585.75192436999998</v>
      </c>
    </row>
    <row r="4036" spans="1:7" x14ac:dyDescent="0.2">
      <c r="A4036" s="27">
        <v>43586</v>
      </c>
      <c r="B4036" s="20" t="s">
        <v>35</v>
      </c>
      <c r="C4036" s="20" t="s">
        <v>19</v>
      </c>
      <c r="D4036" s="20">
        <v>16.672945469999998</v>
      </c>
      <c r="E4036" s="20">
        <v>86.830201009999996</v>
      </c>
      <c r="F4036" s="20">
        <v>513.54641346999995</v>
      </c>
      <c r="G4036" s="20">
        <v>2689.1797373300001</v>
      </c>
    </row>
    <row r="4037" spans="1:7" x14ac:dyDescent="0.2">
      <c r="A4037" s="27">
        <v>43586</v>
      </c>
      <c r="B4037" s="20" t="s">
        <v>35</v>
      </c>
      <c r="C4037" s="20" t="s">
        <v>20</v>
      </c>
      <c r="D4037" s="20">
        <v>14.23724706</v>
      </c>
      <c r="E4037" s="20">
        <v>62.708001350000004</v>
      </c>
      <c r="F4037" s="20">
        <v>436.95803373000001</v>
      </c>
      <c r="G4037" s="20">
        <v>1924.4032945900001</v>
      </c>
    </row>
    <row r="4038" spans="1:7" x14ac:dyDescent="0.2">
      <c r="A4038" s="27">
        <v>43586</v>
      </c>
      <c r="B4038" s="20" t="s">
        <v>35</v>
      </c>
      <c r="C4038" s="20" t="s">
        <v>21</v>
      </c>
      <c r="D4038" s="20">
        <v>5.7569749999999997</v>
      </c>
      <c r="E4038" s="20">
        <v>35.119156740000001</v>
      </c>
      <c r="F4038" s="20">
        <v>173.51960001</v>
      </c>
      <c r="G4038" s="20">
        <v>1071.69890577</v>
      </c>
    </row>
    <row r="4039" spans="1:7" x14ac:dyDescent="0.2">
      <c r="A4039" s="27">
        <v>43586</v>
      </c>
      <c r="B4039" s="20" t="s">
        <v>35</v>
      </c>
      <c r="C4039" s="20" t="s">
        <v>22</v>
      </c>
      <c r="D4039" s="20">
        <v>2.4036088800000002</v>
      </c>
      <c r="E4039" s="20">
        <v>11.89952239</v>
      </c>
      <c r="F4039" s="20">
        <v>73.18668572</v>
      </c>
      <c r="G4039" s="20">
        <v>367.72351006000002</v>
      </c>
    </row>
    <row r="4040" spans="1:7" x14ac:dyDescent="0.2">
      <c r="A4040" s="27">
        <v>43586</v>
      </c>
      <c r="B4040" s="20" t="s">
        <v>35</v>
      </c>
      <c r="C4040" s="20" t="s">
        <v>31</v>
      </c>
      <c r="D4040" s="20">
        <v>2.71698372</v>
      </c>
      <c r="E4040" s="20">
        <v>15.254423210000001</v>
      </c>
      <c r="F4040" s="20">
        <v>85.366017029999995</v>
      </c>
      <c r="G4040" s="20">
        <v>472.91946709000001</v>
      </c>
    </row>
    <row r="4041" spans="1:7" x14ac:dyDescent="0.2">
      <c r="A4041" s="27">
        <v>43586</v>
      </c>
      <c r="B4041" s="20" t="s">
        <v>35</v>
      </c>
      <c r="C4041" s="20" t="s">
        <v>32</v>
      </c>
      <c r="D4041" s="20">
        <v>2.1105997799999998</v>
      </c>
      <c r="E4041" s="20">
        <v>11.256329559999999</v>
      </c>
      <c r="F4041" s="20">
        <v>63.337573999999996</v>
      </c>
      <c r="G4041" s="20">
        <v>343.06762653999999</v>
      </c>
    </row>
    <row r="4042" spans="1:7" x14ac:dyDescent="0.2">
      <c r="A4042" s="27">
        <v>43586</v>
      </c>
      <c r="B4042" s="20" t="s">
        <v>35</v>
      </c>
      <c r="C4042" s="20" t="s">
        <v>23</v>
      </c>
      <c r="D4042" s="20">
        <v>14.646796030000001</v>
      </c>
      <c r="E4042" s="20">
        <v>49.140995660000002</v>
      </c>
      <c r="F4042" s="20">
        <v>451.07043926</v>
      </c>
      <c r="G4042" s="20">
        <v>1505.43356965</v>
      </c>
    </row>
    <row r="4043" spans="1:7" x14ac:dyDescent="0.2">
      <c r="A4043" s="27">
        <v>43586</v>
      </c>
      <c r="B4043" s="20" t="s">
        <v>35</v>
      </c>
      <c r="C4043" s="20" t="s">
        <v>24</v>
      </c>
      <c r="D4043" s="20">
        <v>5.5599870400000002</v>
      </c>
      <c r="E4043" s="20">
        <v>31.654463669999998</v>
      </c>
      <c r="F4043" s="20">
        <v>171.34478505000001</v>
      </c>
      <c r="G4043" s="20">
        <v>974.09729870000001</v>
      </c>
    </row>
    <row r="4044" spans="1:7" x14ac:dyDescent="0.2">
      <c r="A4044" s="27">
        <v>43586</v>
      </c>
      <c r="B4044" s="20" t="s">
        <v>35</v>
      </c>
      <c r="C4044" s="20" t="s">
        <v>25</v>
      </c>
      <c r="D4044" s="20">
        <v>5.6866705800000004</v>
      </c>
      <c r="E4044" s="20">
        <v>45.274500670000002</v>
      </c>
      <c r="F4044" s="20">
        <v>178.59874515999999</v>
      </c>
      <c r="G4044" s="20">
        <v>1403.2291621700001</v>
      </c>
    </row>
    <row r="4045" spans="1:7" x14ac:dyDescent="0.2">
      <c r="A4045" s="27">
        <v>43586</v>
      </c>
      <c r="B4045" s="20" t="s">
        <v>35</v>
      </c>
      <c r="C4045" s="20" t="s">
        <v>26</v>
      </c>
      <c r="D4045" s="20">
        <v>16.884594920000001</v>
      </c>
      <c r="E4045" s="20">
        <v>74.582104610000002</v>
      </c>
      <c r="F4045" s="20">
        <v>523.12967993999996</v>
      </c>
      <c r="G4045" s="20">
        <v>2290.70546771</v>
      </c>
    </row>
    <row r="4046" spans="1:7" x14ac:dyDescent="0.2">
      <c r="A4046" s="27">
        <v>43586</v>
      </c>
      <c r="B4046" s="20" t="s">
        <v>35</v>
      </c>
      <c r="C4046" s="20" t="s">
        <v>27</v>
      </c>
      <c r="D4046" s="20">
        <v>37.839790139999998</v>
      </c>
      <c r="E4046" s="20">
        <v>178.59701644</v>
      </c>
      <c r="F4046" s="20">
        <v>1190.3443596699999</v>
      </c>
      <c r="G4046" s="20">
        <v>5572.5728758900004</v>
      </c>
    </row>
    <row r="4047" spans="1:7" x14ac:dyDescent="0.2">
      <c r="A4047" s="27">
        <v>43586</v>
      </c>
      <c r="B4047" s="20" t="s">
        <v>35</v>
      </c>
      <c r="C4047" s="20" t="s">
        <v>28</v>
      </c>
      <c r="D4047" s="20">
        <v>4.5898416199999996</v>
      </c>
      <c r="E4047" s="20">
        <v>13.520415399999999</v>
      </c>
      <c r="F4047" s="20">
        <v>141.9387055</v>
      </c>
      <c r="G4047" s="20">
        <v>414.05914095000003</v>
      </c>
    </row>
    <row r="4048" spans="1:7" x14ac:dyDescent="0.2">
      <c r="A4048" s="27">
        <v>43586</v>
      </c>
      <c r="B4048" s="20" t="s">
        <v>35</v>
      </c>
      <c r="C4048" s="20" t="s">
        <v>29</v>
      </c>
      <c r="D4048" s="20">
        <v>2.95038467</v>
      </c>
      <c r="E4048" s="20">
        <v>32.480327510000002</v>
      </c>
      <c r="F4048" s="20">
        <v>91.62435361</v>
      </c>
      <c r="G4048" s="20">
        <v>1001.34708509</v>
      </c>
    </row>
    <row r="4049" spans="1:7" x14ac:dyDescent="0.2">
      <c r="A4049" s="27">
        <v>43586</v>
      </c>
      <c r="B4049" s="20" t="s">
        <v>36</v>
      </c>
      <c r="C4049" s="20" t="s">
        <v>13</v>
      </c>
      <c r="D4049" s="20">
        <v>37.097460529999999</v>
      </c>
      <c r="E4049" s="20">
        <v>0</v>
      </c>
      <c r="F4049" s="20">
        <v>1364.6128189900001</v>
      </c>
      <c r="G4049" s="20">
        <v>0</v>
      </c>
    </row>
    <row r="4050" spans="1:7" x14ac:dyDescent="0.2">
      <c r="A4050" s="27">
        <v>43586</v>
      </c>
      <c r="B4050" s="20" t="s">
        <v>36</v>
      </c>
      <c r="C4050" s="20" t="s">
        <v>14</v>
      </c>
      <c r="D4050" s="20">
        <v>30.57931116</v>
      </c>
      <c r="E4050" s="20">
        <v>0</v>
      </c>
      <c r="F4050" s="20">
        <v>1136.5471689200001</v>
      </c>
      <c r="G4050" s="20">
        <v>0</v>
      </c>
    </row>
    <row r="4051" spans="1:7" x14ac:dyDescent="0.2">
      <c r="A4051" s="27">
        <v>43586</v>
      </c>
      <c r="B4051" s="20" t="s">
        <v>36</v>
      </c>
      <c r="C4051" s="20" t="s">
        <v>15</v>
      </c>
      <c r="D4051" s="20">
        <v>295.24925102999998</v>
      </c>
      <c r="E4051" s="20">
        <v>0</v>
      </c>
      <c r="F4051" s="20">
        <v>11099.0597906</v>
      </c>
      <c r="G4051" s="20">
        <v>0</v>
      </c>
    </row>
    <row r="4052" spans="1:7" x14ac:dyDescent="0.2">
      <c r="A4052" s="27">
        <v>43586</v>
      </c>
      <c r="B4052" s="20" t="s">
        <v>36</v>
      </c>
      <c r="C4052" s="20" t="s">
        <v>16</v>
      </c>
      <c r="D4052" s="20">
        <v>57.117907780000003</v>
      </c>
      <c r="E4052" s="20">
        <v>0</v>
      </c>
      <c r="F4052" s="20">
        <v>2130.4431238100001</v>
      </c>
      <c r="G4052" s="20">
        <v>0</v>
      </c>
    </row>
    <row r="4053" spans="1:7" x14ac:dyDescent="0.2">
      <c r="A4053" s="27">
        <v>43586</v>
      </c>
      <c r="B4053" s="20" t="s">
        <v>36</v>
      </c>
      <c r="C4053" s="20" t="s">
        <v>17</v>
      </c>
      <c r="D4053" s="20">
        <v>208.74951733</v>
      </c>
      <c r="E4053" s="20">
        <v>0</v>
      </c>
      <c r="F4053" s="20">
        <v>7824.0708009700002</v>
      </c>
      <c r="G4053" s="20">
        <v>0</v>
      </c>
    </row>
    <row r="4054" spans="1:7" x14ac:dyDescent="0.2">
      <c r="A4054" s="27">
        <v>43586</v>
      </c>
      <c r="B4054" s="20" t="s">
        <v>36</v>
      </c>
      <c r="C4054" s="20" t="s">
        <v>18</v>
      </c>
      <c r="D4054" s="20">
        <v>111.3544959</v>
      </c>
      <c r="E4054" s="20">
        <v>0</v>
      </c>
      <c r="F4054" s="20">
        <v>4192.4369635800003</v>
      </c>
      <c r="G4054" s="20">
        <v>0</v>
      </c>
    </row>
    <row r="4055" spans="1:7" x14ac:dyDescent="0.2">
      <c r="A4055" s="27">
        <v>43586</v>
      </c>
      <c r="B4055" s="20" t="s">
        <v>36</v>
      </c>
      <c r="C4055" s="20" t="s">
        <v>19</v>
      </c>
      <c r="D4055" s="20">
        <v>255.83860039000001</v>
      </c>
      <c r="E4055" s="20">
        <v>0</v>
      </c>
      <c r="F4055" s="20">
        <v>9579.71090577</v>
      </c>
      <c r="G4055" s="20">
        <v>0</v>
      </c>
    </row>
    <row r="4056" spans="1:7" x14ac:dyDescent="0.2">
      <c r="A4056" s="27">
        <v>43586</v>
      </c>
      <c r="B4056" s="20" t="s">
        <v>36</v>
      </c>
      <c r="C4056" s="20" t="s">
        <v>20</v>
      </c>
      <c r="D4056" s="20">
        <v>113.70191208</v>
      </c>
      <c r="E4056" s="20">
        <v>0</v>
      </c>
      <c r="F4056" s="20">
        <v>4211.9635470200001</v>
      </c>
      <c r="G4056" s="20">
        <v>0</v>
      </c>
    </row>
    <row r="4057" spans="1:7" x14ac:dyDescent="0.2">
      <c r="A4057" s="27">
        <v>43586</v>
      </c>
      <c r="B4057" s="20" t="s">
        <v>36</v>
      </c>
      <c r="C4057" s="20" t="s">
        <v>21</v>
      </c>
      <c r="D4057" s="20">
        <v>158.43520258000001</v>
      </c>
      <c r="E4057" s="20">
        <v>0</v>
      </c>
      <c r="F4057" s="20">
        <v>5915.5285910700004</v>
      </c>
      <c r="G4057" s="20">
        <v>0</v>
      </c>
    </row>
    <row r="4058" spans="1:7" x14ac:dyDescent="0.2">
      <c r="A4058" s="27">
        <v>43586</v>
      </c>
      <c r="B4058" s="20" t="s">
        <v>36</v>
      </c>
      <c r="C4058" s="20" t="s">
        <v>22</v>
      </c>
      <c r="D4058" s="20">
        <v>59.961784909999999</v>
      </c>
      <c r="E4058" s="20">
        <v>0</v>
      </c>
      <c r="F4058" s="20">
        <v>2244.0868107699998</v>
      </c>
      <c r="G4058" s="20">
        <v>0</v>
      </c>
    </row>
    <row r="4059" spans="1:7" x14ac:dyDescent="0.2">
      <c r="A4059" s="27">
        <v>43586</v>
      </c>
      <c r="B4059" s="20" t="s">
        <v>36</v>
      </c>
      <c r="C4059" s="20" t="s">
        <v>31</v>
      </c>
      <c r="D4059" s="20">
        <v>138.44566642000001</v>
      </c>
      <c r="E4059" s="20">
        <v>0</v>
      </c>
      <c r="F4059" s="20">
        <v>5188.2028696799998</v>
      </c>
      <c r="G4059" s="20">
        <v>0</v>
      </c>
    </row>
    <row r="4060" spans="1:7" x14ac:dyDescent="0.2">
      <c r="A4060" s="27">
        <v>43586</v>
      </c>
      <c r="B4060" s="20" t="s">
        <v>36</v>
      </c>
      <c r="C4060" s="20" t="s">
        <v>32</v>
      </c>
      <c r="D4060" s="20">
        <v>53.604219989999997</v>
      </c>
      <c r="E4060" s="20">
        <v>0</v>
      </c>
      <c r="F4060" s="20">
        <v>2011.49448418</v>
      </c>
      <c r="G4060" s="20">
        <v>0</v>
      </c>
    </row>
    <row r="4061" spans="1:7" x14ac:dyDescent="0.2">
      <c r="A4061" s="27">
        <v>43586</v>
      </c>
      <c r="B4061" s="20" t="s">
        <v>36</v>
      </c>
      <c r="C4061" s="20" t="s">
        <v>23</v>
      </c>
      <c r="D4061" s="20">
        <v>264.51768987999998</v>
      </c>
      <c r="E4061" s="20">
        <v>0</v>
      </c>
      <c r="F4061" s="20">
        <v>9896.9284218199991</v>
      </c>
      <c r="G4061" s="20">
        <v>0</v>
      </c>
    </row>
    <row r="4062" spans="1:7" x14ac:dyDescent="0.2">
      <c r="A4062" s="27">
        <v>43586</v>
      </c>
      <c r="B4062" s="20" t="s">
        <v>36</v>
      </c>
      <c r="C4062" s="20" t="s">
        <v>24</v>
      </c>
      <c r="D4062" s="20">
        <v>102.9953986</v>
      </c>
      <c r="E4062" s="20">
        <v>0</v>
      </c>
      <c r="F4062" s="20">
        <v>3843.24696649</v>
      </c>
      <c r="G4062" s="20">
        <v>0</v>
      </c>
    </row>
    <row r="4063" spans="1:7" x14ac:dyDescent="0.2">
      <c r="A4063" s="27">
        <v>43586</v>
      </c>
      <c r="B4063" s="20" t="s">
        <v>36</v>
      </c>
      <c r="C4063" s="20" t="s">
        <v>25</v>
      </c>
      <c r="D4063" s="20">
        <v>351.37159465000002</v>
      </c>
      <c r="E4063" s="20">
        <v>0</v>
      </c>
      <c r="F4063" s="20">
        <v>13071.57526342</v>
      </c>
      <c r="G4063" s="20">
        <v>0</v>
      </c>
    </row>
    <row r="4064" spans="1:7" x14ac:dyDescent="0.2">
      <c r="A4064" s="27">
        <v>43586</v>
      </c>
      <c r="B4064" s="20" t="s">
        <v>36</v>
      </c>
      <c r="C4064" s="20" t="s">
        <v>26</v>
      </c>
      <c r="D4064" s="20">
        <v>260.17991362999999</v>
      </c>
      <c r="E4064" s="20">
        <v>0</v>
      </c>
      <c r="F4064" s="20">
        <v>9608.0525600100009</v>
      </c>
      <c r="G4064" s="20">
        <v>0</v>
      </c>
    </row>
    <row r="4065" spans="1:7" x14ac:dyDescent="0.2">
      <c r="A4065" s="27">
        <v>43586</v>
      </c>
      <c r="B4065" s="20" t="s">
        <v>36</v>
      </c>
      <c r="C4065" s="20" t="s">
        <v>27</v>
      </c>
      <c r="D4065" s="20">
        <v>411.04397892999998</v>
      </c>
      <c r="E4065" s="20">
        <v>0</v>
      </c>
      <c r="F4065" s="20">
        <v>15299.20317065</v>
      </c>
      <c r="G4065" s="20">
        <v>0</v>
      </c>
    </row>
    <row r="4066" spans="1:7" x14ac:dyDescent="0.2">
      <c r="A4066" s="27">
        <v>43586</v>
      </c>
      <c r="B4066" s="20" t="s">
        <v>36</v>
      </c>
      <c r="C4066" s="20" t="s">
        <v>28</v>
      </c>
      <c r="D4066" s="20">
        <v>51.978335800000004</v>
      </c>
      <c r="E4066" s="20">
        <v>0</v>
      </c>
      <c r="F4066" s="20">
        <v>1936.56379229</v>
      </c>
      <c r="G4066" s="20">
        <v>0</v>
      </c>
    </row>
    <row r="4067" spans="1:7" x14ac:dyDescent="0.2">
      <c r="A4067" s="27">
        <v>43586</v>
      </c>
      <c r="B4067" s="20" t="s">
        <v>36</v>
      </c>
      <c r="C4067" s="20" t="s">
        <v>29</v>
      </c>
      <c r="D4067" s="20">
        <v>119.62812329</v>
      </c>
      <c r="E4067" s="20">
        <v>0</v>
      </c>
      <c r="F4067" s="20">
        <v>4482.8398615599999</v>
      </c>
      <c r="G4067" s="20">
        <v>0</v>
      </c>
    </row>
    <row r="4068" spans="1:7" x14ac:dyDescent="0.2">
      <c r="A4068" s="27">
        <v>43586</v>
      </c>
      <c r="B4068" s="20" t="s">
        <v>37</v>
      </c>
      <c r="C4068" s="20" t="s">
        <v>13</v>
      </c>
      <c r="D4068" s="20">
        <v>64.181931520000006</v>
      </c>
      <c r="E4068" s="20">
        <v>0</v>
      </c>
      <c r="F4068" s="20">
        <v>2585.1547270900001</v>
      </c>
      <c r="G4068" s="20">
        <v>0</v>
      </c>
    </row>
    <row r="4069" spans="1:7" x14ac:dyDescent="0.2">
      <c r="A4069" s="27">
        <v>43586</v>
      </c>
      <c r="B4069" s="20" t="s">
        <v>37</v>
      </c>
      <c r="C4069" s="20" t="s">
        <v>14</v>
      </c>
      <c r="D4069" s="20">
        <v>67.559694219999997</v>
      </c>
      <c r="E4069" s="20">
        <v>0</v>
      </c>
      <c r="F4069" s="20">
        <v>2784.4298669200002</v>
      </c>
      <c r="G4069" s="20">
        <v>0</v>
      </c>
    </row>
    <row r="4070" spans="1:7" x14ac:dyDescent="0.2">
      <c r="A4070" s="27">
        <v>43586</v>
      </c>
      <c r="B4070" s="20" t="s">
        <v>37</v>
      </c>
      <c r="C4070" s="20" t="s">
        <v>15</v>
      </c>
      <c r="D4070" s="20">
        <v>268.61555801999998</v>
      </c>
      <c r="E4070" s="20">
        <v>0</v>
      </c>
      <c r="F4070" s="20">
        <v>10823.587083709999</v>
      </c>
      <c r="G4070" s="20">
        <v>0</v>
      </c>
    </row>
    <row r="4071" spans="1:7" x14ac:dyDescent="0.2">
      <c r="A4071" s="27">
        <v>43586</v>
      </c>
      <c r="B4071" s="20" t="s">
        <v>37</v>
      </c>
      <c r="C4071" s="20" t="s">
        <v>16</v>
      </c>
      <c r="D4071" s="20">
        <v>48.108426719999997</v>
      </c>
      <c r="E4071" s="20">
        <v>0</v>
      </c>
      <c r="F4071" s="20">
        <v>1939.7609017699999</v>
      </c>
      <c r="G4071" s="20">
        <v>0</v>
      </c>
    </row>
    <row r="4072" spans="1:7" x14ac:dyDescent="0.2">
      <c r="A4072" s="27">
        <v>43586</v>
      </c>
      <c r="B4072" s="20" t="s">
        <v>37</v>
      </c>
      <c r="C4072" s="20" t="s">
        <v>17</v>
      </c>
      <c r="D4072" s="20">
        <v>405.54096920000001</v>
      </c>
      <c r="E4072" s="20">
        <v>0</v>
      </c>
      <c r="F4072" s="20">
        <v>16299.35899991</v>
      </c>
      <c r="G4072" s="20">
        <v>0</v>
      </c>
    </row>
    <row r="4073" spans="1:7" x14ac:dyDescent="0.2">
      <c r="A4073" s="27">
        <v>43586</v>
      </c>
      <c r="B4073" s="20" t="s">
        <v>37</v>
      </c>
      <c r="C4073" s="20" t="s">
        <v>18</v>
      </c>
      <c r="D4073" s="20">
        <v>123.61172893</v>
      </c>
      <c r="E4073" s="20">
        <v>0</v>
      </c>
      <c r="F4073" s="20">
        <v>4978.4020486600002</v>
      </c>
      <c r="G4073" s="20">
        <v>0</v>
      </c>
    </row>
    <row r="4074" spans="1:7" x14ac:dyDescent="0.2">
      <c r="A4074" s="27">
        <v>43586</v>
      </c>
      <c r="B4074" s="20" t="s">
        <v>37</v>
      </c>
      <c r="C4074" s="20" t="s">
        <v>19</v>
      </c>
      <c r="D4074" s="20">
        <v>190.56001633</v>
      </c>
      <c r="E4074" s="20">
        <v>0</v>
      </c>
      <c r="F4074" s="20">
        <v>7693.5076050300004</v>
      </c>
      <c r="G4074" s="20">
        <v>0</v>
      </c>
    </row>
    <row r="4075" spans="1:7" x14ac:dyDescent="0.2">
      <c r="A4075" s="27">
        <v>43586</v>
      </c>
      <c r="B4075" s="20" t="s">
        <v>37</v>
      </c>
      <c r="C4075" s="20" t="s">
        <v>20</v>
      </c>
      <c r="D4075" s="20">
        <v>93.361085639999999</v>
      </c>
      <c r="E4075" s="20">
        <v>0</v>
      </c>
      <c r="F4075" s="20">
        <v>3755.8515745099999</v>
      </c>
      <c r="G4075" s="20">
        <v>0</v>
      </c>
    </row>
    <row r="4076" spans="1:7" x14ac:dyDescent="0.2">
      <c r="A4076" s="27">
        <v>43586</v>
      </c>
      <c r="B4076" s="20" t="s">
        <v>37</v>
      </c>
      <c r="C4076" s="20" t="s">
        <v>21</v>
      </c>
      <c r="D4076" s="20">
        <v>160.63629902</v>
      </c>
      <c r="E4076" s="20">
        <v>0</v>
      </c>
      <c r="F4076" s="20">
        <v>6467.4999188700003</v>
      </c>
      <c r="G4076" s="20">
        <v>0</v>
      </c>
    </row>
    <row r="4077" spans="1:7" x14ac:dyDescent="0.2">
      <c r="A4077" s="27">
        <v>43586</v>
      </c>
      <c r="B4077" s="20" t="s">
        <v>37</v>
      </c>
      <c r="C4077" s="20" t="s">
        <v>22</v>
      </c>
      <c r="D4077" s="20">
        <v>56.64089448</v>
      </c>
      <c r="E4077" s="20">
        <v>0</v>
      </c>
      <c r="F4077" s="20">
        <v>2271.7901878600001</v>
      </c>
      <c r="G4077" s="20">
        <v>0</v>
      </c>
    </row>
    <row r="4078" spans="1:7" x14ac:dyDescent="0.2">
      <c r="A4078" s="27">
        <v>43586</v>
      </c>
      <c r="B4078" s="20" t="s">
        <v>37</v>
      </c>
      <c r="C4078" s="20" t="s">
        <v>31</v>
      </c>
      <c r="D4078" s="20">
        <v>133.1693707</v>
      </c>
      <c r="E4078" s="20">
        <v>0</v>
      </c>
      <c r="F4078" s="20">
        <v>5346.1071758099997</v>
      </c>
      <c r="G4078" s="20">
        <v>0</v>
      </c>
    </row>
    <row r="4079" spans="1:7" x14ac:dyDescent="0.2">
      <c r="A4079" s="27">
        <v>43586</v>
      </c>
      <c r="B4079" s="20" t="s">
        <v>37</v>
      </c>
      <c r="C4079" s="20" t="s">
        <v>32</v>
      </c>
      <c r="D4079" s="20">
        <v>55.463500240000002</v>
      </c>
      <c r="E4079" s="20">
        <v>0</v>
      </c>
      <c r="F4079" s="20">
        <v>2232.2917269300001</v>
      </c>
      <c r="G4079" s="20">
        <v>0</v>
      </c>
    </row>
    <row r="4080" spans="1:7" x14ac:dyDescent="0.2">
      <c r="A4080" s="27">
        <v>43586</v>
      </c>
      <c r="B4080" s="20" t="s">
        <v>37</v>
      </c>
      <c r="C4080" s="20" t="s">
        <v>23</v>
      </c>
      <c r="D4080" s="20">
        <v>340.338527</v>
      </c>
      <c r="E4080" s="20">
        <v>0</v>
      </c>
      <c r="F4080" s="20">
        <v>13680.630726269999</v>
      </c>
      <c r="G4080" s="20">
        <v>0</v>
      </c>
    </row>
    <row r="4081" spans="1:7" x14ac:dyDescent="0.2">
      <c r="A4081" s="27">
        <v>43586</v>
      </c>
      <c r="B4081" s="20" t="s">
        <v>37</v>
      </c>
      <c r="C4081" s="20" t="s">
        <v>24</v>
      </c>
      <c r="D4081" s="20">
        <v>86.11782006</v>
      </c>
      <c r="E4081" s="20">
        <v>0</v>
      </c>
      <c r="F4081" s="20">
        <v>3453.4750264899999</v>
      </c>
      <c r="G4081" s="20">
        <v>0</v>
      </c>
    </row>
    <row r="4082" spans="1:7" x14ac:dyDescent="0.2">
      <c r="A4082" s="27">
        <v>43586</v>
      </c>
      <c r="B4082" s="20" t="s">
        <v>37</v>
      </c>
      <c r="C4082" s="20" t="s">
        <v>25</v>
      </c>
      <c r="D4082" s="20">
        <v>221.59799458000001</v>
      </c>
      <c r="E4082" s="20">
        <v>0</v>
      </c>
      <c r="F4082" s="20">
        <v>8919.4216278099993</v>
      </c>
      <c r="G4082" s="20">
        <v>0</v>
      </c>
    </row>
    <row r="4083" spans="1:7" x14ac:dyDescent="0.2">
      <c r="A4083" s="27">
        <v>43586</v>
      </c>
      <c r="B4083" s="20" t="s">
        <v>37</v>
      </c>
      <c r="C4083" s="20" t="s">
        <v>26</v>
      </c>
      <c r="D4083" s="20">
        <v>185.04060851</v>
      </c>
      <c r="E4083" s="20">
        <v>0</v>
      </c>
      <c r="F4083" s="20">
        <v>7439.0479422099997</v>
      </c>
      <c r="G4083" s="20">
        <v>0</v>
      </c>
    </row>
    <row r="4084" spans="1:7" x14ac:dyDescent="0.2">
      <c r="A4084" s="27">
        <v>43586</v>
      </c>
      <c r="B4084" s="20" t="s">
        <v>37</v>
      </c>
      <c r="C4084" s="20" t="s">
        <v>27</v>
      </c>
      <c r="D4084" s="20">
        <v>297.55046177999998</v>
      </c>
      <c r="E4084" s="20">
        <v>0</v>
      </c>
      <c r="F4084" s="20">
        <v>11961.826258499999</v>
      </c>
      <c r="G4084" s="20">
        <v>0</v>
      </c>
    </row>
    <row r="4085" spans="1:7" x14ac:dyDescent="0.2">
      <c r="A4085" s="27">
        <v>43586</v>
      </c>
      <c r="B4085" s="20" t="s">
        <v>37</v>
      </c>
      <c r="C4085" s="20" t="s">
        <v>28</v>
      </c>
      <c r="D4085" s="20">
        <v>34.767829069999998</v>
      </c>
      <c r="E4085" s="20">
        <v>0</v>
      </c>
      <c r="F4085" s="20">
        <v>1408.2861289099999</v>
      </c>
      <c r="G4085" s="20">
        <v>0</v>
      </c>
    </row>
    <row r="4086" spans="1:7" x14ac:dyDescent="0.2">
      <c r="A4086" s="27">
        <v>43586</v>
      </c>
      <c r="B4086" s="20" t="s">
        <v>37</v>
      </c>
      <c r="C4086" s="20" t="s">
        <v>29</v>
      </c>
      <c r="D4086" s="20">
        <v>124.932134</v>
      </c>
      <c r="E4086" s="20">
        <v>0</v>
      </c>
      <c r="F4086" s="20">
        <v>5043.5308848300001</v>
      </c>
      <c r="G4086" s="20">
        <v>0</v>
      </c>
    </row>
    <row r="4087" spans="1:7" x14ac:dyDescent="0.2">
      <c r="A4087" s="27">
        <v>43586</v>
      </c>
      <c r="B4087" s="20" t="s">
        <v>38</v>
      </c>
      <c r="C4087" s="20" t="s">
        <v>13</v>
      </c>
      <c r="D4087" s="20">
        <v>25.053152229999998</v>
      </c>
      <c r="E4087" s="20">
        <v>0</v>
      </c>
      <c r="F4087" s="20">
        <v>1146.4568475599999</v>
      </c>
      <c r="G4087" s="20">
        <v>0</v>
      </c>
    </row>
    <row r="4088" spans="1:7" x14ac:dyDescent="0.2">
      <c r="A4088" s="27">
        <v>43586</v>
      </c>
      <c r="B4088" s="20" t="s">
        <v>38</v>
      </c>
      <c r="C4088" s="20" t="s">
        <v>14</v>
      </c>
      <c r="D4088" s="20">
        <v>44.561803500000003</v>
      </c>
      <c r="E4088" s="20">
        <v>0</v>
      </c>
      <c r="F4088" s="20">
        <v>2090.1183494900001</v>
      </c>
      <c r="G4088" s="20">
        <v>0</v>
      </c>
    </row>
    <row r="4089" spans="1:7" x14ac:dyDescent="0.2">
      <c r="A4089" s="27">
        <v>43586</v>
      </c>
      <c r="B4089" s="20" t="s">
        <v>38</v>
      </c>
      <c r="C4089" s="20" t="s">
        <v>15</v>
      </c>
      <c r="D4089" s="20">
        <v>80.53972804</v>
      </c>
      <c r="E4089" s="20">
        <v>0</v>
      </c>
      <c r="F4089" s="20">
        <v>3716.695757</v>
      </c>
      <c r="G4089" s="20">
        <v>0</v>
      </c>
    </row>
    <row r="4090" spans="1:7" x14ac:dyDescent="0.2">
      <c r="A4090" s="27">
        <v>43586</v>
      </c>
      <c r="B4090" s="20" t="s">
        <v>38</v>
      </c>
      <c r="C4090" s="20" t="s">
        <v>16</v>
      </c>
      <c r="D4090" s="20">
        <v>9.2954475300000006</v>
      </c>
      <c r="E4090" s="20">
        <v>0</v>
      </c>
      <c r="F4090" s="20">
        <v>427.41960626999997</v>
      </c>
      <c r="G4090" s="20">
        <v>0</v>
      </c>
    </row>
    <row r="4091" spans="1:7" x14ac:dyDescent="0.2">
      <c r="A4091" s="27">
        <v>43586</v>
      </c>
      <c r="B4091" s="20" t="s">
        <v>38</v>
      </c>
      <c r="C4091" s="20" t="s">
        <v>17</v>
      </c>
      <c r="D4091" s="20">
        <v>110.15432696000001</v>
      </c>
      <c r="E4091" s="20">
        <v>0</v>
      </c>
      <c r="F4091" s="20">
        <v>5066.9745306200002</v>
      </c>
      <c r="G4091" s="20">
        <v>0</v>
      </c>
    </row>
    <row r="4092" spans="1:7" x14ac:dyDescent="0.2">
      <c r="A4092" s="27">
        <v>43586</v>
      </c>
      <c r="B4092" s="20" t="s">
        <v>38</v>
      </c>
      <c r="C4092" s="20" t="s">
        <v>18</v>
      </c>
      <c r="D4092" s="20">
        <v>37.40949509</v>
      </c>
      <c r="E4092" s="20">
        <v>0</v>
      </c>
      <c r="F4092" s="20">
        <v>1698.0321067699999</v>
      </c>
      <c r="G4092" s="20">
        <v>0</v>
      </c>
    </row>
    <row r="4093" spans="1:7" x14ac:dyDescent="0.2">
      <c r="A4093" s="27">
        <v>43586</v>
      </c>
      <c r="B4093" s="20" t="s">
        <v>38</v>
      </c>
      <c r="C4093" s="20" t="s">
        <v>19</v>
      </c>
      <c r="D4093" s="20">
        <v>46.909518859999999</v>
      </c>
      <c r="E4093" s="20">
        <v>0</v>
      </c>
      <c r="F4093" s="20">
        <v>2147.73881949</v>
      </c>
      <c r="G4093" s="20">
        <v>0</v>
      </c>
    </row>
    <row r="4094" spans="1:7" x14ac:dyDescent="0.2">
      <c r="A4094" s="27">
        <v>43586</v>
      </c>
      <c r="B4094" s="20" t="s">
        <v>38</v>
      </c>
      <c r="C4094" s="20" t="s">
        <v>20</v>
      </c>
      <c r="D4094" s="20">
        <v>33.412611230000003</v>
      </c>
      <c r="E4094" s="20">
        <v>0</v>
      </c>
      <c r="F4094" s="20">
        <v>1526.91709547</v>
      </c>
      <c r="G4094" s="20">
        <v>0</v>
      </c>
    </row>
    <row r="4095" spans="1:7" x14ac:dyDescent="0.2">
      <c r="A4095" s="27">
        <v>43586</v>
      </c>
      <c r="B4095" s="20" t="s">
        <v>38</v>
      </c>
      <c r="C4095" s="20" t="s">
        <v>21</v>
      </c>
      <c r="D4095" s="20">
        <v>45.639534019999999</v>
      </c>
      <c r="E4095" s="20">
        <v>0</v>
      </c>
      <c r="F4095" s="20">
        <v>2093.9215854099998</v>
      </c>
      <c r="G4095" s="20">
        <v>0</v>
      </c>
    </row>
    <row r="4096" spans="1:7" x14ac:dyDescent="0.2">
      <c r="A4096" s="27">
        <v>43586</v>
      </c>
      <c r="B4096" s="20" t="s">
        <v>38</v>
      </c>
      <c r="C4096" s="20" t="s">
        <v>22</v>
      </c>
      <c r="D4096" s="20">
        <v>14.23889449</v>
      </c>
      <c r="E4096" s="20">
        <v>0</v>
      </c>
      <c r="F4096" s="20">
        <v>645.09587352999995</v>
      </c>
      <c r="G4096" s="20">
        <v>0</v>
      </c>
    </row>
    <row r="4097" spans="1:7" x14ac:dyDescent="0.2">
      <c r="A4097" s="27">
        <v>43586</v>
      </c>
      <c r="B4097" s="20" t="s">
        <v>38</v>
      </c>
      <c r="C4097" s="20" t="s">
        <v>31</v>
      </c>
      <c r="D4097" s="20">
        <v>31.727073969999999</v>
      </c>
      <c r="E4097" s="20">
        <v>0</v>
      </c>
      <c r="F4097" s="20">
        <v>1439.32091027</v>
      </c>
      <c r="G4097" s="20">
        <v>0</v>
      </c>
    </row>
    <row r="4098" spans="1:7" x14ac:dyDescent="0.2">
      <c r="A4098" s="27">
        <v>43586</v>
      </c>
      <c r="B4098" s="20" t="s">
        <v>38</v>
      </c>
      <c r="C4098" s="20" t="s">
        <v>32</v>
      </c>
      <c r="D4098" s="20">
        <v>15.591899570000001</v>
      </c>
      <c r="E4098" s="20">
        <v>0</v>
      </c>
      <c r="F4098" s="20">
        <v>710.73780961</v>
      </c>
      <c r="G4098" s="20">
        <v>0</v>
      </c>
    </row>
    <row r="4099" spans="1:7" x14ac:dyDescent="0.2">
      <c r="A4099" s="27">
        <v>43586</v>
      </c>
      <c r="B4099" s="20" t="s">
        <v>38</v>
      </c>
      <c r="C4099" s="20" t="s">
        <v>23</v>
      </c>
      <c r="D4099" s="20">
        <v>78.180245389999996</v>
      </c>
      <c r="E4099" s="20">
        <v>0</v>
      </c>
      <c r="F4099" s="20">
        <v>3548.6670559499998</v>
      </c>
      <c r="G4099" s="20">
        <v>0</v>
      </c>
    </row>
    <row r="4100" spans="1:7" x14ac:dyDescent="0.2">
      <c r="A4100" s="27">
        <v>43586</v>
      </c>
      <c r="B4100" s="20" t="s">
        <v>38</v>
      </c>
      <c r="C4100" s="20" t="s">
        <v>24</v>
      </c>
      <c r="D4100" s="20">
        <v>26.288107180000001</v>
      </c>
      <c r="E4100" s="20">
        <v>0</v>
      </c>
      <c r="F4100" s="20">
        <v>1206.16269618</v>
      </c>
      <c r="G4100" s="20">
        <v>0</v>
      </c>
    </row>
    <row r="4101" spans="1:7" x14ac:dyDescent="0.2">
      <c r="A4101" s="27">
        <v>43586</v>
      </c>
      <c r="B4101" s="20" t="s">
        <v>38</v>
      </c>
      <c r="C4101" s="20" t="s">
        <v>25</v>
      </c>
      <c r="D4101" s="20">
        <v>54.428840549999997</v>
      </c>
      <c r="E4101" s="20">
        <v>0</v>
      </c>
      <c r="F4101" s="20">
        <v>2511.45546719</v>
      </c>
      <c r="G4101" s="20">
        <v>0</v>
      </c>
    </row>
    <row r="4102" spans="1:7" x14ac:dyDescent="0.2">
      <c r="A4102" s="27">
        <v>43586</v>
      </c>
      <c r="B4102" s="20" t="s">
        <v>38</v>
      </c>
      <c r="C4102" s="20" t="s">
        <v>26</v>
      </c>
      <c r="D4102" s="20">
        <v>58.182958169999999</v>
      </c>
      <c r="E4102" s="20">
        <v>0</v>
      </c>
      <c r="F4102" s="20">
        <v>2641.4706799300002</v>
      </c>
      <c r="G4102" s="20">
        <v>0</v>
      </c>
    </row>
    <row r="4103" spans="1:7" x14ac:dyDescent="0.2">
      <c r="A4103" s="27">
        <v>43586</v>
      </c>
      <c r="B4103" s="20" t="s">
        <v>38</v>
      </c>
      <c r="C4103" s="20" t="s">
        <v>27</v>
      </c>
      <c r="D4103" s="20">
        <v>55.856610850000003</v>
      </c>
      <c r="E4103" s="20">
        <v>0</v>
      </c>
      <c r="F4103" s="20">
        <v>2547.3819614600002</v>
      </c>
      <c r="G4103" s="20">
        <v>0</v>
      </c>
    </row>
    <row r="4104" spans="1:7" x14ac:dyDescent="0.2">
      <c r="A4104" s="27">
        <v>43586</v>
      </c>
      <c r="B4104" s="20" t="s">
        <v>38</v>
      </c>
      <c r="C4104" s="20" t="s">
        <v>28</v>
      </c>
      <c r="D4104" s="20">
        <v>9.1921362500000008</v>
      </c>
      <c r="E4104" s="20">
        <v>0</v>
      </c>
      <c r="F4104" s="20">
        <v>419.43442168000001</v>
      </c>
      <c r="G4104" s="20">
        <v>0</v>
      </c>
    </row>
    <row r="4105" spans="1:7" x14ac:dyDescent="0.2">
      <c r="A4105" s="27">
        <v>43586</v>
      </c>
      <c r="B4105" s="20" t="s">
        <v>38</v>
      </c>
      <c r="C4105" s="20" t="s">
        <v>29</v>
      </c>
      <c r="D4105" s="20">
        <v>30.308331809999999</v>
      </c>
      <c r="E4105" s="20">
        <v>0</v>
      </c>
      <c r="F4105" s="20">
        <v>1389.8300005900001</v>
      </c>
      <c r="G4105" s="20">
        <v>0</v>
      </c>
    </row>
    <row r="4106" spans="1:7" x14ac:dyDescent="0.2">
      <c r="A4106" s="27">
        <v>43586</v>
      </c>
      <c r="B4106" s="20" t="s">
        <v>39</v>
      </c>
      <c r="C4106" s="20" t="s">
        <v>13</v>
      </c>
      <c r="D4106" s="20">
        <v>41.281773700000002</v>
      </c>
      <c r="E4106" s="20">
        <v>0</v>
      </c>
      <c r="F4106" s="20">
        <v>2131.5329496499999</v>
      </c>
      <c r="G4106" s="20">
        <v>0</v>
      </c>
    </row>
    <row r="4107" spans="1:7" x14ac:dyDescent="0.2">
      <c r="A4107" s="27">
        <v>43586</v>
      </c>
      <c r="B4107" s="20" t="s">
        <v>39</v>
      </c>
      <c r="C4107" s="20" t="s">
        <v>14</v>
      </c>
      <c r="D4107" s="20">
        <v>40.492433040000002</v>
      </c>
      <c r="E4107" s="20">
        <v>0</v>
      </c>
      <c r="F4107" s="20">
        <v>2107.3173627199999</v>
      </c>
      <c r="G4107" s="20">
        <v>0</v>
      </c>
    </row>
    <row r="4108" spans="1:7" x14ac:dyDescent="0.2">
      <c r="A4108" s="27">
        <v>43586</v>
      </c>
      <c r="B4108" s="20" t="s">
        <v>39</v>
      </c>
      <c r="C4108" s="20" t="s">
        <v>15</v>
      </c>
      <c r="D4108" s="20">
        <v>68.535412620000002</v>
      </c>
      <c r="E4108" s="20">
        <v>0</v>
      </c>
      <c r="F4108" s="20">
        <v>3491.9479571799998</v>
      </c>
      <c r="G4108" s="20">
        <v>0</v>
      </c>
    </row>
    <row r="4109" spans="1:7" x14ac:dyDescent="0.2">
      <c r="A4109" s="27">
        <v>43586</v>
      </c>
      <c r="B4109" s="20" t="s">
        <v>39</v>
      </c>
      <c r="C4109" s="20" t="s">
        <v>16</v>
      </c>
      <c r="D4109" s="20">
        <v>14.616661629999999</v>
      </c>
      <c r="E4109" s="20">
        <v>0</v>
      </c>
      <c r="F4109" s="20">
        <v>756.92708432999996</v>
      </c>
      <c r="G4109" s="20">
        <v>0</v>
      </c>
    </row>
    <row r="4110" spans="1:7" x14ac:dyDescent="0.2">
      <c r="A4110" s="27">
        <v>43586</v>
      </c>
      <c r="B4110" s="20" t="s">
        <v>39</v>
      </c>
      <c r="C4110" s="20" t="s">
        <v>17</v>
      </c>
      <c r="D4110" s="20">
        <v>164.99410843999999</v>
      </c>
      <c r="E4110" s="20">
        <v>0</v>
      </c>
      <c r="F4110" s="20">
        <v>8519.7772331899996</v>
      </c>
      <c r="G4110" s="20">
        <v>0</v>
      </c>
    </row>
    <row r="4111" spans="1:7" x14ac:dyDescent="0.2">
      <c r="A4111" s="27">
        <v>43586</v>
      </c>
      <c r="B4111" s="20" t="s">
        <v>39</v>
      </c>
      <c r="C4111" s="20" t="s">
        <v>18</v>
      </c>
      <c r="D4111" s="20">
        <v>37.889415929999998</v>
      </c>
      <c r="E4111" s="20">
        <v>0</v>
      </c>
      <c r="F4111" s="20">
        <v>1949.12291344</v>
      </c>
      <c r="G4111" s="20">
        <v>0</v>
      </c>
    </row>
    <row r="4112" spans="1:7" x14ac:dyDescent="0.2">
      <c r="A4112" s="27">
        <v>43586</v>
      </c>
      <c r="B4112" s="20" t="s">
        <v>39</v>
      </c>
      <c r="C4112" s="20" t="s">
        <v>19</v>
      </c>
      <c r="D4112" s="20">
        <v>55.414465530000001</v>
      </c>
      <c r="E4112" s="20">
        <v>0</v>
      </c>
      <c r="F4112" s="20">
        <v>2861.8986836899999</v>
      </c>
      <c r="G4112" s="20">
        <v>0</v>
      </c>
    </row>
    <row r="4113" spans="1:7" x14ac:dyDescent="0.2">
      <c r="A4113" s="27">
        <v>43586</v>
      </c>
      <c r="B4113" s="20" t="s">
        <v>39</v>
      </c>
      <c r="C4113" s="20" t="s">
        <v>20</v>
      </c>
      <c r="D4113" s="20">
        <v>46.961208419999998</v>
      </c>
      <c r="E4113" s="20">
        <v>0</v>
      </c>
      <c r="F4113" s="20">
        <v>2429.0765619899998</v>
      </c>
      <c r="G4113" s="20">
        <v>0</v>
      </c>
    </row>
    <row r="4114" spans="1:7" x14ac:dyDescent="0.2">
      <c r="A4114" s="27">
        <v>43586</v>
      </c>
      <c r="B4114" s="20" t="s">
        <v>39</v>
      </c>
      <c r="C4114" s="20" t="s">
        <v>21</v>
      </c>
      <c r="D4114" s="20">
        <v>67.594702479999995</v>
      </c>
      <c r="E4114" s="20">
        <v>0</v>
      </c>
      <c r="F4114" s="20">
        <v>3471.8014535100001</v>
      </c>
      <c r="G4114" s="20">
        <v>0</v>
      </c>
    </row>
    <row r="4115" spans="1:7" x14ac:dyDescent="0.2">
      <c r="A4115" s="27">
        <v>43586</v>
      </c>
      <c r="B4115" s="20" t="s">
        <v>39</v>
      </c>
      <c r="C4115" s="20" t="s">
        <v>22</v>
      </c>
      <c r="D4115" s="20">
        <v>13.737119290000001</v>
      </c>
      <c r="E4115" s="20">
        <v>0</v>
      </c>
      <c r="F4115" s="20">
        <v>703.27819463000003</v>
      </c>
      <c r="G4115" s="20">
        <v>0</v>
      </c>
    </row>
    <row r="4116" spans="1:7" x14ac:dyDescent="0.2">
      <c r="A4116" s="27">
        <v>43586</v>
      </c>
      <c r="B4116" s="20" t="s">
        <v>39</v>
      </c>
      <c r="C4116" s="20" t="s">
        <v>31</v>
      </c>
      <c r="D4116" s="20">
        <v>38.34442147</v>
      </c>
      <c r="E4116" s="20">
        <v>0</v>
      </c>
      <c r="F4116" s="20">
        <v>1947.0584761600001</v>
      </c>
      <c r="G4116" s="20">
        <v>0</v>
      </c>
    </row>
    <row r="4117" spans="1:7" x14ac:dyDescent="0.2">
      <c r="A4117" s="27">
        <v>43586</v>
      </c>
      <c r="B4117" s="20" t="s">
        <v>39</v>
      </c>
      <c r="C4117" s="20" t="s">
        <v>32</v>
      </c>
      <c r="D4117" s="20">
        <v>23.268677100000001</v>
      </c>
      <c r="E4117" s="20">
        <v>0</v>
      </c>
      <c r="F4117" s="20">
        <v>1188.42952528</v>
      </c>
      <c r="G4117" s="20">
        <v>0</v>
      </c>
    </row>
    <row r="4118" spans="1:7" x14ac:dyDescent="0.2">
      <c r="A4118" s="27">
        <v>43586</v>
      </c>
      <c r="B4118" s="20" t="s">
        <v>39</v>
      </c>
      <c r="C4118" s="20" t="s">
        <v>23</v>
      </c>
      <c r="D4118" s="20">
        <v>107.80036346999999</v>
      </c>
      <c r="E4118" s="20">
        <v>0</v>
      </c>
      <c r="F4118" s="20">
        <v>5522.0573755400001</v>
      </c>
      <c r="G4118" s="20">
        <v>0</v>
      </c>
    </row>
    <row r="4119" spans="1:7" x14ac:dyDescent="0.2">
      <c r="A4119" s="27">
        <v>43586</v>
      </c>
      <c r="B4119" s="20" t="s">
        <v>39</v>
      </c>
      <c r="C4119" s="20" t="s">
        <v>24</v>
      </c>
      <c r="D4119" s="20">
        <v>21.04238951</v>
      </c>
      <c r="E4119" s="20">
        <v>0</v>
      </c>
      <c r="F4119" s="20">
        <v>1088.38185561</v>
      </c>
      <c r="G4119" s="20">
        <v>0</v>
      </c>
    </row>
    <row r="4120" spans="1:7" x14ac:dyDescent="0.2">
      <c r="A4120" s="27">
        <v>43586</v>
      </c>
      <c r="B4120" s="20" t="s">
        <v>39</v>
      </c>
      <c r="C4120" s="20" t="s">
        <v>25</v>
      </c>
      <c r="D4120" s="20">
        <v>28.865916510000002</v>
      </c>
      <c r="E4120" s="20">
        <v>0</v>
      </c>
      <c r="F4120" s="20">
        <v>1484.7989885899999</v>
      </c>
      <c r="G4120" s="20">
        <v>0</v>
      </c>
    </row>
    <row r="4121" spans="1:7" x14ac:dyDescent="0.2">
      <c r="A4121" s="27">
        <v>43586</v>
      </c>
      <c r="B4121" s="20" t="s">
        <v>39</v>
      </c>
      <c r="C4121" s="20" t="s">
        <v>26</v>
      </c>
      <c r="D4121" s="20">
        <v>67.649897210000006</v>
      </c>
      <c r="E4121" s="20">
        <v>0</v>
      </c>
      <c r="F4121" s="20">
        <v>3479.2729582000002</v>
      </c>
      <c r="G4121" s="20">
        <v>0</v>
      </c>
    </row>
    <row r="4122" spans="1:7" x14ac:dyDescent="0.2">
      <c r="A4122" s="27">
        <v>43586</v>
      </c>
      <c r="B4122" s="20" t="s">
        <v>39</v>
      </c>
      <c r="C4122" s="20" t="s">
        <v>27</v>
      </c>
      <c r="D4122" s="20">
        <v>47.242178469999999</v>
      </c>
      <c r="E4122" s="20">
        <v>0</v>
      </c>
      <c r="F4122" s="20">
        <v>2440.41855338</v>
      </c>
      <c r="G4122" s="20">
        <v>0</v>
      </c>
    </row>
    <row r="4123" spans="1:7" x14ac:dyDescent="0.2">
      <c r="A4123" s="27">
        <v>43586</v>
      </c>
      <c r="B4123" s="20" t="s">
        <v>39</v>
      </c>
      <c r="C4123" s="20" t="s">
        <v>28</v>
      </c>
      <c r="D4123" s="20">
        <v>11.02855871</v>
      </c>
      <c r="E4123" s="20">
        <v>0</v>
      </c>
      <c r="F4123" s="20">
        <v>561.30368195999995</v>
      </c>
      <c r="G4123" s="20">
        <v>0</v>
      </c>
    </row>
    <row r="4124" spans="1:7" x14ac:dyDescent="0.2">
      <c r="A4124" s="27">
        <v>43586</v>
      </c>
      <c r="B4124" s="20" t="s">
        <v>39</v>
      </c>
      <c r="C4124" s="20" t="s">
        <v>29</v>
      </c>
      <c r="D4124" s="20">
        <v>41.352786080000001</v>
      </c>
      <c r="E4124" s="20">
        <v>0</v>
      </c>
      <c r="F4124" s="20">
        <v>2138.2078270799998</v>
      </c>
      <c r="G4124" s="20">
        <v>0</v>
      </c>
    </row>
    <row r="4125" spans="1:7" x14ac:dyDescent="0.2">
      <c r="A4125" s="27">
        <v>43586</v>
      </c>
      <c r="B4125" s="20" t="s">
        <v>40</v>
      </c>
      <c r="C4125" s="20" t="s">
        <v>13</v>
      </c>
      <c r="D4125" s="20">
        <v>26.079629099999998</v>
      </c>
      <c r="E4125" s="20">
        <v>0</v>
      </c>
      <c r="F4125" s="20">
        <v>1586.3573672299999</v>
      </c>
      <c r="G4125" s="20">
        <v>0</v>
      </c>
    </row>
    <row r="4126" spans="1:7" x14ac:dyDescent="0.2">
      <c r="A4126" s="27">
        <v>43586</v>
      </c>
      <c r="B4126" s="20" t="s">
        <v>40</v>
      </c>
      <c r="C4126" s="20" t="s">
        <v>14</v>
      </c>
      <c r="D4126" s="20">
        <v>26.85185091</v>
      </c>
      <c r="E4126" s="20">
        <v>0</v>
      </c>
      <c r="F4126" s="20">
        <v>1638.84480452</v>
      </c>
      <c r="G4126" s="20">
        <v>0</v>
      </c>
    </row>
    <row r="4127" spans="1:7" x14ac:dyDescent="0.2">
      <c r="A4127" s="27">
        <v>43586</v>
      </c>
      <c r="B4127" s="20" t="s">
        <v>40</v>
      </c>
      <c r="C4127" s="20" t="s">
        <v>15</v>
      </c>
      <c r="D4127" s="20">
        <v>24.622211780000001</v>
      </c>
      <c r="E4127" s="20">
        <v>0</v>
      </c>
      <c r="F4127" s="20">
        <v>1504.2672106299999</v>
      </c>
      <c r="G4127" s="20">
        <v>0</v>
      </c>
    </row>
    <row r="4128" spans="1:7" x14ac:dyDescent="0.2">
      <c r="A4128" s="27">
        <v>43586</v>
      </c>
      <c r="B4128" s="20" t="s">
        <v>40</v>
      </c>
      <c r="C4128" s="20" t="s">
        <v>16</v>
      </c>
      <c r="D4128" s="20">
        <v>5.6120569299999996</v>
      </c>
      <c r="E4128" s="20">
        <v>0</v>
      </c>
      <c r="F4128" s="20">
        <v>346.06119892999999</v>
      </c>
      <c r="G4128" s="20">
        <v>0</v>
      </c>
    </row>
    <row r="4129" spans="1:7" x14ac:dyDescent="0.2">
      <c r="A4129" s="27">
        <v>43586</v>
      </c>
      <c r="B4129" s="20" t="s">
        <v>40</v>
      </c>
      <c r="C4129" s="20" t="s">
        <v>17</v>
      </c>
      <c r="D4129" s="20">
        <v>66.739573390000004</v>
      </c>
      <c r="E4129" s="20">
        <v>0</v>
      </c>
      <c r="F4129" s="20">
        <v>4067.2995724399998</v>
      </c>
      <c r="G4129" s="20">
        <v>0</v>
      </c>
    </row>
    <row r="4130" spans="1:7" x14ac:dyDescent="0.2">
      <c r="A4130" s="27">
        <v>43586</v>
      </c>
      <c r="B4130" s="20" t="s">
        <v>40</v>
      </c>
      <c r="C4130" s="20" t="s">
        <v>18</v>
      </c>
      <c r="D4130" s="20">
        <v>11.89835755</v>
      </c>
      <c r="E4130" s="20">
        <v>0</v>
      </c>
      <c r="F4130" s="20">
        <v>716.15857352</v>
      </c>
      <c r="G4130" s="20">
        <v>0</v>
      </c>
    </row>
    <row r="4131" spans="1:7" x14ac:dyDescent="0.2">
      <c r="A4131" s="27">
        <v>43586</v>
      </c>
      <c r="B4131" s="20" t="s">
        <v>40</v>
      </c>
      <c r="C4131" s="20" t="s">
        <v>19</v>
      </c>
      <c r="D4131" s="20">
        <v>23.677267740000001</v>
      </c>
      <c r="E4131" s="20">
        <v>0</v>
      </c>
      <c r="F4131" s="20">
        <v>1427.4954429700001</v>
      </c>
      <c r="G4131" s="20">
        <v>0</v>
      </c>
    </row>
    <row r="4132" spans="1:7" x14ac:dyDescent="0.2">
      <c r="A4132" s="27">
        <v>43586</v>
      </c>
      <c r="B4132" s="20" t="s">
        <v>40</v>
      </c>
      <c r="C4132" s="20" t="s">
        <v>20</v>
      </c>
      <c r="D4132" s="20">
        <v>16.657863819999999</v>
      </c>
      <c r="E4132" s="20">
        <v>0</v>
      </c>
      <c r="F4132" s="20">
        <v>1016.94870793</v>
      </c>
      <c r="G4132" s="20">
        <v>0</v>
      </c>
    </row>
    <row r="4133" spans="1:7" x14ac:dyDescent="0.2">
      <c r="A4133" s="27">
        <v>43586</v>
      </c>
      <c r="B4133" s="20" t="s">
        <v>40</v>
      </c>
      <c r="C4133" s="20" t="s">
        <v>21</v>
      </c>
      <c r="D4133" s="20">
        <v>39.910499860000002</v>
      </c>
      <c r="E4133" s="20">
        <v>0</v>
      </c>
      <c r="F4133" s="20">
        <v>2412.8159212999999</v>
      </c>
      <c r="G4133" s="20">
        <v>0</v>
      </c>
    </row>
    <row r="4134" spans="1:7" x14ac:dyDescent="0.2">
      <c r="A4134" s="27">
        <v>43586</v>
      </c>
      <c r="B4134" s="20" t="s">
        <v>40</v>
      </c>
      <c r="C4134" s="20" t="s">
        <v>22</v>
      </c>
      <c r="D4134" s="20">
        <v>4.4215378000000003</v>
      </c>
      <c r="E4134" s="20">
        <v>0</v>
      </c>
      <c r="F4134" s="20">
        <v>267.67918823000002</v>
      </c>
      <c r="G4134" s="20">
        <v>0</v>
      </c>
    </row>
    <row r="4135" spans="1:7" x14ac:dyDescent="0.2">
      <c r="A4135" s="27">
        <v>43586</v>
      </c>
      <c r="B4135" s="20" t="s">
        <v>40</v>
      </c>
      <c r="C4135" s="20" t="s">
        <v>31</v>
      </c>
      <c r="D4135" s="20">
        <v>12.16075566</v>
      </c>
      <c r="E4135" s="20">
        <v>0</v>
      </c>
      <c r="F4135" s="20">
        <v>746.79713282</v>
      </c>
      <c r="G4135" s="20">
        <v>0</v>
      </c>
    </row>
    <row r="4136" spans="1:7" x14ac:dyDescent="0.2">
      <c r="A4136" s="27">
        <v>43586</v>
      </c>
      <c r="B4136" s="20" t="s">
        <v>40</v>
      </c>
      <c r="C4136" s="20" t="s">
        <v>32</v>
      </c>
      <c r="D4136" s="20">
        <v>5.5670583300000001</v>
      </c>
      <c r="E4136" s="20">
        <v>0</v>
      </c>
      <c r="F4136" s="20">
        <v>341.68303850000001</v>
      </c>
      <c r="G4136" s="20">
        <v>0</v>
      </c>
    </row>
    <row r="4137" spans="1:7" x14ac:dyDescent="0.2">
      <c r="A4137" s="27">
        <v>43586</v>
      </c>
      <c r="B4137" s="20" t="s">
        <v>40</v>
      </c>
      <c r="C4137" s="20" t="s">
        <v>23</v>
      </c>
      <c r="D4137" s="20">
        <v>37.545734080000003</v>
      </c>
      <c r="E4137" s="20">
        <v>0</v>
      </c>
      <c r="F4137" s="20">
        <v>2285.0510528300001</v>
      </c>
      <c r="G4137" s="20">
        <v>0</v>
      </c>
    </row>
    <row r="4138" spans="1:7" x14ac:dyDescent="0.2">
      <c r="A4138" s="27">
        <v>43586</v>
      </c>
      <c r="B4138" s="20" t="s">
        <v>40</v>
      </c>
      <c r="C4138" s="20" t="s">
        <v>24</v>
      </c>
      <c r="D4138" s="20">
        <v>8.9673935500000006</v>
      </c>
      <c r="E4138" s="20">
        <v>0</v>
      </c>
      <c r="F4138" s="20">
        <v>544.41983273000005</v>
      </c>
      <c r="G4138" s="20">
        <v>0</v>
      </c>
    </row>
    <row r="4139" spans="1:7" x14ac:dyDescent="0.2">
      <c r="A4139" s="27">
        <v>43586</v>
      </c>
      <c r="B4139" s="20" t="s">
        <v>40</v>
      </c>
      <c r="C4139" s="20" t="s">
        <v>25</v>
      </c>
      <c r="D4139" s="20">
        <v>9.8882258800000002</v>
      </c>
      <c r="E4139" s="20">
        <v>0</v>
      </c>
      <c r="F4139" s="20">
        <v>600.09954945000004</v>
      </c>
      <c r="G4139" s="20">
        <v>0</v>
      </c>
    </row>
    <row r="4140" spans="1:7" x14ac:dyDescent="0.2">
      <c r="A4140" s="27">
        <v>43586</v>
      </c>
      <c r="B4140" s="20" t="s">
        <v>40</v>
      </c>
      <c r="C4140" s="20" t="s">
        <v>26</v>
      </c>
      <c r="D4140" s="20">
        <v>21.281820639999999</v>
      </c>
      <c r="E4140" s="20">
        <v>0</v>
      </c>
      <c r="F4140" s="20">
        <v>1291.0518128000001</v>
      </c>
      <c r="G4140" s="20">
        <v>0</v>
      </c>
    </row>
    <row r="4141" spans="1:7" x14ac:dyDescent="0.2">
      <c r="A4141" s="27">
        <v>43586</v>
      </c>
      <c r="B4141" s="20" t="s">
        <v>40</v>
      </c>
      <c r="C4141" s="20" t="s">
        <v>27</v>
      </c>
      <c r="D4141" s="20">
        <v>19.841254790000001</v>
      </c>
      <c r="E4141" s="20">
        <v>0</v>
      </c>
      <c r="F4141" s="20">
        <v>1204.57366647</v>
      </c>
      <c r="G4141" s="20">
        <v>0</v>
      </c>
    </row>
    <row r="4142" spans="1:7" x14ac:dyDescent="0.2">
      <c r="A4142" s="27">
        <v>43586</v>
      </c>
      <c r="B4142" s="20" t="s">
        <v>40</v>
      </c>
      <c r="C4142" s="20" t="s">
        <v>28</v>
      </c>
      <c r="D4142" s="20">
        <v>3.5959329900000001</v>
      </c>
      <c r="E4142" s="20">
        <v>0</v>
      </c>
      <c r="F4142" s="20">
        <v>218.10369122</v>
      </c>
      <c r="G4142" s="20">
        <v>0</v>
      </c>
    </row>
    <row r="4143" spans="1:7" x14ac:dyDescent="0.2">
      <c r="A4143" s="27">
        <v>43586</v>
      </c>
      <c r="B4143" s="20" t="s">
        <v>40</v>
      </c>
      <c r="C4143" s="20" t="s">
        <v>29</v>
      </c>
      <c r="D4143" s="20">
        <v>17.569880860000001</v>
      </c>
      <c r="E4143" s="20">
        <v>0</v>
      </c>
      <c r="F4143" s="20">
        <v>1067.1895662100001</v>
      </c>
      <c r="G4143" s="20">
        <v>0</v>
      </c>
    </row>
    <row r="4144" spans="1:7" x14ac:dyDescent="0.2">
      <c r="A4144" s="27">
        <v>43586</v>
      </c>
      <c r="B4144" s="20" t="s">
        <v>41</v>
      </c>
      <c r="C4144" s="20" t="s">
        <v>13</v>
      </c>
      <c r="D4144" s="20">
        <v>36.464502109999998</v>
      </c>
      <c r="E4144" s="20">
        <v>0</v>
      </c>
      <c r="F4144" s="20">
        <v>2842.12748977</v>
      </c>
      <c r="G4144" s="20">
        <v>0</v>
      </c>
    </row>
    <row r="4145" spans="1:7" x14ac:dyDescent="0.2">
      <c r="A4145" s="27">
        <v>43586</v>
      </c>
      <c r="B4145" s="20" t="s">
        <v>41</v>
      </c>
      <c r="C4145" s="20" t="s">
        <v>14</v>
      </c>
      <c r="D4145" s="20">
        <v>35.31967487</v>
      </c>
      <c r="E4145" s="20">
        <v>0</v>
      </c>
      <c r="F4145" s="20">
        <v>2891.25632885</v>
      </c>
      <c r="G4145" s="20">
        <v>0</v>
      </c>
    </row>
    <row r="4146" spans="1:7" x14ac:dyDescent="0.2">
      <c r="A4146" s="27">
        <v>43586</v>
      </c>
      <c r="B4146" s="20" t="s">
        <v>41</v>
      </c>
      <c r="C4146" s="20" t="s">
        <v>15</v>
      </c>
      <c r="D4146" s="20">
        <v>14.17881528</v>
      </c>
      <c r="E4146" s="20">
        <v>0</v>
      </c>
      <c r="F4146" s="20">
        <v>1160.1995701799999</v>
      </c>
      <c r="G4146" s="20">
        <v>0</v>
      </c>
    </row>
    <row r="4147" spans="1:7" x14ac:dyDescent="0.2">
      <c r="A4147" s="27">
        <v>43586</v>
      </c>
      <c r="B4147" s="20" t="s">
        <v>41</v>
      </c>
      <c r="C4147" s="20" t="s">
        <v>16</v>
      </c>
      <c r="D4147" s="20">
        <v>3.9825726800000001</v>
      </c>
      <c r="E4147" s="20">
        <v>0</v>
      </c>
      <c r="F4147" s="20">
        <v>317.53497836999998</v>
      </c>
      <c r="G4147" s="20">
        <v>0</v>
      </c>
    </row>
    <row r="4148" spans="1:7" x14ac:dyDescent="0.2">
      <c r="A4148" s="27">
        <v>43586</v>
      </c>
      <c r="B4148" s="20" t="s">
        <v>41</v>
      </c>
      <c r="C4148" s="20" t="s">
        <v>17</v>
      </c>
      <c r="D4148" s="20">
        <v>28.939918120000002</v>
      </c>
      <c r="E4148" s="20">
        <v>0</v>
      </c>
      <c r="F4148" s="20">
        <v>2219.6366096500001</v>
      </c>
      <c r="G4148" s="20">
        <v>0</v>
      </c>
    </row>
    <row r="4149" spans="1:7" x14ac:dyDescent="0.2">
      <c r="A4149" s="27">
        <v>43586</v>
      </c>
      <c r="B4149" s="20" t="s">
        <v>41</v>
      </c>
      <c r="C4149" s="20" t="s">
        <v>18</v>
      </c>
      <c r="D4149" s="20">
        <v>3.88887698</v>
      </c>
      <c r="E4149" s="20">
        <v>0</v>
      </c>
      <c r="F4149" s="20">
        <v>297.11139372000002</v>
      </c>
      <c r="G4149" s="20">
        <v>0</v>
      </c>
    </row>
    <row r="4150" spans="1:7" x14ac:dyDescent="0.2">
      <c r="A4150" s="27">
        <v>43586</v>
      </c>
      <c r="B4150" s="20" t="s">
        <v>41</v>
      </c>
      <c r="C4150" s="20" t="s">
        <v>19</v>
      </c>
      <c r="D4150" s="20">
        <v>14.77176892</v>
      </c>
      <c r="E4150" s="20">
        <v>0</v>
      </c>
      <c r="F4150" s="20">
        <v>1149.5719553599999</v>
      </c>
      <c r="G4150" s="20">
        <v>0</v>
      </c>
    </row>
    <row r="4151" spans="1:7" x14ac:dyDescent="0.2">
      <c r="A4151" s="27">
        <v>43586</v>
      </c>
      <c r="B4151" s="20" t="s">
        <v>41</v>
      </c>
      <c r="C4151" s="20" t="s">
        <v>20</v>
      </c>
      <c r="D4151" s="20">
        <v>14.74534847</v>
      </c>
      <c r="E4151" s="20">
        <v>0</v>
      </c>
      <c r="F4151" s="20">
        <v>1128.64563802</v>
      </c>
      <c r="G4151" s="20">
        <v>0</v>
      </c>
    </row>
    <row r="4152" spans="1:7" x14ac:dyDescent="0.2">
      <c r="A4152" s="27">
        <v>43586</v>
      </c>
      <c r="B4152" s="20" t="s">
        <v>41</v>
      </c>
      <c r="C4152" s="20" t="s">
        <v>21</v>
      </c>
      <c r="D4152" s="20">
        <v>14.913449719999999</v>
      </c>
      <c r="E4152" s="20">
        <v>0</v>
      </c>
      <c r="F4152" s="20">
        <v>1105.83010838</v>
      </c>
      <c r="G4152" s="20">
        <v>0</v>
      </c>
    </row>
    <row r="4153" spans="1:7" x14ac:dyDescent="0.2">
      <c r="A4153" s="27">
        <v>43586</v>
      </c>
      <c r="B4153" s="20" t="s">
        <v>41</v>
      </c>
      <c r="C4153" s="20" t="s">
        <v>22</v>
      </c>
      <c r="D4153" s="20">
        <v>2.9372610699999999</v>
      </c>
      <c r="E4153" s="20">
        <v>0</v>
      </c>
      <c r="F4153" s="20">
        <v>214.5211334</v>
      </c>
      <c r="G4153" s="20">
        <v>0</v>
      </c>
    </row>
    <row r="4154" spans="1:7" x14ac:dyDescent="0.2">
      <c r="A4154" s="27">
        <v>43586</v>
      </c>
      <c r="B4154" s="20" t="s">
        <v>41</v>
      </c>
      <c r="C4154" s="20" t="s">
        <v>31</v>
      </c>
      <c r="D4154" s="20">
        <v>1.57951873</v>
      </c>
      <c r="E4154" s="20">
        <v>0</v>
      </c>
      <c r="F4154" s="20">
        <v>113.14958803</v>
      </c>
      <c r="G4154" s="20">
        <v>0</v>
      </c>
    </row>
    <row r="4155" spans="1:7" x14ac:dyDescent="0.2">
      <c r="A4155" s="27">
        <v>43586</v>
      </c>
      <c r="B4155" s="20" t="s">
        <v>41</v>
      </c>
      <c r="C4155" s="20" t="s">
        <v>32</v>
      </c>
      <c r="D4155" s="20">
        <v>4.5491216100000003</v>
      </c>
      <c r="E4155" s="20">
        <v>0</v>
      </c>
      <c r="F4155" s="20">
        <v>332.38744223999998</v>
      </c>
      <c r="G4155" s="20">
        <v>0</v>
      </c>
    </row>
    <row r="4156" spans="1:7" x14ac:dyDescent="0.2">
      <c r="A4156" s="27">
        <v>43586</v>
      </c>
      <c r="B4156" s="20" t="s">
        <v>41</v>
      </c>
      <c r="C4156" s="20" t="s">
        <v>23</v>
      </c>
      <c r="D4156" s="20">
        <v>18.644518349999998</v>
      </c>
      <c r="E4156" s="20">
        <v>0</v>
      </c>
      <c r="F4156" s="20">
        <v>1426.2454455899999</v>
      </c>
      <c r="G4156" s="20">
        <v>0</v>
      </c>
    </row>
    <row r="4157" spans="1:7" x14ac:dyDescent="0.2">
      <c r="A4157" s="27">
        <v>43586</v>
      </c>
      <c r="B4157" s="20" t="s">
        <v>41</v>
      </c>
      <c r="C4157" s="20" t="s">
        <v>24</v>
      </c>
      <c r="D4157" s="20">
        <v>5.8381803799999998</v>
      </c>
      <c r="E4157" s="20">
        <v>0</v>
      </c>
      <c r="F4157" s="20">
        <v>420.28134227999999</v>
      </c>
      <c r="G4157" s="20">
        <v>0</v>
      </c>
    </row>
    <row r="4158" spans="1:7" x14ac:dyDescent="0.2">
      <c r="A4158" s="27">
        <v>43586</v>
      </c>
      <c r="B4158" s="20" t="s">
        <v>41</v>
      </c>
      <c r="C4158" s="20" t="s">
        <v>25</v>
      </c>
      <c r="D4158" s="20">
        <v>3.59837278</v>
      </c>
      <c r="E4158" s="20">
        <v>0</v>
      </c>
      <c r="F4158" s="20">
        <v>269.55761046999999</v>
      </c>
      <c r="G4158" s="20">
        <v>0</v>
      </c>
    </row>
    <row r="4159" spans="1:7" x14ac:dyDescent="0.2">
      <c r="A4159" s="27">
        <v>43586</v>
      </c>
      <c r="B4159" s="20" t="s">
        <v>41</v>
      </c>
      <c r="C4159" s="20" t="s">
        <v>26</v>
      </c>
      <c r="D4159" s="20">
        <v>11.98092552</v>
      </c>
      <c r="E4159" s="20">
        <v>0</v>
      </c>
      <c r="F4159" s="20">
        <v>867.00371661999998</v>
      </c>
      <c r="G4159" s="20">
        <v>0</v>
      </c>
    </row>
    <row r="4160" spans="1:7" x14ac:dyDescent="0.2">
      <c r="A4160" s="27">
        <v>43586</v>
      </c>
      <c r="B4160" s="20" t="s">
        <v>41</v>
      </c>
      <c r="C4160" s="20" t="s">
        <v>27</v>
      </c>
      <c r="D4160" s="20">
        <v>11.649451060000001</v>
      </c>
      <c r="E4160" s="20">
        <v>0</v>
      </c>
      <c r="F4160" s="20">
        <v>965.11245294000003</v>
      </c>
      <c r="G4160" s="20">
        <v>0</v>
      </c>
    </row>
    <row r="4161" spans="1:7" x14ac:dyDescent="0.2">
      <c r="A4161" s="27">
        <v>43586</v>
      </c>
      <c r="B4161" s="20" t="s">
        <v>41</v>
      </c>
      <c r="C4161" s="20" t="s">
        <v>28</v>
      </c>
      <c r="D4161" s="20">
        <v>2.7384078700000001</v>
      </c>
      <c r="E4161" s="20">
        <v>0</v>
      </c>
      <c r="F4161" s="20">
        <v>206.59315703999999</v>
      </c>
      <c r="G4161" s="20">
        <v>0</v>
      </c>
    </row>
    <row r="4162" spans="1:7" x14ac:dyDescent="0.2">
      <c r="A4162" s="27">
        <v>43586</v>
      </c>
      <c r="B4162" s="20" t="s">
        <v>41</v>
      </c>
      <c r="C4162" s="20" t="s">
        <v>29</v>
      </c>
      <c r="D4162" s="20">
        <v>8.0497668499999993</v>
      </c>
      <c r="E4162" s="20">
        <v>0</v>
      </c>
      <c r="F4162" s="20">
        <v>599.62176890000001</v>
      </c>
      <c r="G4162" s="20">
        <v>0</v>
      </c>
    </row>
    <row r="4163" spans="1:7" x14ac:dyDescent="0.2">
      <c r="A4163" s="27">
        <v>43678</v>
      </c>
      <c r="B4163" s="20" t="s">
        <v>12</v>
      </c>
      <c r="C4163" s="20" t="s">
        <v>13</v>
      </c>
      <c r="D4163" s="20">
        <v>7.0463000000000003E-4</v>
      </c>
      <c r="E4163" s="20">
        <v>1.5184977799999999</v>
      </c>
      <c r="F4163" s="20">
        <v>0</v>
      </c>
      <c r="G4163" s="20">
        <v>0</v>
      </c>
    </row>
    <row r="4164" spans="1:7" x14ac:dyDescent="0.2">
      <c r="A4164" s="27">
        <v>43678</v>
      </c>
      <c r="B4164" s="20" t="s">
        <v>12</v>
      </c>
      <c r="C4164" s="20" t="s">
        <v>14</v>
      </c>
      <c r="D4164" s="20">
        <v>7.0463000000000003E-4</v>
      </c>
      <c r="E4164" s="20">
        <v>5.0834699999999997E-3</v>
      </c>
      <c r="F4164" s="20">
        <v>0</v>
      </c>
      <c r="G4164" s="20">
        <v>0</v>
      </c>
    </row>
    <row r="4165" spans="1:7" x14ac:dyDescent="0.2">
      <c r="A4165" s="27">
        <v>43678</v>
      </c>
      <c r="B4165" s="20" t="s">
        <v>12</v>
      </c>
      <c r="C4165" s="20" t="s">
        <v>15</v>
      </c>
      <c r="D4165" s="20">
        <v>0.73037998999999998</v>
      </c>
      <c r="E4165" s="20">
        <v>1.1733985600000001</v>
      </c>
      <c r="F4165" s="20">
        <v>0</v>
      </c>
      <c r="G4165" s="20">
        <v>0</v>
      </c>
    </row>
    <row r="4166" spans="1:7" x14ac:dyDescent="0.2">
      <c r="A4166" s="27">
        <v>43678</v>
      </c>
      <c r="B4166" s="20" t="s">
        <v>12</v>
      </c>
      <c r="C4166" s="20" t="s">
        <v>16</v>
      </c>
      <c r="D4166" s="20">
        <v>2.8184999999999998E-3</v>
      </c>
      <c r="E4166" s="20">
        <v>0.50595844000000001</v>
      </c>
      <c r="F4166" s="20">
        <v>0</v>
      </c>
      <c r="G4166" s="20">
        <v>0</v>
      </c>
    </row>
    <row r="4167" spans="1:7" x14ac:dyDescent="0.2">
      <c r="A4167" s="27">
        <v>43678</v>
      </c>
      <c r="B4167" s="20" t="s">
        <v>12</v>
      </c>
      <c r="C4167" s="20" t="s">
        <v>17</v>
      </c>
      <c r="D4167" s="20">
        <v>0.89397174000000001</v>
      </c>
      <c r="E4167" s="20">
        <v>3.7765061499999999</v>
      </c>
      <c r="F4167" s="20">
        <v>0</v>
      </c>
      <c r="G4167" s="20">
        <v>0</v>
      </c>
    </row>
    <row r="4168" spans="1:7" x14ac:dyDescent="0.2">
      <c r="A4168" s="27">
        <v>43678</v>
      </c>
      <c r="B4168" s="20" t="s">
        <v>12</v>
      </c>
      <c r="C4168" s="20" t="s">
        <v>18</v>
      </c>
      <c r="D4168" s="20">
        <v>3.5231300000000002E-3</v>
      </c>
      <c r="E4168" s="20">
        <v>2.1138799999999998E-3</v>
      </c>
      <c r="F4168" s="20">
        <v>0</v>
      </c>
      <c r="G4168" s="20">
        <v>0</v>
      </c>
    </row>
    <row r="4169" spans="1:7" x14ac:dyDescent="0.2">
      <c r="A4169" s="27">
        <v>43678</v>
      </c>
      <c r="B4169" s="20" t="s">
        <v>12</v>
      </c>
      <c r="C4169" s="20" t="s">
        <v>19</v>
      </c>
      <c r="D4169" s="20">
        <v>0.53048706999999995</v>
      </c>
      <c r="E4169" s="20">
        <v>0.67776762000000002</v>
      </c>
      <c r="F4169" s="20">
        <v>0</v>
      </c>
      <c r="G4169" s="20">
        <v>0</v>
      </c>
    </row>
    <row r="4170" spans="1:7" x14ac:dyDescent="0.2">
      <c r="A4170" s="27">
        <v>43678</v>
      </c>
      <c r="B4170" s="20" t="s">
        <v>12</v>
      </c>
      <c r="C4170" s="20" t="s">
        <v>20</v>
      </c>
      <c r="D4170" s="20">
        <v>0</v>
      </c>
      <c r="E4170" s="20">
        <v>1.8715832699999999</v>
      </c>
      <c r="F4170" s="20">
        <v>0</v>
      </c>
      <c r="G4170" s="20">
        <v>0</v>
      </c>
    </row>
    <row r="4171" spans="1:7" x14ac:dyDescent="0.2">
      <c r="A4171" s="27">
        <v>43678</v>
      </c>
      <c r="B4171" s="20" t="s">
        <v>12</v>
      </c>
      <c r="C4171" s="20" t="s">
        <v>21</v>
      </c>
      <c r="D4171" s="20">
        <v>0</v>
      </c>
      <c r="E4171" s="20">
        <v>0.37031304999999998</v>
      </c>
      <c r="F4171" s="20">
        <v>0</v>
      </c>
      <c r="G4171" s="20">
        <v>0</v>
      </c>
    </row>
    <row r="4172" spans="1:7" x14ac:dyDescent="0.2">
      <c r="A4172" s="27">
        <v>43678</v>
      </c>
      <c r="B4172" s="20" t="s">
        <v>12</v>
      </c>
      <c r="C4172" s="20" t="s">
        <v>22</v>
      </c>
      <c r="D4172" s="20">
        <v>0</v>
      </c>
      <c r="E4172" s="20">
        <v>0.25550996999999998</v>
      </c>
      <c r="F4172" s="20">
        <v>0</v>
      </c>
      <c r="G4172" s="20">
        <v>0</v>
      </c>
    </row>
    <row r="4173" spans="1:7" x14ac:dyDescent="0.2">
      <c r="A4173" s="27">
        <v>43678</v>
      </c>
      <c r="B4173" s="20" t="s">
        <v>12</v>
      </c>
      <c r="C4173" s="20" t="s">
        <v>31</v>
      </c>
      <c r="D4173" s="20">
        <v>0</v>
      </c>
      <c r="E4173" s="20">
        <v>2.8184999999999998E-3</v>
      </c>
      <c r="F4173" s="20">
        <v>0</v>
      </c>
      <c r="G4173" s="20">
        <v>0</v>
      </c>
    </row>
    <row r="4174" spans="1:7" x14ac:dyDescent="0.2">
      <c r="A4174" s="27">
        <v>43678</v>
      </c>
      <c r="B4174" s="20" t="s">
        <v>12</v>
      </c>
      <c r="C4174" s="20" t="s">
        <v>32</v>
      </c>
      <c r="D4174" s="20">
        <v>0</v>
      </c>
      <c r="E4174" s="20">
        <v>7.6226790000000003E-2</v>
      </c>
      <c r="F4174" s="20">
        <v>0</v>
      </c>
      <c r="G4174" s="20">
        <v>0</v>
      </c>
    </row>
    <row r="4175" spans="1:7" x14ac:dyDescent="0.2">
      <c r="A4175" s="27">
        <v>43678</v>
      </c>
      <c r="B4175" s="20" t="s">
        <v>12</v>
      </c>
      <c r="C4175" s="20" t="s">
        <v>23</v>
      </c>
      <c r="D4175" s="20">
        <v>0.62803713000000005</v>
      </c>
      <c r="E4175" s="20">
        <v>1.4855884100000001</v>
      </c>
      <c r="F4175" s="20">
        <v>0</v>
      </c>
      <c r="G4175" s="20">
        <v>0</v>
      </c>
    </row>
    <row r="4176" spans="1:7" x14ac:dyDescent="0.2">
      <c r="A4176" s="27">
        <v>43678</v>
      </c>
      <c r="B4176" s="20" t="s">
        <v>12</v>
      </c>
      <c r="C4176" s="20" t="s">
        <v>24</v>
      </c>
      <c r="D4176" s="20">
        <v>0</v>
      </c>
      <c r="E4176" s="20">
        <v>1.8831954</v>
      </c>
      <c r="F4176" s="20">
        <v>0</v>
      </c>
      <c r="G4176" s="20">
        <v>0</v>
      </c>
    </row>
    <row r="4177" spans="1:7" x14ac:dyDescent="0.2">
      <c r="A4177" s="27">
        <v>43678</v>
      </c>
      <c r="B4177" s="20" t="s">
        <v>12</v>
      </c>
      <c r="C4177" s="20" t="s">
        <v>25</v>
      </c>
      <c r="D4177" s="20">
        <v>0.73181938000000002</v>
      </c>
      <c r="E4177" s="20">
        <v>1.029334E-2</v>
      </c>
      <c r="F4177" s="20">
        <v>0</v>
      </c>
      <c r="G4177" s="20">
        <v>0</v>
      </c>
    </row>
    <row r="4178" spans="1:7" x14ac:dyDescent="0.2">
      <c r="A4178" s="27">
        <v>43678</v>
      </c>
      <c r="B4178" s="20" t="s">
        <v>12</v>
      </c>
      <c r="C4178" s="20" t="s">
        <v>26</v>
      </c>
      <c r="D4178" s="20">
        <v>1.9778399999999998E-3</v>
      </c>
      <c r="E4178" s="20">
        <v>4.8548911199999996</v>
      </c>
      <c r="F4178" s="20">
        <v>0</v>
      </c>
      <c r="G4178" s="20">
        <v>0</v>
      </c>
    </row>
    <row r="4179" spans="1:7" x14ac:dyDescent="0.2">
      <c r="A4179" s="27">
        <v>43678</v>
      </c>
      <c r="B4179" s="20" t="s">
        <v>12</v>
      </c>
      <c r="C4179" s="20" t="s">
        <v>27</v>
      </c>
      <c r="D4179" s="20">
        <v>7.0463000000000003E-4</v>
      </c>
      <c r="E4179" s="20">
        <v>2.79179822</v>
      </c>
      <c r="F4179" s="20">
        <v>0</v>
      </c>
      <c r="G4179" s="20">
        <v>0</v>
      </c>
    </row>
    <row r="4180" spans="1:7" x14ac:dyDescent="0.2">
      <c r="A4180" s="27">
        <v>43678</v>
      </c>
      <c r="B4180" s="20" t="s">
        <v>12</v>
      </c>
      <c r="C4180" s="20" t="s">
        <v>28</v>
      </c>
      <c r="D4180" s="20">
        <v>3.5231300000000002E-3</v>
      </c>
      <c r="E4180" s="20">
        <v>0.32552144</v>
      </c>
      <c r="F4180" s="20">
        <v>0</v>
      </c>
      <c r="G4180" s="20">
        <v>0</v>
      </c>
    </row>
    <row r="4181" spans="1:7" x14ac:dyDescent="0.2">
      <c r="A4181" s="27">
        <v>43678</v>
      </c>
      <c r="B4181" s="20" t="s">
        <v>12</v>
      </c>
      <c r="C4181" s="20" t="s">
        <v>29</v>
      </c>
      <c r="D4181" s="20">
        <v>0</v>
      </c>
      <c r="E4181" s="20">
        <v>1.2091277300000001</v>
      </c>
      <c r="F4181" s="20">
        <v>0</v>
      </c>
      <c r="G4181" s="20">
        <v>0</v>
      </c>
    </row>
    <row r="4182" spans="1:7" x14ac:dyDescent="0.2">
      <c r="A4182" s="27">
        <v>43678</v>
      </c>
      <c r="B4182" s="20" t="s">
        <v>30</v>
      </c>
      <c r="C4182" s="20" t="s">
        <v>13</v>
      </c>
      <c r="D4182" s="20">
        <v>1.67001E-3</v>
      </c>
      <c r="E4182" s="20">
        <v>15.628311139999999</v>
      </c>
      <c r="F4182" s="20">
        <v>1.16901E-2</v>
      </c>
      <c r="G4182" s="20">
        <v>74.500185560000006</v>
      </c>
    </row>
    <row r="4183" spans="1:7" x14ac:dyDescent="0.2">
      <c r="A4183" s="27">
        <v>43678</v>
      </c>
      <c r="B4183" s="20" t="s">
        <v>30</v>
      </c>
      <c r="C4183" s="20" t="s">
        <v>14</v>
      </c>
      <c r="D4183" s="20">
        <v>2.1138799999999998E-3</v>
      </c>
      <c r="E4183" s="20">
        <v>1.31564839</v>
      </c>
      <c r="F4183" s="20">
        <v>1.268326E-2</v>
      </c>
      <c r="G4183" s="20">
        <v>8.6771723699999992</v>
      </c>
    </row>
    <row r="4184" spans="1:7" x14ac:dyDescent="0.2">
      <c r="A4184" s="27">
        <v>43678</v>
      </c>
      <c r="B4184" s="20" t="s">
        <v>30</v>
      </c>
      <c r="C4184" s="20" t="s">
        <v>15</v>
      </c>
      <c r="D4184" s="20">
        <v>0.86900595999999997</v>
      </c>
      <c r="E4184" s="20">
        <v>19.49319839</v>
      </c>
      <c r="F4184" s="20">
        <v>6.6835253200000002</v>
      </c>
      <c r="G4184" s="20">
        <v>115.35929799</v>
      </c>
    </row>
    <row r="4185" spans="1:7" x14ac:dyDescent="0.2">
      <c r="A4185" s="27">
        <v>43678</v>
      </c>
      <c r="B4185" s="20" t="s">
        <v>30</v>
      </c>
      <c r="C4185" s="20" t="s">
        <v>16</v>
      </c>
      <c r="D4185" s="20">
        <v>0</v>
      </c>
      <c r="E4185" s="20">
        <v>4.1293958799999997</v>
      </c>
      <c r="F4185" s="20">
        <v>0</v>
      </c>
      <c r="G4185" s="20">
        <v>23.251953709999999</v>
      </c>
    </row>
    <row r="4186" spans="1:7" x14ac:dyDescent="0.2">
      <c r="A4186" s="27">
        <v>43678</v>
      </c>
      <c r="B4186" s="20" t="s">
        <v>30</v>
      </c>
      <c r="C4186" s="20" t="s">
        <v>17</v>
      </c>
      <c r="D4186" s="20">
        <v>1.1427942099999999</v>
      </c>
      <c r="E4186" s="20">
        <v>30.14317136</v>
      </c>
      <c r="F4186" s="20">
        <v>5.1151892700000001</v>
      </c>
      <c r="G4186" s="20">
        <v>155.08307897</v>
      </c>
    </row>
    <row r="4187" spans="1:7" x14ac:dyDescent="0.2">
      <c r="A4187" s="27">
        <v>43678</v>
      </c>
      <c r="B4187" s="20" t="s">
        <v>30</v>
      </c>
      <c r="C4187" s="20" t="s">
        <v>18</v>
      </c>
      <c r="D4187" s="20">
        <v>1.4092499999999999E-3</v>
      </c>
      <c r="E4187" s="20">
        <v>7.2981667400000001</v>
      </c>
      <c r="F4187" s="20">
        <v>5.6370099999999996E-3</v>
      </c>
      <c r="G4187" s="20">
        <v>36.742942630000002</v>
      </c>
    </row>
    <row r="4188" spans="1:7" x14ac:dyDescent="0.2">
      <c r="A4188" s="27">
        <v>43678</v>
      </c>
      <c r="B4188" s="20" t="s">
        <v>30</v>
      </c>
      <c r="C4188" s="20" t="s">
        <v>19</v>
      </c>
      <c r="D4188" s="20">
        <v>2.1701826400000002</v>
      </c>
      <c r="E4188" s="20">
        <v>130.56465451</v>
      </c>
      <c r="F4188" s="20">
        <v>17.355824080000001</v>
      </c>
      <c r="G4188" s="20">
        <v>834.67252635</v>
      </c>
    </row>
    <row r="4189" spans="1:7" x14ac:dyDescent="0.2">
      <c r="A4189" s="27">
        <v>43678</v>
      </c>
      <c r="B4189" s="20" t="s">
        <v>30</v>
      </c>
      <c r="C4189" s="20" t="s">
        <v>20</v>
      </c>
      <c r="D4189" s="20">
        <v>0.51134243000000001</v>
      </c>
      <c r="E4189" s="20">
        <v>118.05992236</v>
      </c>
      <c r="F4189" s="20">
        <v>4.08510244</v>
      </c>
      <c r="G4189" s="20">
        <v>721.81717177999997</v>
      </c>
    </row>
    <row r="4190" spans="1:7" x14ac:dyDescent="0.2">
      <c r="A4190" s="27">
        <v>43678</v>
      </c>
      <c r="B4190" s="20" t="s">
        <v>30</v>
      </c>
      <c r="C4190" s="20" t="s">
        <v>21</v>
      </c>
      <c r="D4190" s="20">
        <v>0.77500232000000002</v>
      </c>
      <c r="E4190" s="20">
        <v>15.84764936</v>
      </c>
      <c r="F4190" s="20">
        <v>4.63894334</v>
      </c>
      <c r="G4190" s="20">
        <v>97.026416690000005</v>
      </c>
    </row>
    <row r="4191" spans="1:7" x14ac:dyDescent="0.2">
      <c r="A4191" s="27">
        <v>43678</v>
      </c>
      <c r="B4191" s="20" t="s">
        <v>30</v>
      </c>
      <c r="C4191" s="20" t="s">
        <v>22</v>
      </c>
      <c r="D4191" s="20">
        <v>0</v>
      </c>
      <c r="E4191" s="20">
        <v>9.3220188999999998</v>
      </c>
      <c r="F4191" s="20">
        <v>0</v>
      </c>
      <c r="G4191" s="20">
        <v>49.34892361</v>
      </c>
    </row>
    <row r="4192" spans="1:7" x14ac:dyDescent="0.2">
      <c r="A4192" s="27">
        <v>43678</v>
      </c>
      <c r="B4192" s="20" t="s">
        <v>30</v>
      </c>
      <c r="C4192" s="20" t="s">
        <v>31</v>
      </c>
      <c r="D4192" s="20">
        <v>1.75148177</v>
      </c>
      <c r="E4192" s="20">
        <v>3.50398487</v>
      </c>
      <c r="F4192" s="20">
        <v>12.101549889999999</v>
      </c>
      <c r="G4192" s="20">
        <v>18.696945199999998</v>
      </c>
    </row>
    <row r="4193" spans="1:7" x14ac:dyDescent="0.2">
      <c r="A4193" s="27">
        <v>43678</v>
      </c>
      <c r="B4193" s="20" t="s">
        <v>30</v>
      </c>
      <c r="C4193" s="20" t="s">
        <v>32</v>
      </c>
      <c r="D4193" s="20">
        <v>0.50969606000000001</v>
      </c>
      <c r="E4193" s="20">
        <v>7.5684331699999996</v>
      </c>
      <c r="F4193" s="20">
        <v>4.0775684700000001</v>
      </c>
      <c r="G4193" s="20">
        <v>41.668542969999997</v>
      </c>
    </row>
    <row r="4194" spans="1:7" x14ac:dyDescent="0.2">
      <c r="A4194" s="27">
        <v>43678</v>
      </c>
      <c r="B4194" s="20" t="s">
        <v>30</v>
      </c>
      <c r="C4194" s="20" t="s">
        <v>23</v>
      </c>
      <c r="D4194" s="20">
        <v>1.52096228</v>
      </c>
      <c r="E4194" s="20">
        <v>37.93018026</v>
      </c>
      <c r="F4194" s="20">
        <v>7.6065362700000003</v>
      </c>
      <c r="G4194" s="20">
        <v>220.26388578000001</v>
      </c>
    </row>
    <row r="4195" spans="1:7" x14ac:dyDescent="0.2">
      <c r="A4195" s="27">
        <v>43678</v>
      </c>
      <c r="B4195" s="20" t="s">
        <v>30</v>
      </c>
      <c r="C4195" s="20" t="s">
        <v>24</v>
      </c>
      <c r="D4195" s="20">
        <v>1.6174849600000001</v>
      </c>
      <c r="E4195" s="20">
        <v>31.61670432</v>
      </c>
      <c r="F4195" s="20">
        <v>8.2431931899999995</v>
      </c>
      <c r="G4195" s="20">
        <v>162.61586263999999</v>
      </c>
    </row>
    <row r="4196" spans="1:7" x14ac:dyDescent="0.2">
      <c r="A4196" s="27">
        <v>43678</v>
      </c>
      <c r="B4196" s="20" t="s">
        <v>30</v>
      </c>
      <c r="C4196" s="20" t="s">
        <v>25</v>
      </c>
      <c r="D4196" s="20">
        <v>0.14342650000000001</v>
      </c>
      <c r="E4196" s="20">
        <v>11.708989409999999</v>
      </c>
      <c r="F4196" s="20">
        <v>0.93690304999999996</v>
      </c>
      <c r="G4196" s="20">
        <v>71.894374479999996</v>
      </c>
    </row>
    <row r="4197" spans="1:7" x14ac:dyDescent="0.2">
      <c r="A4197" s="27">
        <v>43678</v>
      </c>
      <c r="B4197" s="20" t="s">
        <v>30</v>
      </c>
      <c r="C4197" s="20" t="s">
        <v>26</v>
      </c>
      <c r="D4197" s="20">
        <v>0.544323</v>
      </c>
      <c r="E4197" s="20">
        <v>79.369254080000005</v>
      </c>
      <c r="F4197" s="20">
        <v>3.27087036</v>
      </c>
      <c r="G4197" s="20">
        <v>443.02204073000001</v>
      </c>
    </row>
    <row r="4198" spans="1:7" x14ac:dyDescent="0.2">
      <c r="A4198" s="27">
        <v>43678</v>
      </c>
      <c r="B4198" s="20" t="s">
        <v>30</v>
      </c>
      <c r="C4198" s="20" t="s">
        <v>27</v>
      </c>
      <c r="D4198" s="20">
        <v>0.58237223999999999</v>
      </c>
      <c r="E4198" s="20">
        <v>65.522154090000001</v>
      </c>
      <c r="F4198" s="20">
        <v>3.7199488299999999</v>
      </c>
      <c r="G4198" s="20">
        <v>415.92002539999999</v>
      </c>
    </row>
    <row r="4199" spans="1:7" x14ac:dyDescent="0.2">
      <c r="A4199" s="27">
        <v>43678</v>
      </c>
      <c r="B4199" s="20" t="s">
        <v>30</v>
      </c>
      <c r="C4199" s="20" t="s">
        <v>28</v>
      </c>
      <c r="D4199" s="20">
        <v>0.72584683999999999</v>
      </c>
      <c r="E4199" s="20">
        <v>31.35805409</v>
      </c>
      <c r="F4199" s="20">
        <v>1.55109249</v>
      </c>
      <c r="G4199" s="20">
        <v>167.79625066</v>
      </c>
    </row>
    <row r="4200" spans="1:7" x14ac:dyDescent="0.2">
      <c r="A4200" s="27">
        <v>43678</v>
      </c>
      <c r="B4200" s="20" t="s">
        <v>30</v>
      </c>
      <c r="C4200" s="20" t="s">
        <v>29</v>
      </c>
      <c r="D4200" s="20">
        <v>0.90975762999999998</v>
      </c>
      <c r="E4200" s="20">
        <v>29.253659840000001</v>
      </c>
      <c r="F4200" s="20">
        <v>7.2669730899999996</v>
      </c>
      <c r="G4200" s="20">
        <v>158.75934142</v>
      </c>
    </row>
    <row r="4201" spans="1:7" x14ac:dyDescent="0.2">
      <c r="A4201" s="27">
        <v>43678</v>
      </c>
      <c r="B4201" s="20" t="s">
        <v>33</v>
      </c>
      <c r="C4201" s="20" t="s">
        <v>13</v>
      </c>
      <c r="D4201" s="20">
        <v>0.58252378000000005</v>
      </c>
      <c r="E4201" s="20">
        <v>18.51459852</v>
      </c>
      <c r="F4201" s="20">
        <v>9.2737394399999999</v>
      </c>
      <c r="G4201" s="20">
        <v>251.97353294999999</v>
      </c>
    </row>
    <row r="4202" spans="1:7" x14ac:dyDescent="0.2">
      <c r="A4202" s="27">
        <v>43678</v>
      </c>
      <c r="B4202" s="20" t="s">
        <v>33</v>
      </c>
      <c r="C4202" s="20" t="s">
        <v>14</v>
      </c>
      <c r="D4202" s="20">
        <v>0.72080759999999999</v>
      </c>
      <c r="E4202" s="20">
        <v>1.22469684</v>
      </c>
      <c r="F4202" s="20">
        <v>9.8231137499999992</v>
      </c>
      <c r="G4202" s="20">
        <v>20.810384469999999</v>
      </c>
    </row>
    <row r="4203" spans="1:7" x14ac:dyDescent="0.2">
      <c r="A4203" s="27">
        <v>43678</v>
      </c>
      <c r="B4203" s="20" t="s">
        <v>33</v>
      </c>
      <c r="C4203" s="20" t="s">
        <v>15</v>
      </c>
      <c r="D4203" s="20">
        <v>0.48014776999999997</v>
      </c>
      <c r="E4203" s="20">
        <v>33.33509377</v>
      </c>
      <c r="F4203" s="20">
        <v>6.2936000300000003</v>
      </c>
      <c r="G4203" s="20">
        <v>475.92468054</v>
      </c>
    </row>
    <row r="4204" spans="1:7" x14ac:dyDescent="0.2">
      <c r="A4204" s="27">
        <v>43678</v>
      </c>
      <c r="B4204" s="20" t="s">
        <v>33</v>
      </c>
      <c r="C4204" s="20" t="s">
        <v>16</v>
      </c>
      <c r="D4204" s="20">
        <v>1.0396580000000001E-2</v>
      </c>
      <c r="E4204" s="20">
        <v>6.1902490999999999</v>
      </c>
      <c r="F4204" s="20">
        <v>0.13944002999999999</v>
      </c>
      <c r="G4204" s="20">
        <v>88.207793859999995</v>
      </c>
    </row>
    <row r="4205" spans="1:7" x14ac:dyDescent="0.2">
      <c r="A4205" s="27">
        <v>43678</v>
      </c>
      <c r="B4205" s="20" t="s">
        <v>33</v>
      </c>
      <c r="C4205" s="20" t="s">
        <v>17</v>
      </c>
      <c r="D4205" s="20">
        <v>2.3705427100000001</v>
      </c>
      <c r="E4205" s="20">
        <v>39.068047360000001</v>
      </c>
      <c r="F4205" s="20">
        <v>34.612192800000003</v>
      </c>
      <c r="G4205" s="20">
        <v>531.39711750000004</v>
      </c>
    </row>
    <row r="4206" spans="1:7" x14ac:dyDescent="0.2">
      <c r="A4206" s="27">
        <v>43678</v>
      </c>
      <c r="B4206" s="20" t="s">
        <v>33</v>
      </c>
      <c r="C4206" s="20" t="s">
        <v>18</v>
      </c>
      <c r="D4206" s="20">
        <v>2.3887309999999998E-2</v>
      </c>
      <c r="E4206" s="20">
        <v>22.652053739999999</v>
      </c>
      <c r="F4206" s="20">
        <v>0.34199342999999999</v>
      </c>
      <c r="G4206" s="20">
        <v>328.40021564</v>
      </c>
    </row>
    <row r="4207" spans="1:7" x14ac:dyDescent="0.2">
      <c r="A4207" s="27">
        <v>43678</v>
      </c>
      <c r="B4207" s="20" t="s">
        <v>33</v>
      </c>
      <c r="C4207" s="20" t="s">
        <v>19</v>
      </c>
      <c r="D4207" s="20">
        <v>5.1188713400000001</v>
      </c>
      <c r="E4207" s="20">
        <v>216.08771517</v>
      </c>
      <c r="F4207" s="20">
        <v>78.187284880000007</v>
      </c>
      <c r="G4207" s="20">
        <v>2968.8438233400002</v>
      </c>
    </row>
    <row r="4208" spans="1:7" x14ac:dyDescent="0.2">
      <c r="A4208" s="27">
        <v>43678</v>
      </c>
      <c r="B4208" s="20" t="s">
        <v>33</v>
      </c>
      <c r="C4208" s="20" t="s">
        <v>20</v>
      </c>
      <c r="D4208" s="20">
        <v>0.54171511000000006</v>
      </c>
      <c r="E4208" s="20">
        <v>206.97705611000001</v>
      </c>
      <c r="F4208" s="20">
        <v>7.5262450200000002</v>
      </c>
      <c r="G4208" s="20">
        <v>2887.9731970900002</v>
      </c>
    </row>
    <row r="4209" spans="1:7" x14ac:dyDescent="0.2">
      <c r="A4209" s="27">
        <v>43678</v>
      </c>
      <c r="B4209" s="20" t="s">
        <v>33</v>
      </c>
      <c r="C4209" s="20" t="s">
        <v>21</v>
      </c>
      <c r="D4209" s="20">
        <v>0.53421837000000005</v>
      </c>
      <c r="E4209" s="20">
        <v>30.101651950000001</v>
      </c>
      <c r="F4209" s="20">
        <v>7.9885050099999999</v>
      </c>
      <c r="G4209" s="20">
        <v>448.06906774999999</v>
      </c>
    </row>
    <row r="4210" spans="1:7" x14ac:dyDescent="0.2">
      <c r="A4210" s="27">
        <v>43678</v>
      </c>
      <c r="B4210" s="20" t="s">
        <v>33</v>
      </c>
      <c r="C4210" s="20" t="s">
        <v>22</v>
      </c>
      <c r="D4210" s="20">
        <v>5.8772099999999999E-3</v>
      </c>
      <c r="E4210" s="20">
        <v>12.414162109999999</v>
      </c>
      <c r="F4210" s="20">
        <v>9.1455560000000005E-2</v>
      </c>
      <c r="G4210" s="20">
        <v>170.20245119</v>
      </c>
    </row>
    <row r="4211" spans="1:7" x14ac:dyDescent="0.2">
      <c r="A4211" s="27">
        <v>43678</v>
      </c>
      <c r="B4211" s="20" t="s">
        <v>33</v>
      </c>
      <c r="C4211" s="20" t="s">
        <v>31</v>
      </c>
      <c r="D4211" s="20">
        <v>1.2373169999999999E-2</v>
      </c>
      <c r="E4211" s="20">
        <v>18.154857310000001</v>
      </c>
      <c r="F4211" s="20">
        <v>0.15896302000000001</v>
      </c>
      <c r="G4211" s="20">
        <v>260.74407854999998</v>
      </c>
    </row>
    <row r="4212" spans="1:7" x14ac:dyDescent="0.2">
      <c r="A4212" s="27">
        <v>43678</v>
      </c>
      <c r="B4212" s="20" t="s">
        <v>33</v>
      </c>
      <c r="C4212" s="20" t="s">
        <v>32</v>
      </c>
      <c r="D4212" s="20">
        <v>4.2277499999999997E-3</v>
      </c>
      <c r="E4212" s="20">
        <v>14.81029639</v>
      </c>
      <c r="F4212" s="20">
        <v>5.637006E-2</v>
      </c>
      <c r="G4212" s="20">
        <v>207.92664271999999</v>
      </c>
    </row>
    <row r="4213" spans="1:7" x14ac:dyDescent="0.2">
      <c r="A4213" s="27">
        <v>43678</v>
      </c>
      <c r="B4213" s="20" t="s">
        <v>33</v>
      </c>
      <c r="C4213" s="20" t="s">
        <v>23</v>
      </c>
      <c r="D4213" s="20">
        <v>2.0088731399999999</v>
      </c>
      <c r="E4213" s="20">
        <v>62.857448859999998</v>
      </c>
      <c r="F4213" s="20">
        <v>31.808833490000001</v>
      </c>
      <c r="G4213" s="20">
        <v>875.72019619000002</v>
      </c>
    </row>
    <row r="4214" spans="1:7" x14ac:dyDescent="0.2">
      <c r="A4214" s="27">
        <v>43678</v>
      </c>
      <c r="B4214" s="20" t="s">
        <v>33</v>
      </c>
      <c r="C4214" s="20" t="s">
        <v>24</v>
      </c>
      <c r="D4214" s="20">
        <v>1.99800697</v>
      </c>
      <c r="E4214" s="20">
        <v>56.530510249999999</v>
      </c>
      <c r="F4214" s="20">
        <v>29.806041019999999</v>
      </c>
      <c r="G4214" s="20">
        <v>803.26673254000002</v>
      </c>
    </row>
    <row r="4215" spans="1:7" x14ac:dyDescent="0.2">
      <c r="A4215" s="27">
        <v>43678</v>
      </c>
      <c r="B4215" s="20" t="s">
        <v>33</v>
      </c>
      <c r="C4215" s="20" t="s">
        <v>25</v>
      </c>
      <c r="D4215" s="20">
        <v>0.82778309000000005</v>
      </c>
      <c r="E4215" s="20">
        <v>30.772125490000001</v>
      </c>
      <c r="F4215" s="20">
        <v>13.14047049</v>
      </c>
      <c r="G4215" s="20">
        <v>447.38125588000003</v>
      </c>
    </row>
    <row r="4216" spans="1:7" x14ac:dyDescent="0.2">
      <c r="A4216" s="27">
        <v>43678</v>
      </c>
      <c r="B4216" s="20" t="s">
        <v>33</v>
      </c>
      <c r="C4216" s="20" t="s">
        <v>26</v>
      </c>
      <c r="D4216" s="20">
        <v>8.7145066199999999</v>
      </c>
      <c r="E4216" s="20">
        <v>121.26601100000001</v>
      </c>
      <c r="F4216" s="20">
        <v>144.55141531000001</v>
      </c>
      <c r="G4216" s="20">
        <v>1734.47264176</v>
      </c>
    </row>
    <row r="4217" spans="1:7" x14ac:dyDescent="0.2">
      <c r="A4217" s="27">
        <v>43678</v>
      </c>
      <c r="B4217" s="20" t="s">
        <v>33</v>
      </c>
      <c r="C4217" s="20" t="s">
        <v>27</v>
      </c>
      <c r="D4217" s="20">
        <v>8.6621862699999994</v>
      </c>
      <c r="E4217" s="20">
        <v>177.53914406000001</v>
      </c>
      <c r="F4217" s="20">
        <v>138.57101055000001</v>
      </c>
      <c r="G4217" s="20">
        <v>2587.4039228000001</v>
      </c>
    </row>
    <row r="4218" spans="1:7" x14ac:dyDescent="0.2">
      <c r="A4218" s="27">
        <v>43678</v>
      </c>
      <c r="B4218" s="20" t="s">
        <v>33</v>
      </c>
      <c r="C4218" s="20" t="s">
        <v>28</v>
      </c>
      <c r="D4218" s="20">
        <v>0.94887695000000005</v>
      </c>
      <c r="E4218" s="20">
        <v>36.224250550000001</v>
      </c>
      <c r="F4218" s="20">
        <v>12.29103544</v>
      </c>
      <c r="G4218" s="20">
        <v>507.17125948</v>
      </c>
    </row>
    <row r="4219" spans="1:7" x14ac:dyDescent="0.2">
      <c r="A4219" s="27">
        <v>43678</v>
      </c>
      <c r="B4219" s="20" t="s">
        <v>33</v>
      </c>
      <c r="C4219" s="20" t="s">
        <v>29</v>
      </c>
      <c r="D4219" s="20">
        <v>1.13407094</v>
      </c>
      <c r="E4219" s="20">
        <v>46.850914279999998</v>
      </c>
      <c r="F4219" s="20">
        <v>18.90398768</v>
      </c>
      <c r="G4219" s="20">
        <v>659.41026723000004</v>
      </c>
    </row>
    <row r="4220" spans="1:7" x14ac:dyDescent="0.2">
      <c r="A4220" s="27">
        <v>43678</v>
      </c>
      <c r="B4220" s="20" t="s">
        <v>34</v>
      </c>
      <c r="C4220" s="20" t="s">
        <v>13</v>
      </c>
      <c r="D4220" s="20">
        <v>2.0793081299999998</v>
      </c>
      <c r="E4220" s="20">
        <v>28.385021439999999</v>
      </c>
      <c r="F4220" s="20">
        <v>49.244628489999997</v>
      </c>
      <c r="G4220" s="20">
        <v>637.64764022999998</v>
      </c>
    </row>
    <row r="4221" spans="1:7" x14ac:dyDescent="0.2">
      <c r="A4221" s="27">
        <v>43678</v>
      </c>
      <c r="B4221" s="20" t="s">
        <v>34</v>
      </c>
      <c r="C4221" s="20" t="s">
        <v>14</v>
      </c>
      <c r="D4221" s="20">
        <v>0.44721688999999998</v>
      </c>
      <c r="E4221" s="20">
        <v>3.5377874899999999</v>
      </c>
      <c r="F4221" s="20">
        <v>11.87804835</v>
      </c>
      <c r="G4221" s="20">
        <v>84.929689170000003</v>
      </c>
    </row>
    <row r="4222" spans="1:7" x14ac:dyDescent="0.2">
      <c r="A4222" s="27">
        <v>43678</v>
      </c>
      <c r="B4222" s="20" t="s">
        <v>34</v>
      </c>
      <c r="C4222" s="20" t="s">
        <v>15</v>
      </c>
      <c r="D4222" s="20">
        <v>2.6324621399999999</v>
      </c>
      <c r="E4222" s="20">
        <v>62.286234749999998</v>
      </c>
      <c r="F4222" s="20">
        <v>59.886092060000003</v>
      </c>
      <c r="G4222" s="20">
        <v>1426.9721149899999</v>
      </c>
    </row>
    <row r="4223" spans="1:7" x14ac:dyDescent="0.2">
      <c r="A4223" s="27">
        <v>43678</v>
      </c>
      <c r="B4223" s="20" t="s">
        <v>34</v>
      </c>
      <c r="C4223" s="20" t="s">
        <v>16</v>
      </c>
      <c r="D4223" s="20">
        <v>0.51145865999999995</v>
      </c>
      <c r="E4223" s="20">
        <v>9.5745930900000005</v>
      </c>
      <c r="F4223" s="20">
        <v>10.28483864</v>
      </c>
      <c r="G4223" s="20">
        <v>224.57285603</v>
      </c>
    </row>
    <row r="4224" spans="1:7" x14ac:dyDescent="0.2">
      <c r="A4224" s="27">
        <v>43678</v>
      </c>
      <c r="B4224" s="20" t="s">
        <v>34</v>
      </c>
      <c r="C4224" s="20" t="s">
        <v>17</v>
      </c>
      <c r="D4224" s="20">
        <v>3.7245967200000001</v>
      </c>
      <c r="E4224" s="20">
        <v>64.695922640000006</v>
      </c>
      <c r="F4224" s="20">
        <v>89.514569899999998</v>
      </c>
      <c r="G4224" s="20">
        <v>1472.5005545399999</v>
      </c>
    </row>
    <row r="4225" spans="1:7" x14ac:dyDescent="0.2">
      <c r="A4225" s="27">
        <v>43678</v>
      </c>
      <c r="B4225" s="20" t="s">
        <v>34</v>
      </c>
      <c r="C4225" s="20" t="s">
        <v>18</v>
      </c>
      <c r="D4225" s="20">
        <v>1.1355834499999999</v>
      </c>
      <c r="E4225" s="20">
        <v>29.41070393</v>
      </c>
      <c r="F4225" s="20">
        <v>25.974202649999999</v>
      </c>
      <c r="G4225" s="20">
        <v>666.98983089000001</v>
      </c>
    </row>
    <row r="4226" spans="1:7" x14ac:dyDescent="0.2">
      <c r="A4226" s="27">
        <v>43678</v>
      </c>
      <c r="B4226" s="20" t="s">
        <v>34</v>
      </c>
      <c r="C4226" s="20" t="s">
        <v>19</v>
      </c>
      <c r="D4226" s="20">
        <v>18.265483929999998</v>
      </c>
      <c r="E4226" s="20">
        <v>194.429124</v>
      </c>
      <c r="F4226" s="20">
        <v>426.45445940000002</v>
      </c>
      <c r="G4226" s="20">
        <v>4455.4122448600001</v>
      </c>
    </row>
    <row r="4227" spans="1:7" x14ac:dyDescent="0.2">
      <c r="A4227" s="27">
        <v>43678</v>
      </c>
      <c r="B4227" s="20" t="s">
        <v>34</v>
      </c>
      <c r="C4227" s="20" t="s">
        <v>20</v>
      </c>
      <c r="D4227" s="20">
        <v>12.758764559999999</v>
      </c>
      <c r="E4227" s="20">
        <v>167.34747680000001</v>
      </c>
      <c r="F4227" s="20">
        <v>303.94884268999999</v>
      </c>
      <c r="G4227" s="20">
        <v>3710.25026604</v>
      </c>
    </row>
    <row r="4228" spans="1:7" x14ac:dyDescent="0.2">
      <c r="A4228" s="27">
        <v>43678</v>
      </c>
      <c r="B4228" s="20" t="s">
        <v>34</v>
      </c>
      <c r="C4228" s="20" t="s">
        <v>21</v>
      </c>
      <c r="D4228" s="20">
        <v>6.4409089000000002</v>
      </c>
      <c r="E4228" s="20">
        <v>47.926725150000003</v>
      </c>
      <c r="F4228" s="20">
        <v>156.02137629000001</v>
      </c>
      <c r="G4228" s="20">
        <v>1085.11163936</v>
      </c>
    </row>
    <row r="4229" spans="1:7" x14ac:dyDescent="0.2">
      <c r="A4229" s="27">
        <v>43678</v>
      </c>
      <c r="B4229" s="20" t="s">
        <v>34</v>
      </c>
      <c r="C4229" s="20" t="s">
        <v>22</v>
      </c>
      <c r="D4229" s="20">
        <v>1.05634852</v>
      </c>
      <c r="E4229" s="20">
        <v>15.05142459</v>
      </c>
      <c r="F4229" s="20">
        <v>25.31234426</v>
      </c>
      <c r="G4229" s="20">
        <v>352.53014409999997</v>
      </c>
    </row>
    <row r="4230" spans="1:7" x14ac:dyDescent="0.2">
      <c r="A4230" s="27">
        <v>43678</v>
      </c>
      <c r="B4230" s="20" t="s">
        <v>34</v>
      </c>
      <c r="C4230" s="20" t="s">
        <v>31</v>
      </c>
      <c r="D4230" s="20">
        <v>2.8213046300000002</v>
      </c>
      <c r="E4230" s="20">
        <v>35.093411709999998</v>
      </c>
      <c r="F4230" s="20">
        <v>63.808945770000001</v>
      </c>
      <c r="G4230" s="20">
        <v>811.52522653999995</v>
      </c>
    </row>
    <row r="4231" spans="1:7" x14ac:dyDescent="0.2">
      <c r="A4231" s="27">
        <v>43678</v>
      </c>
      <c r="B4231" s="20" t="s">
        <v>34</v>
      </c>
      <c r="C4231" s="20" t="s">
        <v>32</v>
      </c>
      <c r="D4231" s="20">
        <v>0.19181430999999999</v>
      </c>
      <c r="E4231" s="20">
        <v>17.397726479999999</v>
      </c>
      <c r="F4231" s="20">
        <v>3.8929246700000002</v>
      </c>
      <c r="G4231" s="20">
        <v>395.92723060999998</v>
      </c>
    </row>
    <row r="4232" spans="1:7" x14ac:dyDescent="0.2">
      <c r="A4232" s="27">
        <v>43678</v>
      </c>
      <c r="B4232" s="20" t="s">
        <v>34</v>
      </c>
      <c r="C4232" s="20" t="s">
        <v>23</v>
      </c>
      <c r="D4232" s="20">
        <v>12.495121790000001</v>
      </c>
      <c r="E4232" s="20">
        <v>91.930534969999997</v>
      </c>
      <c r="F4232" s="20">
        <v>296.72247415999999</v>
      </c>
      <c r="G4232" s="20">
        <v>2109.8874724399998</v>
      </c>
    </row>
    <row r="4233" spans="1:7" x14ac:dyDescent="0.2">
      <c r="A4233" s="27">
        <v>43678</v>
      </c>
      <c r="B4233" s="20" t="s">
        <v>34</v>
      </c>
      <c r="C4233" s="20" t="s">
        <v>24</v>
      </c>
      <c r="D4233" s="20">
        <v>4.0789770900000004</v>
      </c>
      <c r="E4233" s="20">
        <v>82.164930769999998</v>
      </c>
      <c r="F4233" s="20">
        <v>92.55423313</v>
      </c>
      <c r="G4233" s="20">
        <v>1820.82019367</v>
      </c>
    </row>
    <row r="4234" spans="1:7" x14ac:dyDescent="0.2">
      <c r="A4234" s="27">
        <v>43678</v>
      </c>
      <c r="B4234" s="20" t="s">
        <v>34</v>
      </c>
      <c r="C4234" s="20" t="s">
        <v>25</v>
      </c>
      <c r="D4234" s="20">
        <v>3.7823836100000001</v>
      </c>
      <c r="E4234" s="20">
        <v>69.601616559999997</v>
      </c>
      <c r="F4234" s="20">
        <v>96.369309880000003</v>
      </c>
      <c r="G4234" s="20">
        <v>1648.35328611</v>
      </c>
    </row>
    <row r="4235" spans="1:7" x14ac:dyDescent="0.2">
      <c r="A4235" s="27">
        <v>43678</v>
      </c>
      <c r="B4235" s="20" t="s">
        <v>34</v>
      </c>
      <c r="C4235" s="20" t="s">
        <v>26</v>
      </c>
      <c r="D4235" s="20">
        <v>16.960723890000001</v>
      </c>
      <c r="E4235" s="20">
        <v>146.29034938000001</v>
      </c>
      <c r="F4235" s="20">
        <v>412.95900303000002</v>
      </c>
      <c r="G4235" s="20">
        <v>3423.3790017900001</v>
      </c>
    </row>
    <row r="4236" spans="1:7" x14ac:dyDescent="0.2">
      <c r="A4236" s="27">
        <v>43678</v>
      </c>
      <c r="B4236" s="20" t="s">
        <v>34</v>
      </c>
      <c r="C4236" s="20" t="s">
        <v>27</v>
      </c>
      <c r="D4236" s="20">
        <v>41.053081429999999</v>
      </c>
      <c r="E4236" s="20">
        <v>323.24458253</v>
      </c>
      <c r="F4236" s="20">
        <v>990.62689494999995</v>
      </c>
      <c r="G4236" s="20">
        <v>7588.5215963500004</v>
      </c>
    </row>
    <row r="4237" spans="1:7" x14ac:dyDescent="0.2">
      <c r="A4237" s="27">
        <v>43678</v>
      </c>
      <c r="B4237" s="20" t="s">
        <v>34</v>
      </c>
      <c r="C4237" s="20" t="s">
        <v>28</v>
      </c>
      <c r="D4237" s="20">
        <v>2.8447134699999999</v>
      </c>
      <c r="E4237" s="20">
        <v>31.2722692</v>
      </c>
      <c r="F4237" s="20">
        <v>65.814967050000007</v>
      </c>
      <c r="G4237" s="20">
        <v>705.93138610999995</v>
      </c>
    </row>
    <row r="4238" spans="1:7" x14ac:dyDescent="0.2">
      <c r="A4238" s="27">
        <v>43678</v>
      </c>
      <c r="B4238" s="20" t="s">
        <v>34</v>
      </c>
      <c r="C4238" s="20" t="s">
        <v>29</v>
      </c>
      <c r="D4238" s="20">
        <v>4.8827216900000003</v>
      </c>
      <c r="E4238" s="20">
        <v>65.137055970000006</v>
      </c>
      <c r="F4238" s="20">
        <v>117.95295114</v>
      </c>
      <c r="G4238" s="20">
        <v>1504.0735552599999</v>
      </c>
    </row>
    <row r="4239" spans="1:7" x14ac:dyDescent="0.2">
      <c r="A4239" s="27">
        <v>43678</v>
      </c>
      <c r="B4239" s="20" t="s">
        <v>35</v>
      </c>
      <c r="C4239" s="20" t="s">
        <v>13</v>
      </c>
      <c r="D4239" s="20">
        <v>2.78149391</v>
      </c>
      <c r="E4239" s="20">
        <v>17.143808620000001</v>
      </c>
      <c r="F4239" s="20">
        <v>83.610102830000002</v>
      </c>
      <c r="G4239" s="20">
        <v>524.48830736000002</v>
      </c>
    </row>
    <row r="4240" spans="1:7" x14ac:dyDescent="0.2">
      <c r="A4240" s="27">
        <v>43678</v>
      </c>
      <c r="B4240" s="20" t="s">
        <v>35</v>
      </c>
      <c r="C4240" s="20" t="s">
        <v>14</v>
      </c>
      <c r="D4240" s="20">
        <v>1.0211537500000001</v>
      </c>
      <c r="E4240" s="20">
        <v>3.6722557999999998</v>
      </c>
      <c r="F4240" s="20">
        <v>30.786846629999999</v>
      </c>
      <c r="G4240" s="20">
        <v>113.55973233</v>
      </c>
    </row>
    <row r="4241" spans="1:7" x14ac:dyDescent="0.2">
      <c r="A4241" s="27">
        <v>43678</v>
      </c>
      <c r="B4241" s="20" t="s">
        <v>35</v>
      </c>
      <c r="C4241" s="20" t="s">
        <v>15</v>
      </c>
      <c r="D4241" s="20">
        <v>5.6219260699999998</v>
      </c>
      <c r="E4241" s="20">
        <v>31.950014670000002</v>
      </c>
      <c r="F4241" s="20">
        <v>180.19803085000001</v>
      </c>
      <c r="G4241" s="20">
        <v>990.75765032000004</v>
      </c>
    </row>
    <row r="4242" spans="1:7" x14ac:dyDescent="0.2">
      <c r="A4242" s="27">
        <v>43678</v>
      </c>
      <c r="B4242" s="20" t="s">
        <v>35</v>
      </c>
      <c r="C4242" s="20" t="s">
        <v>16</v>
      </c>
      <c r="D4242" s="20">
        <v>0.47382326000000002</v>
      </c>
      <c r="E4242" s="20">
        <v>3.0820949099999999</v>
      </c>
      <c r="F4242" s="20">
        <v>15.12077163</v>
      </c>
      <c r="G4242" s="20">
        <v>97.603379899999993</v>
      </c>
    </row>
    <row r="4243" spans="1:7" x14ac:dyDescent="0.2">
      <c r="A4243" s="27">
        <v>43678</v>
      </c>
      <c r="B4243" s="20" t="s">
        <v>35</v>
      </c>
      <c r="C4243" s="20" t="s">
        <v>17</v>
      </c>
      <c r="D4243" s="20">
        <v>5.4675795899999997</v>
      </c>
      <c r="E4243" s="20">
        <v>43.307718749999999</v>
      </c>
      <c r="F4243" s="20">
        <v>169.15831775000001</v>
      </c>
      <c r="G4243" s="20">
        <v>1330.6568200300001</v>
      </c>
    </row>
    <row r="4244" spans="1:7" x14ac:dyDescent="0.2">
      <c r="A4244" s="27">
        <v>43678</v>
      </c>
      <c r="B4244" s="20" t="s">
        <v>35</v>
      </c>
      <c r="C4244" s="20" t="s">
        <v>18</v>
      </c>
      <c r="D4244" s="20">
        <v>3.7974606199999998</v>
      </c>
      <c r="E4244" s="20">
        <v>16.130599660000001</v>
      </c>
      <c r="F4244" s="20">
        <v>122.08611702</v>
      </c>
      <c r="G4244" s="20">
        <v>499.76323836</v>
      </c>
    </row>
    <row r="4245" spans="1:7" x14ac:dyDescent="0.2">
      <c r="A4245" s="27">
        <v>43678</v>
      </c>
      <c r="B4245" s="20" t="s">
        <v>35</v>
      </c>
      <c r="C4245" s="20" t="s">
        <v>19</v>
      </c>
      <c r="D4245" s="20">
        <v>15.74929989</v>
      </c>
      <c r="E4245" s="20">
        <v>77.306946409999995</v>
      </c>
      <c r="F4245" s="20">
        <v>488.24112337000003</v>
      </c>
      <c r="G4245" s="20">
        <v>2389.8418638100002</v>
      </c>
    </row>
    <row r="4246" spans="1:7" x14ac:dyDescent="0.2">
      <c r="A4246" s="27">
        <v>43678</v>
      </c>
      <c r="B4246" s="20" t="s">
        <v>35</v>
      </c>
      <c r="C4246" s="20" t="s">
        <v>20</v>
      </c>
      <c r="D4246" s="20">
        <v>18.234847269999999</v>
      </c>
      <c r="E4246" s="20">
        <v>58.905439489999999</v>
      </c>
      <c r="F4246" s="20">
        <v>562.80459497000004</v>
      </c>
      <c r="G4246" s="20">
        <v>1808.1352049100001</v>
      </c>
    </row>
    <row r="4247" spans="1:7" x14ac:dyDescent="0.2">
      <c r="A4247" s="27">
        <v>43678</v>
      </c>
      <c r="B4247" s="20" t="s">
        <v>35</v>
      </c>
      <c r="C4247" s="20" t="s">
        <v>21</v>
      </c>
      <c r="D4247" s="20">
        <v>7.5414201199999997</v>
      </c>
      <c r="E4247" s="20">
        <v>39.893579440000003</v>
      </c>
      <c r="F4247" s="20">
        <v>232.21954823999999</v>
      </c>
      <c r="G4247" s="20">
        <v>1220.7005435599999</v>
      </c>
    </row>
    <row r="4248" spans="1:7" x14ac:dyDescent="0.2">
      <c r="A4248" s="27">
        <v>43678</v>
      </c>
      <c r="B4248" s="20" t="s">
        <v>35</v>
      </c>
      <c r="C4248" s="20" t="s">
        <v>22</v>
      </c>
      <c r="D4248" s="20">
        <v>2.1889139200000001</v>
      </c>
      <c r="E4248" s="20">
        <v>9.8213009800000002</v>
      </c>
      <c r="F4248" s="20">
        <v>67.938369609999995</v>
      </c>
      <c r="G4248" s="20">
        <v>303.27290526000002</v>
      </c>
    </row>
    <row r="4249" spans="1:7" x14ac:dyDescent="0.2">
      <c r="A4249" s="27">
        <v>43678</v>
      </c>
      <c r="B4249" s="20" t="s">
        <v>35</v>
      </c>
      <c r="C4249" s="20" t="s">
        <v>31</v>
      </c>
      <c r="D4249" s="20">
        <v>3.4276614799999998</v>
      </c>
      <c r="E4249" s="20">
        <v>20.84516425</v>
      </c>
      <c r="F4249" s="20">
        <v>105.05881874000001</v>
      </c>
      <c r="G4249" s="20">
        <v>638.65552558000002</v>
      </c>
    </row>
    <row r="4250" spans="1:7" x14ac:dyDescent="0.2">
      <c r="A4250" s="27">
        <v>43678</v>
      </c>
      <c r="B4250" s="20" t="s">
        <v>35</v>
      </c>
      <c r="C4250" s="20" t="s">
        <v>32</v>
      </c>
      <c r="D4250" s="20">
        <v>4.6456779800000003</v>
      </c>
      <c r="E4250" s="20">
        <v>9.0002655399999991</v>
      </c>
      <c r="F4250" s="20">
        <v>145.79042734000001</v>
      </c>
      <c r="G4250" s="20">
        <v>272.02515170999999</v>
      </c>
    </row>
    <row r="4251" spans="1:7" x14ac:dyDescent="0.2">
      <c r="A4251" s="27">
        <v>43678</v>
      </c>
      <c r="B4251" s="20" t="s">
        <v>35</v>
      </c>
      <c r="C4251" s="20" t="s">
        <v>23</v>
      </c>
      <c r="D4251" s="20">
        <v>14.73594319</v>
      </c>
      <c r="E4251" s="20">
        <v>50.932230009999998</v>
      </c>
      <c r="F4251" s="20">
        <v>454.35730846000001</v>
      </c>
      <c r="G4251" s="20">
        <v>1569.8567701100001</v>
      </c>
    </row>
    <row r="4252" spans="1:7" x14ac:dyDescent="0.2">
      <c r="A4252" s="27">
        <v>43678</v>
      </c>
      <c r="B4252" s="20" t="s">
        <v>35</v>
      </c>
      <c r="C4252" s="20" t="s">
        <v>24</v>
      </c>
      <c r="D4252" s="20">
        <v>6.5748044700000001</v>
      </c>
      <c r="E4252" s="20">
        <v>32.083279939999997</v>
      </c>
      <c r="F4252" s="20">
        <v>199.89698146000001</v>
      </c>
      <c r="G4252" s="20">
        <v>983.74379202</v>
      </c>
    </row>
    <row r="4253" spans="1:7" x14ac:dyDescent="0.2">
      <c r="A4253" s="27">
        <v>43678</v>
      </c>
      <c r="B4253" s="20" t="s">
        <v>35</v>
      </c>
      <c r="C4253" s="20" t="s">
        <v>25</v>
      </c>
      <c r="D4253" s="20">
        <v>7.6327052699999998</v>
      </c>
      <c r="E4253" s="20">
        <v>30.06311831</v>
      </c>
      <c r="F4253" s="20">
        <v>237.51653658999999</v>
      </c>
      <c r="G4253" s="20">
        <v>930.46107044999997</v>
      </c>
    </row>
    <row r="4254" spans="1:7" x14ac:dyDescent="0.2">
      <c r="A4254" s="27">
        <v>43678</v>
      </c>
      <c r="B4254" s="20" t="s">
        <v>35</v>
      </c>
      <c r="C4254" s="20" t="s">
        <v>26</v>
      </c>
      <c r="D4254" s="20">
        <v>13.91618495</v>
      </c>
      <c r="E4254" s="20">
        <v>86.520304909999993</v>
      </c>
      <c r="F4254" s="20">
        <v>427.84618634999998</v>
      </c>
      <c r="G4254" s="20">
        <v>2673.8173044499999</v>
      </c>
    </row>
    <row r="4255" spans="1:7" x14ac:dyDescent="0.2">
      <c r="A4255" s="27">
        <v>43678</v>
      </c>
      <c r="B4255" s="20" t="s">
        <v>35</v>
      </c>
      <c r="C4255" s="20" t="s">
        <v>27</v>
      </c>
      <c r="D4255" s="20">
        <v>43.331668870000001</v>
      </c>
      <c r="E4255" s="20">
        <v>207.23591304999999</v>
      </c>
      <c r="F4255" s="20">
        <v>1355.1745419700001</v>
      </c>
      <c r="G4255" s="20">
        <v>6494.4033006199998</v>
      </c>
    </row>
    <row r="4256" spans="1:7" x14ac:dyDescent="0.2">
      <c r="A4256" s="27">
        <v>43678</v>
      </c>
      <c r="B4256" s="20" t="s">
        <v>35</v>
      </c>
      <c r="C4256" s="20" t="s">
        <v>28</v>
      </c>
      <c r="D4256" s="20">
        <v>4.3934897199999998</v>
      </c>
      <c r="E4256" s="20">
        <v>14.92904794</v>
      </c>
      <c r="F4256" s="20">
        <v>132.08351293999999</v>
      </c>
      <c r="G4256" s="20">
        <v>457.07359233</v>
      </c>
    </row>
    <row r="4257" spans="1:7" x14ac:dyDescent="0.2">
      <c r="A4257" s="27">
        <v>43678</v>
      </c>
      <c r="B4257" s="20" t="s">
        <v>35</v>
      </c>
      <c r="C4257" s="20" t="s">
        <v>29</v>
      </c>
      <c r="D4257" s="20">
        <v>5.3950444700000002</v>
      </c>
      <c r="E4257" s="20">
        <v>31.896048740000001</v>
      </c>
      <c r="F4257" s="20">
        <v>164.17788264000001</v>
      </c>
      <c r="G4257" s="20">
        <v>986.51566987000001</v>
      </c>
    </row>
    <row r="4258" spans="1:7" x14ac:dyDescent="0.2">
      <c r="A4258" s="27">
        <v>43678</v>
      </c>
      <c r="B4258" s="20" t="s">
        <v>36</v>
      </c>
      <c r="C4258" s="20" t="s">
        <v>13</v>
      </c>
      <c r="D4258" s="20">
        <v>36.902854240000003</v>
      </c>
      <c r="E4258" s="20">
        <v>0</v>
      </c>
      <c r="F4258" s="20">
        <v>1372.28563775</v>
      </c>
      <c r="G4258" s="20">
        <v>0</v>
      </c>
    </row>
    <row r="4259" spans="1:7" x14ac:dyDescent="0.2">
      <c r="A4259" s="27">
        <v>43678</v>
      </c>
      <c r="B4259" s="20" t="s">
        <v>36</v>
      </c>
      <c r="C4259" s="20" t="s">
        <v>14</v>
      </c>
      <c r="D4259" s="20">
        <v>28.908047629999999</v>
      </c>
      <c r="E4259" s="20">
        <v>0</v>
      </c>
      <c r="F4259" s="20">
        <v>1074.3176958399999</v>
      </c>
      <c r="G4259" s="20">
        <v>0</v>
      </c>
    </row>
    <row r="4260" spans="1:7" x14ac:dyDescent="0.2">
      <c r="A4260" s="27">
        <v>43678</v>
      </c>
      <c r="B4260" s="20" t="s">
        <v>36</v>
      </c>
      <c r="C4260" s="20" t="s">
        <v>15</v>
      </c>
      <c r="D4260" s="20">
        <v>284.78776458999999</v>
      </c>
      <c r="E4260" s="20">
        <v>0</v>
      </c>
      <c r="F4260" s="20">
        <v>10730.383057540001</v>
      </c>
      <c r="G4260" s="20">
        <v>0</v>
      </c>
    </row>
    <row r="4261" spans="1:7" x14ac:dyDescent="0.2">
      <c r="A4261" s="27">
        <v>43678</v>
      </c>
      <c r="B4261" s="20" t="s">
        <v>36</v>
      </c>
      <c r="C4261" s="20" t="s">
        <v>16</v>
      </c>
      <c r="D4261" s="20">
        <v>53.013712249999998</v>
      </c>
      <c r="E4261" s="20">
        <v>0</v>
      </c>
      <c r="F4261" s="20">
        <v>1984.33896357</v>
      </c>
      <c r="G4261" s="20">
        <v>0</v>
      </c>
    </row>
    <row r="4262" spans="1:7" x14ac:dyDescent="0.2">
      <c r="A4262" s="27">
        <v>43678</v>
      </c>
      <c r="B4262" s="20" t="s">
        <v>36</v>
      </c>
      <c r="C4262" s="20" t="s">
        <v>17</v>
      </c>
      <c r="D4262" s="20">
        <v>211.98276867999999</v>
      </c>
      <c r="E4262" s="20">
        <v>0</v>
      </c>
      <c r="F4262" s="20">
        <v>7943.6598443000003</v>
      </c>
      <c r="G4262" s="20">
        <v>0</v>
      </c>
    </row>
    <row r="4263" spans="1:7" x14ac:dyDescent="0.2">
      <c r="A4263" s="27">
        <v>43678</v>
      </c>
      <c r="B4263" s="20" t="s">
        <v>36</v>
      </c>
      <c r="C4263" s="20" t="s">
        <v>18</v>
      </c>
      <c r="D4263" s="20">
        <v>111.17877665</v>
      </c>
      <c r="E4263" s="20">
        <v>0</v>
      </c>
      <c r="F4263" s="20">
        <v>4185.7099081400002</v>
      </c>
      <c r="G4263" s="20">
        <v>0</v>
      </c>
    </row>
    <row r="4264" spans="1:7" x14ac:dyDescent="0.2">
      <c r="A4264" s="27">
        <v>43678</v>
      </c>
      <c r="B4264" s="20" t="s">
        <v>36</v>
      </c>
      <c r="C4264" s="20" t="s">
        <v>19</v>
      </c>
      <c r="D4264" s="20">
        <v>243.44808513999999</v>
      </c>
      <c r="E4264" s="20">
        <v>0</v>
      </c>
      <c r="F4264" s="20">
        <v>9136.3774625499991</v>
      </c>
      <c r="G4264" s="20">
        <v>0</v>
      </c>
    </row>
    <row r="4265" spans="1:7" x14ac:dyDescent="0.2">
      <c r="A4265" s="27">
        <v>43678</v>
      </c>
      <c r="B4265" s="20" t="s">
        <v>36</v>
      </c>
      <c r="C4265" s="20" t="s">
        <v>20</v>
      </c>
      <c r="D4265" s="20">
        <v>111.22987551</v>
      </c>
      <c r="E4265" s="20">
        <v>0</v>
      </c>
      <c r="F4265" s="20">
        <v>4117.6136659100002</v>
      </c>
      <c r="G4265" s="20">
        <v>0</v>
      </c>
    </row>
    <row r="4266" spans="1:7" x14ac:dyDescent="0.2">
      <c r="A4266" s="27">
        <v>43678</v>
      </c>
      <c r="B4266" s="20" t="s">
        <v>36</v>
      </c>
      <c r="C4266" s="20" t="s">
        <v>21</v>
      </c>
      <c r="D4266" s="20">
        <v>169.09797298999999</v>
      </c>
      <c r="E4266" s="20">
        <v>0</v>
      </c>
      <c r="F4266" s="20">
        <v>6312.0514314499997</v>
      </c>
      <c r="G4266" s="20">
        <v>0</v>
      </c>
    </row>
    <row r="4267" spans="1:7" x14ac:dyDescent="0.2">
      <c r="A4267" s="27">
        <v>43678</v>
      </c>
      <c r="B4267" s="20" t="s">
        <v>36</v>
      </c>
      <c r="C4267" s="20" t="s">
        <v>22</v>
      </c>
      <c r="D4267" s="20">
        <v>63.286732919999999</v>
      </c>
      <c r="E4267" s="20">
        <v>0</v>
      </c>
      <c r="F4267" s="20">
        <v>2366.89072059</v>
      </c>
      <c r="G4267" s="20">
        <v>0</v>
      </c>
    </row>
    <row r="4268" spans="1:7" x14ac:dyDescent="0.2">
      <c r="A4268" s="27">
        <v>43678</v>
      </c>
      <c r="B4268" s="20" t="s">
        <v>36</v>
      </c>
      <c r="C4268" s="20" t="s">
        <v>31</v>
      </c>
      <c r="D4268" s="20">
        <v>135.20405334</v>
      </c>
      <c r="E4268" s="20">
        <v>0</v>
      </c>
      <c r="F4268" s="20">
        <v>5063.4923517999996</v>
      </c>
      <c r="G4268" s="20">
        <v>0</v>
      </c>
    </row>
    <row r="4269" spans="1:7" x14ac:dyDescent="0.2">
      <c r="A4269" s="27">
        <v>43678</v>
      </c>
      <c r="B4269" s="20" t="s">
        <v>36</v>
      </c>
      <c r="C4269" s="20" t="s">
        <v>32</v>
      </c>
      <c r="D4269" s="20">
        <v>52.13127076</v>
      </c>
      <c r="E4269" s="20">
        <v>0</v>
      </c>
      <c r="F4269" s="20">
        <v>1958.2059614299999</v>
      </c>
      <c r="G4269" s="20">
        <v>0</v>
      </c>
    </row>
    <row r="4270" spans="1:7" x14ac:dyDescent="0.2">
      <c r="A4270" s="27">
        <v>43678</v>
      </c>
      <c r="B4270" s="20" t="s">
        <v>36</v>
      </c>
      <c r="C4270" s="20" t="s">
        <v>23</v>
      </c>
      <c r="D4270" s="20">
        <v>279.47215211000002</v>
      </c>
      <c r="E4270" s="20">
        <v>0</v>
      </c>
      <c r="F4270" s="20">
        <v>10464.792786309999</v>
      </c>
      <c r="G4270" s="20">
        <v>0</v>
      </c>
    </row>
    <row r="4271" spans="1:7" x14ac:dyDescent="0.2">
      <c r="A4271" s="27">
        <v>43678</v>
      </c>
      <c r="B4271" s="20" t="s">
        <v>36</v>
      </c>
      <c r="C4271" s="20" t="s">
        <v>24</v>
      </c>
      <c r="D4271" s="20">
        <v>104.45513361</v>
      </c>
      <c r="E4271" s="20">
        <v>0</v>
      </c>
      <c r="F4271" s="20">
        <v>3898.78948954</v>
      </c>
      <c r="G4271" s="20">
        <v>0</v>
      </c>
    </row>
    <row r="4272" spans="1:7" x14ac:dyDescent="0.2">
      <c r="A4272" s="27">
        <v>43678</v>
      </c>
      <c r="B4272" s="20" t="s">
        <v>36</v>
      </c>
      <c r="C4272" s="20" t="s">
        <v>25</v>
      </c>
      <c r="D4272" s="20">
        <v>361.82870651000002</v>
      </c>
      <c r="E4272" s="20">
        <v>0</v>
      </c>
      <c r="F4272" s="20">
        <v>13481.28477421</v>
      </c>
      <c r="G4272" s="20">
        <v>0</v>
      </c>
    </row>
    <row r="4273" spans="1:7" x14ac:dyDescent="0.2">
      <c r="A4273" s="27">
        <v>43678</v>
      </c>
      <c r="B4273" s="20" t="s">
        <v>36</v>
      </c>
      <c r="C4273" s="20" t="s">
        <v>26</v>
      </c>
      <c r="D4273" s="20">
        <v>264.59406005</v>
      </c>
      <c r="E4273" s="20">
        <v>0</v>
      </c>
      <c r="F4273" s="20">
        <v>9763.9012588500009</v>
      </c>
      <c r="G4273" s="20">
        <v>0</v>
      </c>
    </row>
    <row r="4274" spans="1:7" x14ac:dyDescent="0.2">
      <c r="A4274" s="27">
        <v>43678</v>
      </c>
      <c r="B4274" s="20" t="s">
        <v>36</v>
      </c>
      <c r="C4274" s="20" t="s">
        <v>27</v>
      </c>
      <c r="D4274" s="20">
        <v>425.77830461000002</v>
      </c>
      <c r="E4274" s="20">
        <v>0</v>
      </c>
      <c r="F4274" s="20">
        <v>15838.81262871</v>
      </c>
      <c r="G4274" s="20">
        <v>0</v>
      </c>
    </row>
    <row r="4275" spans="1:7" x14ac:dyDescent="0.2">
      <c r="A4275" s="27">
        <v>43678</v>
      </c>
      <c r="B4275" s="20" t="s">
        <v>36</v>
      </c>
      <c r="C4275" s="20" t="s">
        <v>28</v>
      </c>
      <c r="D4275" s="20">
        <v>58.005660059999997</v>
      </c>
      <c r="E4275" s="20">
        <v>0</v>
      </c>
      <c r="F4275" s="20">
        <v>2167.8494357599998</v>
      </c>
      <c r="G4275" s="20">
        <v>0</v>
      </c>
    </row>
    <row r="4276" spans="1:7" x14ac:dyDescent="0.2">
      <c r="A4276" s="27">
        <v>43678</v>
      </c>
      <c r="B4276" s="20" t="s">
        <v>36</v>
      </c>
      <c r="C4276" s="20" t="s">
        <v>29</v>
      </c>
      <c r="D4276" s="20">
        <v>106.48168455</v>
      </c>
      <c r="E4276" s="20">
        <v>0</v>
      </c>
      <c r="F4276" s="20">
        <v>3982.2655227300002</v>
      </c>
      <c r="G4276" s="20">
        <v>0</v>
      </c>
    </row>
    <row r="4277" spans="1:7" x14ac:dyDescent="0.2">
      <c r="A4277" s="27">
        <v>43678</v>
      </c>
      <c r="B4277" s="20" t="s">
        <v>37</v>
      </c>
      <c r="C4277" s="20" t="s">
        <v>13</v>
      </c>
      <c r="D4277" s="20">
        <v>65.810330460000003</v>
      </c>
      <c r="E4277" s="20">
        <v>0</v>
      </c>
      <c r="F4277" s="20">
        <v>2652.3688919000001</v>
      </c>
      <c r="G4277" s="20">
        <v>0</v>
      </c>
    </row>
    <row r="4278" spans="1:7" x14ac:dyDescent="0.2">
      <c r="A4278" s="27">
        <v>43678</v>
      </c>
      <c r="B4278" s="20" t="s">
        <v>37</v>
      </c>
      <c r="C4278" s="20" t="s">
        <v>14</v>
      </c>
      <c r="D4278" s="20">
        <v>69.538937369999999</v>
      </c>
      <c r="E4278" s="20">
        <v>0</v>
      </c>
      <c r="F4278" s="20">
        <v>2859.21276997</v>
      </c>
      <c r="G4278" s="20">
        <v>0</v>
      </c>
    </row>
    <row r="4279" spans="1:7" x14ac:dyDescent="0.2">
      <c r="A4279" s="27">
        <v>43678</v>
      </c>
      <c r="B4279" s="20" t="s">
        <v>37</v>
      </c>
      <c r="C4279" s="20" t="s">
        <v>15</v>
      </c>
      <c r="D4279" s="20">
        <v>245.75194522000001</v>
      </c>
      <c r="E4279" s="20">
        <v>0</v>
      </c>
      <c r="F4279" s="20">
        <v>9898.4025520499999</v>
      </c>
      <c r="G4279" s="20">
        <v>0</v>
      </c>
    </row>
    <row r="4280" spans="1:7" x14ac:dyDescent="0.2">
      <c r="A4280" s="27">
        <v>43678</v>
      </c>
      <c r="B4280" s="20" t="s">
        <v>37</v>
      </c>
      <c r="C4280" s="20" t="s">
        <v>16</v>
      </c>
      <c r="D4280" s="20">
        <v>47.801759660000002</v>
      </c>
      <c r="E4280" s="20">
        <v>0</v>
      </c>
      <c r="F4280" s="20">
        <v>1918.4798986599999</v>
      </c>
      <c r="G4280" s="20">
        <v>0</v>
      </c>
    </row>
    <row r="4281" spans="1:7" x14ac:dyDescent="0.2">
      <c r="A4281" s="27">
        <v>43678</v>
      </c>
      <c r="B4281" s="20" t="s">
        <v>37</v>
      </c>
      <c r="C4281" s="20" t="s">
        <v>17</v>
      </c>
      <c r="D4281" s="20">
        <v>412.52759013000002</v>
      </c>
      <c r="E4281" s="20">
        <v>0</v>
      </c>
      <c r="F4281" s="20">
        <v>16584.082606249998</v>
      </c>
      <c r="G4281" s="20">
        <v>0</v>
      </c>
    </row>
    <row r="4282" spans="1:7" x14ac:dyDescent="0.2">
      <c r="A4282" s="27">
        <v>43678</v>
      </c>
      <c r="B4282" s="20" t="s">
        <v>37</v>
      </c>
      <c r="C4282" s="20" t="s">
        <v>18</v>
      </c>
      <c r="D4282" s="20">
        <v>130.75186987999999</v>
      </c>
      <c r="E4282" s="20">
        <v>0</v>
      </c>
      <c r="F4282" s="20">
        <v>5260.2079868999999</v>
      </c>
      <c r="G4282" s="20">
        <v>0</v>
      </c>
    </row>
    <row r="4283" spans="1:7" x14ac:dyDescent="0.2">
      <c r="A4283" s="27">
        <v>43678</v>
      </c>
      <c r="B4283" s="20" t="s">
        <v>37</v>
      </c>
      <c r="C4283" s="20" t="s">
        <v>19</v>
      </c>
      <c r="D4283" s="20">
        <v>181.55337118</v>
      </c>
      <c r="E4283" s="20">
        <v>0</v>
      </c>
      <c r="F4283" s="20">
        <v>7333.4792211599997</v>
      </c>
      <c r="G4283" s="20">
        <v>0</v>
      </c>
    </row>
    <row r="4284" spans="1:7" x14ac:dyDescent="0.2">
      <c r="A4284" s="27">
        <v>43678</v>
      </c>
      <c r="B4284" s="20" t="s">
        <v>37</v>
      </c>
      <c r="C4284" s="20" t="s">
        <v>20</v>
      </c>
      <c r="D4284" s="20">
        <v>98.771984649999993</v>
      </c>
      <c r="E4284" s="20">
        <v>0</v>
      </c>
      <c r="F4284" s="20">
        <v>3987.4035879500002</v>
      </c>
      <c r="G4284" s="20">
        <v>0</v>
      </c>
    </row>
    <row r="4285" spans="1:7" x14ac:dyDescent="0.2">
      <c r="A4285" s="27">
        <v>43678</v>
      </c>
      <c r="B4285" s="20" t="s">
        <v>37</v>
      </c>
      <c r="C4285" s="20" t="s">
        <v>21</v>
      </c>
      <c r="D4285" s="20">
        <v>170.18073871999999</v>
      </c>
      <c r="E4285" s="20">
        <v>0</v>
      </c>
      <c r="F4285" s="20">
        <v>6850.8107618499998</v>
      </c>
      <c r="G4285" s="20">
        <v>0</v>
      </c>
    </row>
    <row r="4286" spans="1:7" x14ac:dyDescent="0.2">
      <c r="A4286" s="27">
        <v>43678</v>
      </c>
      <c r="B4286" s="20" t="s">
        <v>37</v>
      </c>
      <c r="C4286" s="20" t="s">
        <v>22</v>
      </c>
      <c r="D4286" s="20">
        <v>64.39064759</v>
      </c>
      <c r="E4286" s="20">
        <v>0</v>
      </c>
      <c r="F4286" s="20">
        <v>2585.1922535899998</v>
      </c>
      <c r="G4286" s="20">
        <v>0</v>
      </c>
    </row>
    <row r="4287" spans="1:7" x14ac:dyDescent="0.2">
      <c r="A4287" s="27">
        <v>43678</v>
      </c>
      <c r="B4287" s="20" t="s">
        <v>37</v>
      </c>
      <c r="C4287" s="20" t="s">
        <v>31</v>
      </c>
      <c r="D4287" s="20">
        <v>128.31944915</v>
      </c>
      <c r="E4287" s="20">
        <v>0</v>
      </c>
      <c r="F4287" s="20">
        <v>5156.9423481499998</v>
      </c>
      <c r="G4287" s="20">
        <v>0</v>
      </c>
    </row>
    <row r="4288" spans="1:7" x14ac:dyDescent="0.2">
      <c r="A4288" s="27">
        <v>43678</v>
      </c>
      <c r="B4288" s="20" t="s">
        <v>37</v>
      </c>
      <c r="C4288" s="20" t="s">
        <v>32</v>
      </c>
      <c r="D4288" s="20">
        <v>45.282269630000002</v>
      </c>
      <c r="E4288" s="20">
        <v>0</v>
      </c>
      <c r="F4288" s="20">
        <v>1824.0219367699999</v>
      </c>
      <c r="G4288" s="20">
        <v>0</v>
      </c>
    </row>
    <row r="4289" spans="1:7" x14ac:dyDescent="0.2">
      <c r="A4289" s="27">
        <v>43678</v>
      </c>
      <c r="B4289" s="20" t="s">
        <v>37</v>
      </c>
      <c r="C4289" s="20" t="s">
        <v>23</v>
      </c>
      <c r="D4289" s="20">
        <v>359.17992654</v>
      </c>
      <c r="E4289" s="20">
        <v>0</v>
      </c>
      <c r="F4289" s="20">
        <v>14428.68062225</v>
      </c>
      <c r="G4289" s="20">
        <v>0</v>
      </c>
    </row>
    <row r="4290" spans="1:7" x14ac:dyDescent="0.2">
      <c r="A4290" s="27">
        <v>43678</v>
      </c>
      <c r="B4290" s="20" t="s">
        <v>37</v>
      </c>
      <c r="C4290" s="20" t="s">
        <v>24</v>
      </c>
      <c r="D4290" s="20">
        <v>91.085221290000007</v>
      </c>
      <c r="E4290" s="20">
        <v>0</v>
      </c>
      <c r="F4290" s="20">
        <v>3663.5559880599999</v>
      </c>
      <c r="G4290" s="20">
        <v>0</v>
      </c>
    </row>
    <row r="4291" spans="1:7" x14ac:dyDescent="0.2">
      <c r="A4291" s="27">
        <v>43678</v>
      </c>
      <c r="B4291" s="20" t="s">
        <v>37</v>
      </c>
      <c r="C4291" s="20" t="s">
        <v>25</v>
      </c>
      <c r="D4291" s="20">
        <v>191.57695817000001</v>
      </c>
      <c r="E4291" s="20">
        <v>0</v>
      </c>
      <c r="F4291" s="20">
        <v>7714.2064562699998</v>
      </c>
      <c r="G4291" s="20">
        <v>0</v>
      </c>
    </row>
    <row r="4292" spans="1:7" x14ac:dyDescent="0.2">
      <c r="A4292" s="27">
        <v>43678</v>
      </c>
      <c r="B4292" s="20" t="s">
        <v>37</v>
      </c>
      <c r="C4292" s="20" t="s">
        <v>26</v>
      </c>
      <c r="D4292" s="20">
        <v>188.24930807999999</v>
      </c>
      <c r="E4292" s="20">
        <v>0</v>
      </c>
      <c r="F4292" s="20">
        <v>7586.3231165500001</v>
      </c>
      <c r="G4292" s="20">
        <v>0</v>
      </c>
    </row>
    <row r="4293" spans="1:7" x14ac:dyDescent="0.2">
      <c r="A4293" s="27">
        <v>43678</v>
      </c>
      <c r="B4293" s="20" t="s">
        <v>37</v>
      </c>
      <c r="C4293" s="20" t="s">
        <v>27</v>
      </c>
      <c r="D4293" s="20">
        <v>291.07761207999999</v>
      </c>
      <c r="E4293" s="20">
        <v>0</v>
      </c>
      <c r="F4293" s="20">
        <v>11717.640422230001</v>
      </c>
      <c r="G4293" s="20">
        <v>0</v>
      </c>
    </row>
    <row r="4294" spans="1:7" x14ac:dyDescent="0.2">
      <c r="A4294" s="27">
        <v>43678</v>
      </c>
      <c r="B4294" s="20" t="s">
        <v>37</v>
      </c>
      <c r="C4294" s="20" t="s">
        <v>28</v>
      </c>
      <c r="D4294" s="20">
        <v>32.512005639999998</v>
      </c>
      <c r="E4294" s="20">
        <v>0</v>
      </c>
      <c r="F4294" s="20">
        <v>1307.91471217</v>
      </c>
      <c r="G4294" s="20">
        <v>0</v>
      </c>
    </row>
    <row r="4295" spans="1:7" x14ac:dyDescent="0.2">
      <c r="A4295" s="27">
        <v>43678</v>
      </c>
      <c r="B4295" s="20" t="s">
        <v>37</v>
      </c>
      <c r="C4295" s="20" t="s">
        <v>29</v>
      </c>
      <c r="D4295" s="20">
        <v>118.13190066999999</v>
      </c>
      <c r="E4295" s="20">
        <v>0</v>
      </c>
      <c r="F4295" s="20">
        <v>4763.6231680800001</v>
      </c>
      <c r="G4295" s="20">
        <v>0</v>
      </c>
    </row>
    <row r="4296" spans="1:7" x14ac:dyDescent="0.2">
      <c r="A4296" s="27">
        <v>43678</v>
      </c>
      <c r="B4296" s="20" t="s">
        <v>38</v>
      </c>
      <c r="C4296" s="20" t="s">
        <v>13</v>
      </c>
      <c r="D4296" s="20">
        <v>18.96248752</v>
      </c>
      <c r="E4296" s="20">
        <v>0</v>
      </c>
      <c r="F4296" s="20">
        <v>872.51054210999996</v>
      </c>
      <c r="G4296" s="20">
        <v>0</v>
      </c>
    </row>
    <row r="4297" spans="1:7" x14ac:dyDescent="0.2">
      <c r="A4297" s="27">
        <v>43678</v>
      </c>
      <c r="B4297" s="20" t="s">
        <v>38</v>
      </c>
      <c r="C4297" s="20" t="s">
        <v>14</v>
      </c>
      <c r="D4297" s="20">
        <v>48.170531089999997</v>
      </c>
      <c r="E4297" s="20">
        <v>0</v>
      </c>
      <c r="F4297" s="20">
        <v>2254.4771266600001</v>
      </c>
      <c r="G4297" s="20">
        <v>0</v>
      </c>
    </row>
    <row r="4298" spans="1:7" x14ac:dyDescent="0.2">
      <c r="A4298" s="27">
        <v>43678</v>
      </c>
      <c r="B4298" s="20" t="s">
        <v>38</v>
      </c>
      <c r="C4298" s="20" t="s">
        <v>15</v>
      </c>
      <c r="D4298" s="20">
        <v>71.769635609999995</v>
      </c>
      <c r="E4298" s="20">
        <v>0</v>
      </c>
      <c r="F4298" s="20">
        <v>3305.5303835899999</v>
      </c>
      <c r="G4298" s="20">
        <v>0</v>
      </c>
    </row>
    <row r="4299" spans="1:7" x14ac:dyDescent="0.2">
      <c r="A4299" s="27">
        <v>43678</v>
      </c>
      <c r="B4299" s="20" t="s">
        <v>38</v>
      </c>
      <c r="C4299" s="20" t="s">
        <v>16</v>
      </c>
      <c r="D4299" s="20">
        <v>14.286102140000001</v>
      </c>
      <c r="E4299" s="20">
        <v>0</v>
      </c>
      <c r="F4299" s="20">
        <v>652.88650024000003</v>
      </c>
      <c r="G4299" s="20">
        <v>0</v>
      </c>
    </row>
    <row r="4300" spans="1:7" x14ac:dyDescent="0.2">
      <c r="A4300" s="27">
        <v>43678</v>
      </c>
      <c r="B4300" s="20" t="s">
        <v>38</v>
      </c>
      <c r="C4300" s="20" t="s">
        <v>17</v>
      </c>
      <c r="D4300" s="20">
        <v>94.360779210000004</v>
      </c>
      <c r="E4300" s="20">
        <v>0</v>
      </c>
      <c r="F4300" s="20">
        <v>4336.5481676999998</v>
      </c>
      <c r="G4300" s="20">
        <v>0</v>
      </c>
    </row>
    <row r="4301" spans="1:7" x14ac:dyDescent="0.2">
      <c r="A4301" s="27">
        <v>43678</v>
      </c>
      <c r="B4301" s="20" t="s">
        <v>38</v>
      </c>
      <c r="C4301" s="20" t="s">
        <v>18</v>
      </c>
      <c r="D4301" s="20">
        <v>35.574021430000002</v>
      </c>
      <c r="E4301" s="20">
        <v>0</v>
      </c>
      <c r="F4301" s="20">
        <v>1625.3250785499999</v>
      </c>
      <c r="G4301" s="20">
        <v>0</v>
      </c>
    </row>
    <row r="4302" spans="1:7" x14ac:dyDescent="0.2">
      <c r="A4302" s="27">
        <v>43678</v>
      </c>
      <c r="B4302" s="20" t="s">
        <v>38</v>
      </c>
      <c r="C4302" s="20" t="s">
        <v>19</v>
      </c>
      <c r="D4302" s="20">
        <v>46.145625410000001</v>
      </c>
      <c r="E4302" s="20">
        <v>0</v>
      </c>
      <c r="F4302" s="20">
        <v>2108.7575435600002</v>
      </c>
      <c r="G4302" s="20">
        <v>0</v>
      </c>
    </row>
    <row r="4303" spans="1:7" x14ac:dyDescent="0.2">
      <c r="A4303" s="27">
        <v>43678</v>
      </c>
      <c r="B4303" s="20" t="s">
        <v>38</v>
      </c>
      <c r="C4303" s="20" t="s">
        <v>20</v>
      </c>
      <c r="D4303" s="20">
        <v>32.568343990000002</v>
      </c>
      <c r="E4303" s="20">
        <v>0</v>
      </c>
      <c r="F4303" s="20">
        <v>1484.6338572</v>
      </c>
      <c r="G4303" s="20">
        <v>0</v>
      </c>
    </row>
    <row r="4304" spans="1:7" x14ac:dyDescent="0.2">
      <c r="A4304" s="27">
        <v>43678</v>
      </c>
      <c r="B4304" s="20" t="s">
        <v>38</v>
      </c>
      <c r="C4304" s="20" t="s">
        <v>21</v>
      </c>
      <c r="D4304" s="20">
        <v>54.647189990000001</v>
      </c>
      <c r="E4304" s="20">
        <v>0</v>
      </c>
      <c r="F4304" s="20">
        <v>2494.8672080199999</v>
      </c>
      <c r="G4304" s="20">
        <v>0</v>
      </c>
    </row>
    <row r="4305" spans="1:7" x14ac:dyDescent="0.2">
      <c r="A4305" s="27">
        <v>43678</v>
      </c>
      <c r="B4305" s="20" t="s">
        <v>38</v>
      </c>
      <c r="C4305" s="20" t="s">
        <v>22</v>
      </c>
      <c r="D4305" s="20">
        <v>11.6052763</v>
      </c>
      <c r="E4305" s="20">
        <v>0</v>
      </c>
      <c r="F4305" s="20">
        <v>524.34879917000001</v>
      </c>
      <c r="G4305" s="20">
        <v>0</v>
      </c>
    </row>
    <row r="4306" spans="1:7" x14ac:dyDescent="0.2">
      <c r="A4306" s="27">
        <v>43678</v>
      </c>
      <c r="B4306" s="20" t="s">
        <v>38</v>
      </c>
      <c r="C4306" s="20" t="s">
        <v>31</v>
      </c>
      <c r="D4306" s="20">
        <v>35.468559640000002</v>
      </c>
      <c r="E4306" s="20">
        <v>0</v>
      </c>
      <c r="F4306" s="20">
        <v>1610.5244581699999</v>
      </c>
      <c r="G4306" s="20">
        <v>0</v>
      </c>
    </row>
    <row r="4307" spans="1:7" x14ac:dyDescent="0.2">
      <c r="A4307" s="27">
        <v>43678</v>
      </c>
      <c r="B4307" s="20" t="s">
        <v>38</v>
      </c>
      <c r="C4307" s="20" t="s">
        <v>32</v>
      </c>
      <c r="D4307" s="20">
        <v>18.116706690000001</v>
      </c>
      <c r="E4307" s="20">
        <v>0</v>
      </c>
      <c r="F4307" s="20">
        <v>826.64068056999997</v>
      </c>
      <c r="G4307" s="20">
        <v>0</v>
      </c>
    </row>
    <row r="4308" spans="1:7" x14ac:dyDescent="0.2">
      <c r="A4308" s="27">
        <v>43678</v>
      </c>
      <c r="B4308" s="20" t="s">
        <v>38</v>
      </c>
      <c r="C4308" s="20" t="s">
        <v>23</v>
      </c>
      <c r="D4308" s="20">
        <v>74.795543550000005</v>
      </c>
      <c r="E4308" s="20">
        <v>0</v>
      </c>
      <c r="F4308" s="20">
        <v>3393.2661617799999</v>
      </c>
      <c r="G4308" s="20">
        <v>0</v>
      </c>
    </row>
    <row r="4309" spans="1:7" x14ac:dyDescent="0.2">
      <c r="A4309" s="27">
        <v>43678</v>
      </c>
      <c r="B4309" s="20" t="s">
        <v>38</v>
      </c>
      <c r="C4309" s="20" t="s">
        <v>24</v>
      </c>
      <c r="D4309" s="20">
        <v>18.50214072</v>
      </c>
      <c r="E4309" s="20">
        <v>0</v>
      </c>
      <c r="F4309" s="20">
        <v>850.35857051999994</v>
      </c>
      <c r="G4309" s="20">
        <v>0</v>
      </c>
    </row>
    <row r="4310" spans="1:7" x14ac:dyDescent="0.2">
      <c r="A4310" s="27">
        <v>43678</v>
      </c>
      <c r="B4310" s="20" t="s">
        <v>38</v>
      </c>
      <c r="C4310" s="20" t="s">
        <v>25</v>
      </c>
      <c r="D4310" s="20">
        <v>58.784003980000001</v>
      </c>
      <c r="E4310" s="20">
        <v>0</v>
      </c>
      <c r="F4310" s="20">
        <v>2712.22086562</v>
      </c>
      <c r="G4310" s="20">
        <v>0</v>
      </c>
    </row>
    <row r="4311" spans="1:7" x14ac:dyDescent="0.2">
      <c r="A4311" s="27">
        <v>43678</v>
      </c>
      <c r="B4311" s="20" t="s">
        <v>38</v>
      </c>
      <c r="C4311" s="20" t="s">
        <v>26</v>
      </c>
      <c r="D4311" s="20">
        <v>65.414575400000004</v>
      </c>
      <c r="E4311" s="20">
        <v>0</v>
      </c>
      <c r="F4311" s="20">
        <v>2977.8137189499998</v>
      </c>
      <c r="G4311" s="20">
        <v>0</v>
      </c>
    </row>
    <row r="4312" spans="1:7" x14ac:dyDescent="0.2">
      <c r="A4312" s="27">
        <v>43678</v>
      </c>
      <c r="B4312" s="20" t="s">
        <v>38</v>
      </c>
      <c r="C4312" s="20" t="s">
        <v>27</v>
      </c>
      <c r="D4312" s="20">
        <v>56.030552960000001</v>
      </c>
      <c r="E4312" s="20">
        <v>0</v>
      </c>
      <c r="F4312" s="20">
        <v>2563.7874884299999</v>
      </c>
      <c r="G4312" s="20">
        <v>0</v>
      </c>
    </row>
    <row r="4313" spans="1:7" x14ac:dyDescent="0.2">
      <c r="A4313" s="27">
        <v>43678</v>
      </c>
      <c r="B4313" s="20" t="s">
        <v>38</v>
      </c>
      <c r="C4313" s="20" t="s">
        <v>28</v>
      </c>
      <c r="D4313" s="20">
        <v>10.05988254</v>
      </c>
      <c r="E4313" s="20">
        <v>0</v>
      </c>
      <c r="F4313" s="20">
        <v>458.91044212999998</v>
      </c>
      <c r="G4313" s="20">
        <v>0</v>
      </c>
    </row>
    <row r="4314" spans="1:7" x14ac:dyDescent="0.2">
      <c r="A4314" s="27">
        <v>43678</v>
      </c>
      <c r="B4314" s="20" t="s">
        <v>38</v>
      </c>
      <c r="C4314" s="20" t="s">
        <v>29</v>
      </c>
      <c r="D4314" s="20">
        <v>31.153320910000001</v>
      </c>
      <c r="E4314" s="20">
        <v>0</v>
      </c>
      <c r="F4314" s="20">
        <v>1423.0382893399999</v>
      </c>
      <c r="G4314" s="20">
        <v>0</v>
      </c>
    </row>
    <row r="4315" spans="1:7" x14ac:dyDescent="0.2">
      <c r="A4315" s="27">
        <v>43678</v>
      </c>
      <c r="B4315" s="20" t="s">
        <v>39</v>
      </c>
      <c r="C4315" s="20" t="s">
        <v>13</v>
      </c>
      <c r="D4315" s="20">
        <v>43.559959579999997</v>
      </c>
      <c r="E4315" s="20">
        <v>0</v>
      </c>
      <c r="F4315" s="20">
        <v>2240.0010603400001</v>
      </c>
      <c r="G4315" s="20">
        <v>0</v>
      </c>
    </row>
    <row r="4316" spans="1:7" x14ac:dyDescent="0.2">
      <c r="A4316" s="27">
        <v>43678</v>
      </c>
      <c r="B4316" s="20" t="s">
        <v>39</v>
      </c>
      <c r="C4316" s="20" t="s">
        <v>14</v>
      </c>
      <c r="D4316" s="20">
        <v>32.120061149999998</v>
      </c>
      <c r="E4316" s="20">
        <v>0</v>
      </c>
      <c r="F4316" s="20">
        <v>1683.7374815400001</v>
      </c>
      <c r="G4316" s="20">
        <v>0</v>
      </c>
    </row>
    <row r="4317" spans="1:7" x14ac:dyDescent="0.2">
      <c r="A4317" s="27">
        <v>43678</v>
      </c>
      <c r="B4317" s="20" t="s">
        <v>39</v>
      </c>
      <c r="C4317" s="20" t="s">
        <v>15</v>
      </c>
      <c r="D4317" s="20">
        <v>54.257343589999998</v>
      </c>
      <c r="E4317" s="20">
        <v>0</v>
      </c>
      <c r="F4317" s="20">
        <v>2801.9907996799998</v>
      </c>
      <c r="G4317" s="20">
        <v>0</v>
      </c>
    </row>
    <row r="4318" spans="1:7" x14ac:dyDescent="0.2">
      <c r="A4318" s="27">
        <v>43678</v>
      </c>
      <c r="B4318" s="20" t="s">
        <v>39</v>
      </c>
      <c r="C4318" s="20" t="s">
        <v>16</v>
      </c>
      <c r="D4318" s="20">
        <v>13.29337338</v>
      </c>
      <c r="E4318" s="20">
        <v>0</v>
      </c>
      <c r="F4318" s="20">
        <v>692.02177222</v>
      </c>
      <c r="G4318" s="20">
        <v>0</v>
      </c>
    </row>
    <row r="4319" spans="1:7" x14ac:dyDescent="0.2">
      <c r="A4319" s="27">
        <v>43678</v>
      </c>
      <c r="B4319" s="20" t="s">
        <v>39</v>
      </c>
      <c r="C4319" s="20" t="s">
        <v>17</v>
      </c>
      <c r="D4319" s="20">
        <v>148.91756404</v>
      </c>
      <c r="E4319" s="20">
        <v>0</v>
      </c>
      <c r="F4319" s="20">
        <v>7670.6898235400004</v>
      </c>
      <c r="G4319" s="20">
        <v>0</v>
      </c>
    </row>
    <row r="4320" spans="1:7" x14ac:dyDescent="0.2">
      <c r="A4320" s="27">
        <v>43678</v>
      </c>
      <c r="B4320" s="20" t="s">
        <v>39</v>
      </c>
      <c r="C4320" s="20" t="s">
        <v>18</v>
      </c>
      <c r="D4320" s="20">
        <v>35.03244943</v>
      </c>
      <c r="E4320" s="20">
        <v>0</v>
      </c>
      <c r="F4320" s="20">
        <v>1796.24077773</v>
      </c>
      <c r="G4320" s="20">
        <v>0</v>
      </c>
    </row>
    <row r="4321" spans="1:7" x14ac:dyDescent="0.2">
      <c r="A4321" s="27">
        <v>43678</v>
      </c>
      <c r="B4321" s="20" t="s">
        <v>39</v>
      </c>
      <c r="C4321" s="20" t="s">
        <v>19</v>
      </c>
      <c r="D4321" s="20">
        <v>60.221888149999998</v>
      </c>
      <c r="E4321" s="20">
        <v>0</v>
      </c>
      <c r="F4321" s="20">
        <v>3112.68539014</v>
      </c>
      <c r="G4321" s="20">
        <v>0</v>
      </c>
    </row>
    <row r="4322" spans="1:7" x14ac:dyDescent="0.2">
      <c r="A4322" s="27">
        <v>43678</v>
      </c>
      <c r="B4322" s="20" t="s">
        <v>39</v>
      </c>
      <c r="C4322" s="20" t="s">
        <v>20</v>
      </c>
      <c r="D4322" s="20">
        <v>32.988554090000001</v>
      </c>
      <c r="E4322" s="20">
        <v>0</v>
      </c>
      <c r="F4322" s="20">
        <v>1710.20931294</v>
      </c>
      <c r="G4322" s="20">
        <v>0</v>
      </c>
    </row>
    <row r="4323" spans="1:7" x14ac:dyDescent="0.2">
      <c r="A4323" s="27">
        <v>43678</v>
      </c>
      <c r="B4323" s="20" t="s">
        <v>39</v>
      </c>
      <c r="C4323" s="20" t="s">
        <v>21</v>
      </c>
      <c r="D4323" s="20">
        <v>69.75982673</v>
      </c>
      <c r="E4323" s="20">
        <v>0</v>
      </c>
      <c r="F4323" s="20">
        <v>3604.4851294599998</v>
      </c>
      <c r="G4323" s="20">
        <v>0</v>
      </c>
    </row>
    <row r="4324" spans="1:7" x14ac:dyDescent="0.2">
      <c r="A4324" s="27">
        <v>43678</v>
      </c>
      <c r="B4324" s="20" t="s">
        <v>39</v>
      </c>
      <c r="C4324" s="20" t="s">
        <v>22</v>
      </c>
      <c r="D4324" s="20">
        <v>10.7428685</v>
      </c>
      <c r="E4324" s="20">
        <v>0</v>
      </c>
      <c r="F4324" s="20">
        <v>537.52386578999995</v>
      </c>
      <c r="G4324" s="20">
        <v>0</v>
      </c>
    </row>
    <row r="4325" spans="1:7" x14ac:dyDescent="0.2">
      <c r="A4325" s="27">
        <v>43678</v>
      </c>
      <c r="B4325" s="20" t="s">
        <v>39</v>
      </c>
      <c r="C4325" s="20" t="s">
        <v>31</v>
      </c>
      <c r="D4325" s="20">
        <v>34.699113949999997</v>
      </c>
      <c r="E4325" s="20">
        <v>0</v>
      </c>
      <c r="F4325" s="20">
        <v>1783.49494153</v>
      </c>
      <c r="G4325" s="20">
        <v>0</v>
      </c>
    </row>
    <row r="4326" spans="1:7" x14ac:dyDescent="0.2">
      <c r="A4326" s="27">
        <v>43678</v>
      </c>
      <c r="B4326" s="20" t="s">
        <v>39</v>
      </c>
      <c r="C4326" s="20" t="s">
        <v>32</v>
      </c>
      <c r="D4326" s="20">
        <v>22.646768380000001</v>
      </c>
      <c r="E4326" s="20">
        <v>0</v>
      </c>
      <c r="F4326" s="20">
        <v>1169.29833231</v>
      </c>
      <c r="G4326" s="20">
        <v>0</v>
      </c>
    </row>
    <row r="4327" spans="1:7" x14ac:dyDescent="0.2">
      <c r="A4327" s="27">
        <v>43678</v>
      </c>
      <c r="B4327" s="20" t="s">
        <v>39</v>
      </c>
      <c r="C4327" s="20" t="s">
        <v>23</v>
      </c>
      <c r="D4327" s="20">
        <v>104.81494934</v>
      </c>
      <c r="E4327" s="20">
        <v>0</v>
      </c>
      <c r="F4327" s="20">
        <v>5378.4658612200001</v>
      </c>
      <c r="G4327" s="20">
        <v>0</v>
      </c>
    </row>
    <row r="4328" spans="1:7" x14ac:dyDescent="0.2">
      <c r="A4328" s="27">
        <v>43678</v>
      </c>
      <c r="B4328" s="20" t="s">
        <v>39</v>
      </c>
      <c r="C4328" s="20" t="s">
        <v>24</v>
      </c>
      <c r="D4328" s="20">
        <v>28.112473489999999</v>
      </c>
      <c r="E4328" s="20">
        <v>0</v>
      </c>
      <c r="F4328" s="20">
        <v>1445.8971312900001</v>
      </c>
      <c r="G4328" s="20">
        <v>0</v>
      </c>
    </row>
    <row r="4329" spans="1:7" x14ac:dyDescent="0.2">
      <c r="A4329" s="27">
        <v>43678</v>
      </c>
      <c r="B4329" s="20" t="s">
        <v>39</v>
      </c>
      <c r="C4329" s="20" t="s">
        <v>25</v>
      </c>
      <c r="D4329" s="20">
        <v>26.658952660000001</v>
      </c>
      <c r="E4329" s="20">
        <v>0</v>
      </c>
      <c r="F4329" s="20">
        <v>1367.4740865000001</v>
      </c>
      <c r="G4329" s="20">
        <v>0</v>
      </c>
    </row>
    <row r="4330" spans="1:7" x14ac:dyDescent="0.2">
      <c r="A4330" s="27">
        <v>43678</v>
      </c>
      <c r="B4330" s="20" t="s">
        <v>39</v>
      </c>
      <c r="C4330" s="20" t="s">
        <v>26</v>
      </c>
      <c r="D4330" s="20">
        <v>83.60580582</v>
      </c>
      <c r="E4330" s="20">
        <v>0</v>
      </c>
      <c r="F4330" s="20">
        <v>4283.49966632</v>
      </c>
      <c r="G4330" s="20">
        <v>0</v>
      </c>
    </row>
    <row r="4331" spans="1:7" x14ac:dyDescent="0.2">
      <c r="A4331" s="27">
        <v>43678</v>
      </c>
      <c r="B4331" s="20" t="s">
        <v>39</v>
      </c>
      <c r="C4331" s="20" t="s">
        <v>27</v>
      </c>
      <c r="D4331" s="20">
        <v>59.413355029999998</v>
      </c>
      <c r="E4331" s="20">
        <v>0</v>
      </c>
      <c r="F4331" s="20">
        <v>3067.1569659299998</v>
      </c>
      <c r="G4331" s="20">
        <v>0</v>
      </c>
    </row>
    <row r="4332" spans="1:7" x14ac:dyDescent="0.2">
      <c r="A4332" s="27">
        <v>43678</v>
      </c>
      <c r="B4332" s="20" t="s">
        <v>39</v>
      </c>
      <c r="C4332" s="20" t="s">
        <v>28</v>
      </c>
      <c r="D4332" s="20">
        <v>9.5671744299999997</v>
      </c>
      <c r="E4332" s="20">
        <v>0</v>
      </c>
      <c r="F4332" s="20">
        <v>481.76967827999999</v>
      </c>
      <c r="G4332" s="20">
        <v>0</v>
      </c>
    </row>
    <row r="4333" spans="1:7" x14ac:dyDescent="0.2">
      <c r="A4333" s="27">
        <v>43678</v>
      </c>
      <c r="B4333" s="20" t="s">
        <v>39</v>
      </c>
      <c r="C4333" s="20" t="s">
        <v>29</v>
      </c>
      <c r="D4333" s="20">
        <v>37.645624380000001</v>
      </c>
      <c r="E4333" s="20">
        <v>0</v>
      </c>
      <c r="F4333" s="20">
        <v>1934.6777273</v>
      </c>
      <c r="G4333" s="20">
        <v>0</v>
      </c>
    </row>
    <row r="4334" spans="1:7" x14ac:dyDescent="0.2">
      <c r="A4334" s="27">
        <v>43678</v>
      </c>
      <c r="B4334" s="20" t="s">
        <v>40</v>
      </c>
      <c r="C4334" s="20" t="s">
        <v>13</v>
      </c>
      <c r="D4334" s="20">
        <v>25.386305979999999</v>
      </c>
      <c r="E4334" s="20">
        <v>0</v>
      </c>
      <c r="F4334" s="20">
        <v>1548.62370788</v>
      </c>
      <c r="G4334" s="20">
        <v>0</v>
      </c>
    </row>
    <row r="4335" spans="1:7" x14ac:dyDescent="0.2">
      <c r="A4335" s="27">
        <v>43678</v>
      </c>
      <c r="B4335" s="20" t="s">
        <v>40</v>
      </c>
      <c r="C4335" s="20" t="s">
        <v>14</v>
      </c>
      <c r="D4335" s="20">
        <v>20.393596590000001</v>
      </c>
      <c r="E4335" s="20">
        <v>0</v>
      </c>
      <c r="F4335" s="20">
        <v>1251.9413027099999</v>
      </c>
      <c r="G4335" s="20">
        <v>0</v>
      </c>
    </row>
    <row r="4336" spans="1:7" x14ac:dyDescent="0.2">
      <c r="A4336" s="27">
        <v>43678</v>
      </c>
      <c r="B4336" s="20" t="s">
        <v>40</v>
      </c>
      <c r="C4336" s="20" t="s">
        <v>15</v>
      </c>
      <c r="D4336" s="20">
        <v>30.17386947</v>
      </c>
      <c r="E4336" s="20">
        <v>0</v>
      </c>
      <c r="F4336" s="20">
        <v>1831.16733017</v>
      </c>
      <c r="G4336" s="20">
        <v>0</v>
      </c>
    </row>
    <row r="4337" spans="1:7" x14ac:dyDescent="0.2">
      <c r="A4337" s="27">
        <v>43678</v>
      </c>
      <c r="B4337" s="20" t="s">
        <v>40</v>
      </c>
      <c r="C4337" s="20" t="s">
        <v>16</v>
      </c>
      <c r="D4337" s="20">
        <v>6.1625999900000004</v>
      </c>
      <c r="E4337" s="20">
        <v>0</v>
      </c>
      <c r="F4337" s="20">
        <v>380.67937696000001</v>
      </c>
      <c r="G4337" s="20">
        <v>0</v>
      </c>
    </row>
    <row r="4338" spans="1:7" x14ac:dyDescent="0.2">
      <c r="A4338" s="27">
        <v>43678</v>
      </c>
      <c r="B4338" s="20" t="s">
        <v>40</v>
      </c>
      <c r="C4338" s="20" t="s">
        <v>17</v>
      </c>
      <c r="D4338" s="20">
        <v>65.454178099999993</v>
      </c>
      <c r="E4338" s="20">
        <v>0</v>
      </c>
      <c r="F4338" s="20">
        <v>3982.7598109</v>
      </c>
      <c r="G4338" s="20">
        <v>0</v>
      </c>
    </row>
    <row r="4339" spans="1:7" x14ac:dyDescent="0.2">
      <c r="A4339" s="27">
        <v>43678</v>
      </c>
      <c r="B4339" s="20" t="s">
        <v>40</v>
      </c>
      <c r="C4339" s="20" t="s">
        <v>18</v>
      </c>
      <c r="D4339" s="20">
        <v>13.006615200000001</v>
      </c>
      <c r="E4339" s="20">
        <v>0</v>
      </c>
      <c r="F4339" s="20">
        <v>793.93488164999997</v>
      </c>
      <c r="G4339" s="20">
        <v>0</v>
      </c>
    </row>
    <row r="4340" spans="1:7" x14ac:dyDescent="0.2">
      <c r="A4340" s="27">
        <v>43678</v>
      </c>
      <c r="B4340" s="20" t="s">
        <v>40</v>
      </c>
      <c r="C4340" s="20" t="s">
        <v>19</v>
      </c>
      <c r="D4340" s="20">
        <v>21.00411837</v>
      </c>
      <c r="E4340" s="20">
        <v>0</v>
      </c>
      <c r="F4340" s="20">
        <v>1289.5147854899999</v>
      </c>
      <c r="G4340" s="20">
        <v>0</v>
      </c>
    </row>
    <row r="4341" spans="1:7" x14ac:dyDescent="0.2">
      <c r="A4341" s="27">
        <v>43678</v>
      </c>
      <c r="B4341" s="20" t="s">
        <v>40</v>
      </c>
      <c r="C4341" s="20" t="s">
        <v>20</v>
      </c>
      <c r="D4341" s="20">
        <v>19.34575319</v>
      </c>
      <c r="E4341" s="20">
        <v>0</v>
      </c>
      <c r="F4341" s="20">
        <v>1180.06927716</v>
      </c>
      <c r="G4341" s="20">
        <v>0</v>
      </c>
    </row>
    <row r="4342" spans="1:7" x14ac:dyDescent="0.2">
      <c r="A4342" s="27">
        <v>43678</v>
      </c>
      <c r="B4342" s="20" t="s">
        <v>40</v>
      </c>
      <c r="C4342" s="20" t="s">
        <v>21</v>
      </c>
      <c r="D4342" s="20">
        <v>29.540586220000002</v>
      </c>
      <c r="E4342" s="20">
        <v>0</v>
      </c>
      <c r="F4342" s="20">
        <v>1797.1847181999999</v>
      </c>
      <c r="G4342" s="20">
        <v>0</v>
      </c>
    </row>
    <row r="4343" spans="1:7" x14ac:dyDescent="0.2">
      <c r="A4343" s="27">
        <v>43678</v>
      </c>
      <c r="B4343" s="20" t="s">
        <v>40</v>
      </c>
      <c r="C4343" s="20" t="s">
        <v>22</v>
      </c>
      <c r="D4343" s="20">
        <v>5.9580725599999997</v>
      </c>
      <c r="E4343" s="20">
        <v>0</v>
      </c>
      <c r="F4343" s="20">
        <v>366.45090507999998</v>
      </c>
      <c r="G4343" s="20">
        <v>0</v>
      </c>
    </row>
    <row r="4344" spans="1:7" x14ac:dyDescent="0.2">
      <c r="A4344" s="27">
        <v>43678</v>
      </c>
      <c r="B4344" s="20" t="s">
        <v>40</v>
      </c>
      <c r="C4344" s="20" t="s">
        <v>31</v>
      </c>
      <c r="D4344" s="20">
        <v>15.282229279999999</v>
      </c>
      <c r="E4344" s="20">
        <v>0</v>
      </c>
      <c r="F4344" s="20">
        <v>931.44279804999996</v>
      </c>
      <c r="G4344" s="20">
        <v>0</v>
      </c>
    </row>
    <row r="4345" spans="1:7" x14ac:dyDescent="0.2">
      <c r="A4345" s="27">
        <v>43678</v>
      </c>
      <c r="B4345" s="20" t="s">
        <v>40</v>
      </c>
      <c r="C4345" s="20" t="s">
        <v>32</v>
      </c>
      <c r="D4345" s="20">
        <v>8.8937647799999997</v>
      </c>
      <c r="E4345" s="20">
        <v>0</v>
      </c>
      <c r="F4345" s="20">
        <v>542.27333266999995</v>
      </c>
      <c r="G4345" s="20">
        <v>0</v>
      </c>
    </row>
    <row r="4346" spans="1:7" x14ac:dyDescent="0.2">
      <c r="A4346" s="27">
        <v>43678</v>
      </c>
      <c r="B4346" s="20" t="s">
        <v>40</v>
      </c>
      <c r="C4346" s="20" t="s">
        <v>23</v>
      </c>
      <c r="D4346" s="20">
        <v>39.723022380000003</v>
      </c>
      <c r="E4346" s="20">
        <v>0</v>
      </c>
      <c r="F4346" s="20">
        <v>2409.2227406799998</v>
      </c>
      <c r="G4346" s="20">
        <v>0</v>
      </c>
    </row>
    <row r="4347" spans="1:7" x14ac:dyDescent="0.2">
      <c r="A4347" s="27">
        <v>43678</v>
      </c>
      <c r="B4347" s="20" t="s">
        <v>40</v>
      </c>
      <c r="C4347" s="20" t="s">
        <v>24</v>
      </c>
      <c r="D4347" s="20">
        <v>5.4706124799999998</v>
      </c>
      <c r="E4347" s="20">
        <v>0</v>
      </c>
      <c r="F4347" s="20">
        <v>328.46608099000002</v>
      </c>
      <c r="G4347" s="20">
        <v>0</v>
      </c>
    </row>
    <row r="4348" spans="1:7" x14ac:dyDescent="0.2">
      <c r="A4348" s="27">
        <v>43678</v>
      </c>
      <c r="B4348" s="20" t="s">
        <v>40</v>
      </c>
      <c r="C4348" s="20" t="s">
        <v>25</v>
      </c>
      <c r="D4348" s="20">
        <v>10.54072599</v>
      </c>
      <c r="E4348" s="20">
        <v>0</v>
      </c>
      <c r="F4348" s="20">
        <v>641.10020708000002</v>
      </c>
      <c r="G4348" s="20">
        <v>0</v>
      </c>
    </row>
    <row r="4349" spans="1:7" x14ac:dyDescent="0.2">
      <c r="A4349" s="27">
        <v>43678</v>
      </c>
      <c r="B4349" s="20" t="s">
        <v>40</v>
      </c>
      <c r="C4349" s="20" t="s">
        <v>26</v>
      </c>
      <c r="D4349" s="20">
        <v>21.409470800000001</v>
      </c>
      <c r="E4349" s="20">
        <v>0</v>
      </c>
      <c r="F4349" s="20">
        <v>1302.0829469099999</v>
      </c>
      <c r="G4349" s="20">
        <v>0</v>
      </c>
    </row>
    <row r="4350" spans="1:7" x14ac:dyDescent="0.2">
      <c r="A4350" s="27">
        <v>43678</v>
      </c>
      <c r="B4350" s="20" t="s">
        <v>40</v>
      </c>
      <c r="C4350" s="20" t="s">
        <v>27</v>
      </c>
      <c r="D4350" s="20">
        <v>19.726368999999998</v>
      </c>
      <c r="E4350" s="20">
        <v>0</v>
      </c>
      <c r="F4350" s="20">
        <v>1210.33332971</v>
      </c>
      <c r="G4350" s="20">
        <v>0</v>
      </c>
    </row>
    <row r="4351" spans="1:7" x14ac:dyDescent="0.2">
      <c r="A4351" s="27">
        <v>43678</v>
      </c>
      <c r="B4351" s="20" t="s">
        <v>40</v>
      </c>
      <c r="C4351" s="20" t="s">
        <v>28</v>
      </c>
      <c r="D4351" s="20">
        <v>4.1446634800000002</v>
      </c>
      <c r="E4351" s="20">
        <v>0</v>
      </c>
      <c r="F4351" s="20">
        <v>257.56398664</v>
      </c>
      <c r="G4351" s="20">
        <v>0</v>
      </c>
    </row>
    <row r="4352" spans="1:7" x14ac:dyDescent="0.2">
      <c r="A4352" s="27">
        <v>43678</v>
      </c>
      <c r="B4352" s="20" t="s">
        <v>40</v>
      </c>
      <c r="C4352" s="20" t="s">
        <v>29</v>
      </c>
      <c r="D4352" s="20">
        <v>16.397297869999999</v>
      </c>
      <c r="E4352" s="20">
        <v>0</v>
      </c>
      <c r="F4352" s="20">
        <v>998.11588279</v>
      </c>
      <c r="G4352" s="20">
        <v>0</v>
      </c>
    </row>
    <row r="4353" spans="1:7" x14ac:dyDescent="0.2">
      <c r="A4353" s="27">
        <v>43678</v>
      </c>
      <c r="B4353" s="20" t="s">
        <v>41</v>
      </c>
      <c r="C4353" s="20" t="s">
        <v>13</v>
      </c>
      <c r="D4353" s="20">
        <v>40.142791240000001</v>
      </c>
      <c r="E4353" s="20">
        <v>0</v>
      </c>
      <c r="F4353" s="20">
        <v>3081.5844767899998</v>
      </c>
      <c r="G4353" s="20">
        <v>0</v>
      </c>
    </row>
    <row r="4354" spans="1:7" x14ac:dyDescent="0.2">
      <c r="A4354" s="27">
        <v>43678</v>
      </c>
      <c r="B4354" s="20" t="s">
        <v>41</v>
      </c>
      <c r="C4354" s="20" t="s">
        <v>14</v>
      </c>
      <c r="D4354" s="20">
        <v>43.124414450000003</v>
      </c>
      <c r="E4354" s="20">
        <v>0</v>
      </c>
      <c r="F4354" s="20">
        <v>3678.2874917899999</v>
      </c>
      <c r="G4354" s="20">
        <v>0</v>
      </c>
    </row>
    <row r="4355" spans="1:7" x14ac:dyDescent="0.2">
      <c r="A4355" s="27">
        <v>43678</v>
      </c>
      <c r="B4355" s="20" t="s">
        <v>41</v>
      </c>
      <c r="C4355" s="20" t="s">
        <v>15</v>
      </c>
      <c r="D4355" s="20">
        <v>8.91734282</v>
      </c>
      <c r="E4355" s="20">
        <v>0</v>
      </c>
      <c r="F4355" s="20">
        <v>716.80279508000001</v>
      </c>
      <c r="G4355" s="20">
        <v>0</v>
      </c>
    </row>
    <row r="4356" spans="1:7" x14ac:dyDescent="0.2">
      <c r="A4356" s="27">
        <v>43678</v>
      </c>
      <c r="B4356" s="20" t="s">
        <v>41</v>
      </c>
      <c r="C4356" s="20" t="s">
        <v>16</v>
      </c>
      <c r="D4356" s="20">
        <v>4.88185658</v>
      </c>
      <c r="E4356" s="20">
        <v>0</v>
      </c>
      <c r="F4356" s="20">
        <v>384.01778952000001</v>
      </c>
      <c r="G4356" s="20">
        <v>0</v>
      </c>
    </row>
    <row r="4357" spans="1:7" x14ac:dyDescent="0.2">
      <c r="A4357" s="27">
        <v>43678</v>
      </c>
      <c r="B4357" s="20" t="s">
        <v>41</v>
      </c>
      <c r="C4357" s="20" t="s">
        <v>17</v>
      </c>
      <c r="D4357" s="20">
        <v>37.297076859999997</v>
      </c>
      <c r="E4357" s="20">
        <v>0</v>
      </c>
      <c r="F4357" s="20">
        <v>2810.4804982000001</v>
      </c>
      <c r="G4357" s="20">
        <v>0</v>
      </c>
    </row>
    <row r="4358" spans="1:7" x14ac:dyDescent="0.2">
      <c r="A4358" s="27">
        <v>43678</v>
      </c>
      <c r="B4358" s="20" t="s">
        <v>41</v>
      </c>
      <c r="C4358" s="20" t="s">
        <v>18</v>
      </c>
      <c r="D4358" s="20">
        <v>6.7085837499999998</v>
      </c>
      <c r="E4358" s="20">
        <v>0</v>
      </c>
      <c r="F4358" s="20">
        <v>506.18033867000003</v>
      </c>
      <c r="G4358" s="20">
        <v>0</v>
      </c>
    </row>
    <row r="4359" spans="1:7" x14ac:dyDescent="0.2">
      <c r="A4359" s="27">
        <v>43678</v>
      </c>
      <c r="B4359" s="20" t="s">
        <v>41</v>
      </c>
      <c r="C4359" s="20" t="s">
        <v>19</v>
      </c>
      <c r="D4359" s="20">
        <v>11.599189429999999</v>
      </c>
      <c r="E4359" s="20">
        <v>0</v>
      </c>
      <c r="F4359" s="20">
        <v>872.21697128000005</v>
      </c>
      <c r="G4359" s="20">
        <v>0</v>
      </c>
    </row>
    <row r="4360" spans="1:7" x14ac:dyDescent="0.2">
      <c r="A4360" s="27">
        <v>43678</v>
      </c>
      <c r="B4360" s="20" t="s">
        <v>41</v>
      </c>
      <c r="C4360" s="20" t="s">
        <v>20</v>
      </c>
      <c r="D4360" s="20">
        <v>14.344337189999999</v>
      </c>
      <c r="E4360" s="20">
        <v>0</v>
      </c>
      <c r="F4360" s="20">
        <v>1127.0593029700001</v>
      </c>
      <c r="G4360" s="20">
        <v>0</v>
      </c>
    </row>
    <row r="4361" spans="1:7" x14ac:dyDescent="0.2">
      <c r="A4361" s="27">
        <v>43678</v>
      </c>
      <c r="B4361" s="20" t="s">
        <v>41</v>
      </c>
      <c r="C4361" s="20" t="s">
        <v>21</v>
      </c>
      <c r="D4361" s="20">
        <v>21.91525107</v>
      </c>
      <c r="E4361" s="20">
        <v>0</v>
      </c>
      <c r="F4361" s="20">
        <v>1669.15134205</v>
      </c>
      <c r="G4361" s="20">
        <v>0</v>
      </c>
    </row>
    <row r="4362" spans="1:7" x14ac:dyDescent="0.2">
      <c r="A4362" s="27">
        <v>43678</v>
      </c>
      <c r="B4362" s="20" t="s">
        <v>41</v>
      </c>
      <c r="C4362" s="20" t="s">
        <v>22</v>
      </c>
      <c r="D4362" s="20">
        <v>1.22346551</v>
      </c>
      <c r="E4362" s="20">
        <v>0</v>
      </c>
      <c r="F4362" s="20">
        <v>101.78027434000001</v>
      </c>
      <c r="G4362" s="20">
        <v>0</v>
      </c>
    </row>
    <row r="4363" spans="1:7" x14ac:dyDescent="0.2">
      <c r="A4363" s="27">
        <v>43678</v>
      </c>
      <c r="B4363" s="20" t="s">
        <v>41</v>
      </c>
      <c r="C4363" s="20" t="s">
        <v>31</v>
      </c>
      <c r="D4363" s="20">
        <v>1.77569143</v>
      </c>
      <c r="E4363" s="20">
        <v>0</v>
      </c>
      <c r="F4363" s="20">
        <v>124.47210316</v>
      </c>
      <c r="G4363" s="20">
        <v>0</v>
      </c>
    </row>
    <row r="4364" spans="1:7" x14ac:dyDescent="0.2">
      <c r="A4364" s="27">
        <v>43678</v>
      </c>
      <c r="B4364" s="20" t="s">
        <v>41</v>
      </c>
      <c r="C4364" s="20" t="s">
        <v>32</v>
      </c>
      <c r="D4364" s="20">
        <v>4.9105133900000002</v>
      </c>
      <c r="E4364" s="20">
        <v>0</v>
      </c>
      <c r="F4364" s="20">
        <v>356.03852201000001</v>
      </c>
      <c r="G4364" s="20">
        <v>0</v>
      </c>
    </row>
    <row r="4365" spans="1:7" x14ac:dyDescent="0.2">
      <c r="A4365" s="27">
        <v>43678</v>
      </c>
      <c r="B4365" s="20" t="s">
        <v>41</v>
      </c>
      <c r="C4365" s="20" t="s">
        <v>23</v>
      </c>
      <c r="D4365" s="20">
        <v>17.595223659999998</v>
      </c>
      <c r="E4365" s="20">
        <v>0</v>
      </c>
      <c r="F4365" s="20">
        <v>1384.0870547500001</v>
      </c>
      <c r="G4365" s="20">
        <v>0</v>
      </c>
    </row>
    <row r="4366" spans="1:7" x14ac:dyDescent="0.2">
      <c r="A4366" s="27">
        <v>43678</v>
      </c>
      <c r="B4366" s="20" t="s">
        <v>41</v>
      </c>
      <c r="C4366" s="20" t="s">
        <v>24</v>
      </c>
      <c r="D4366" s="20">
        <v>6.5851464899999996</v>
      </c>
      <c r="E4366" s="20">
        <v>0</v>
      </c>
      <c r="F4366" s="20">
        <v>509.67645616999999</v>
      </c>
      <c r="G4366" s="20">
        <v>0</v>
      </c>
    </row>
    <row r="4367" spans="1:7" x14ac:dyDescent="0.2">
      <c r="A4367" s="27">
        <v>43678</v>
      </c>
      <c r="B4367" s="20" t="s">
        <v>41</v>
      </c>
      <c r="C4367" s="20" t="s">
        <v>25</v>
      </c>
      <c r="D4367" s="20">
        <v>3.6906910499999999</v>
      </c>
      <c r="E4367" s="20">
        <v>0</v>
      </c>
      <c r="F4367" s="20">
        <v>270.99674745999999</v>
      </c>
      <c r="G4367" s="20">
        <v>0</v>
      </c>
    </row>
    <row r="4368" spans="1:7" x14ac:dyDescent="0.2">
      <c r="A4368" s="27">
        <v>43678</v>
      </c>
      <c r="B4368" s="20" t="s">
        <v>41</v>
      </c>
      <c r="C4368" s="20" t="s">
        <v>26</v>
      </c>
      <c r="D4368" s="20">
        <v>9.701981</v>
      </c>
      <c r="E4368" s="20">
        <v>0</v>
      </c>
      <c r="F4368" s="20">
        <v>743.96751519999998</v>
      </c>
      <c r="G4368" s="20">
        <v>0</v>
      </c>
    </row>
    <row r="4369" spans="1:7" x14ac:dyDescent="0.2">
      <c r="A4369" s="27">
        <v>43678</v>
      </c>
      <c r="B4369" s="20" t="s">
        <v>41</v>
      </c>
      <c r="C4369" s="20" t="s">
        <v>27</v>
      </c>
      <c r="D4369" s="20">
        <v>12.71819253</v>
      </c>
      <c r="E4369" s="20">
        <v>0</v>
      </c>
      <c r="F4369" s="20">
        <v>1090.300677</v>
      </c>
      <c r="G4369" s="20">
        <v>0</v>
      </c>
    </row>
    <row r="4370" spans="1:7" x14ac:dyDescent="0.2">
      <c r="A4370" s="27">
        <v>43678</v>
      </c>
      <c r="B4370" s="20" t="s">
        <v>41</v>
      </c>
      <c r="C4370" s="20" t="s">
        <v>28</v>
      </c>
      <c r="D4370" s="20">
        <v>2.3103666299999999</v>
      </c>
      <c r="E4370" s="20">
        <v>0</v>
      </c>
      <c r="F4370" s="20">
        <v>191.64443451</v>
      </c>
      <c r="G4370" s="20">
        <v>0</v>
      </c>
    </row>
    <row r="4371" spans="1:7" x14ac:dyDescent="0.2">
      <c r="A4371" s="27">
        <v>43678</v>
      </c>
      <c r="B4371" s="20" t="s">
        <v>41</v>
      </c>
      <c r="C4371" s="20" t="s">
        <v>29</v>
      </c>
      <c r="D4371" s="20">
        <v>6.59370776</v>
      </c>
      <c r="E4371" s="20">
        <v>0</v>
      </c>
      <c r="F4371" s="20">
        <v>507.56370885000001</v>
      </c>
      <c r="G4371" s="20">
        <v>0</v>
      </c>
    </row>
    <row r="4372" spans="1:7" x14ac:dyDescent="0.2">
      <c r="A4372" s="27">
        <v>43770</v>
      </c>
      <c r="B4372" s="20" t="s">
        <v>12</v>
      </c>
      <c r="C4372" s="20" t="s">
        <v>13</v>
      </c>
      <c r="D4372" s="20">
        <v>0.93492900000000001</v>
      </c>
      <c r="E4372" s="20">
        <v>1.73755013</v>
      </c>
      <c r="F4372" s="20">
        <v>0</v>
      </c>
      <c r="G4372" s="20">
        <v>0</v>
      </c>
    </row>
    <row r="4373" spans="1:7" x14ac:dyDescent="0.2">
      <c r="A4373" s="27">
        <v>43770</v>
      </c>
      <c r="B4373" s="20" t="s">
        <v>12</v>
      </c>
      <c r="C4373" s="20" t="s">
        <v>14</v>
      </c>
      <c r="D4373" s="20">
        <v>7.0463000000000003E-4</v>
      </c>
      <c r="E4373" s="20">
        <v>5.0748499999999997E-3</v>
      </c>
      <c r="F4373" s="20">
        <v>0</v>
      </c>
      <c r="G4373" s="20">
        <v>0</v>
      </c>
    </row>
    <row r="4374" spans="1:7" x14ac:dyDescent="0.2">
      <c r="A4374" s="27">
        <v>43770</v>
      </c>
      <c r="B4374" s="20" t="s">
        <v>12</v>
      </c>
      <c r="C4374" s="20" t="s">
        <v>15</v>
      </c>
      <c r="D4374" s="20">
        <v>0</v>
      </c>
      <c r="E4374" s="20">
        <v>0.79548275000000002</v>
      </c>
      <c r="F4374" s="20">
        <v>0</v>
      </c>
      <c r="G4374" s="20">
        <v>0</v>
      </c>
    </row>
    <row r="4375" spans="1:7" x14ac:dyDescent="0.2">
      <c r="A4375" s="27">
        <v>43770</v>
      </c>
      <c r="B4375" s="20" t="s">
        <v>12</v>
      </c>
      <c r="C4375" s="20" t="s">
        <v>16</v>
      </c>
      <c r="D4375" s="20">
        <v>2.8184999999999998E-3</v>
      </c>
      <c r="E4375" s="20">
        <v>1.9603200000000002E-3</v>
      </c>
      <c r="F4375" s="20">
        <v>0</v>
      </c>
      <c r="G4375" s="20">
        <v>0</v>
      </c>
    </row>
    <row r="4376" spans="1:7" x14ac:dyDescent="0.2">
      <c r="A4376" s="27">
        <v>43770</v>
      </c>
      <c r="B4376" s="20" t="s">
        <v>12</v>
      </c>
      <c r="C4376" s="20" t="s">
        <v>17</v>
      </c>
      <c r="D4376" s="20">
        <v>2.9518900600000002</v>
      </c>
      <c r="E4376" s="20">
        <v>2.5565805699999999</v>
      </c>
      <c r="F4376" s="20">
        <v>0</v>
      </c>
      <c r="G4376" s="20">
        <v>0</v>
      </c>
    </row>
    <row r="4377" spans="1:7" x14ac:dyDescent="0.2">
      <c r="A4377" s="27">
        <v>43770</v>
      </c>
      <c r="B4377" s="20" t="s">
        <v>12</v>
      </c>
      <c r="C4377" s="20" t="s">
        <v>18</v>
      </c>
      <c r="D4377" s="20">
        <v>3.5231300000000002E-3</v>
      </c>
      <c r="E4377" s="20">
        <v>2.0734863099999998</v>
      </c>
      <c r="F4377" s="20">
        <v>0</v>
      </c>
      <c r="G4377" s="20">
        <v>0</v>
      </c>
    </row>
    <row r="4378" spans="1:7" x14ac:dyDescent="0.2">
      <c r="A4378" s="27">
        <v>43770</v>
      </c>
      <c r="B4378" s="20" t="s">
        <v>12</v>
      </c>
      <c r="C4378" s="20" t="s">
        <v>19</v>
      </c>
      <c r="D4378" s="20">
        <v>7.0463000000000003E-4</v>
      </c>
      <c r="E4378" s="20">
        <v>3.4588817199999999</v>
      </c>
      <c r="F4378" s="20">
        <v>0</v>
      </c>
      <c r="G4378" s="20">
        <v>0</v>
      </c>
    </row>
    <row r="4379" spans="1:7" x14ac:dyDescent="0.2">
      <c r="A4379" s="27">
        <v>43770</v>
      </c>
      <c r="B4379" s="20" t="s">
        <v>12</v>
      </c>
      <c r="C4379" s="20" t="s">
        <v>20</v>
      </c>
      <c r="D4379" s="20">
        <v>0</v>
      </c>
      <c r="E4379" s="20">
        <v>3.2899777800000001</v>
      </c>
      <c r="F4379" s="20">
        <v>0</v>
      </c>
      <c r="G4379" s="20">
        <v>0</v>
      </c>
    </row>
    <row r="4380" spans="1:7" x14ac:dyDescent="0.2">
      <c r="A4380" s="27">
        <v>43770</v>
      </c>
      <c r="B4380" s="20" t="s">
        <v>12</v>
      </c>
      <c r="C4380" s="20" t="s">
        <v>21</v>
      </c>
      <c r="D4380" s="20">
        <v>0.53788329000000001</v>
      </c>
      <c r="E4380" s="20">
        <v>1.67824073</v>
      </c>
      <c r="F4380" s="20">
        <v>0</v>
      </c>
      <c r="G4380" s="20">
        <v>0</v>
      </c>
    </row>
    <row r="4381" spans="1:7" x14ac:dyDescent="0.2">
      <c r="A4381" s="27">
        <v>43770</v>
      </c>
      <c r="B4381" s="20" t="s">
        <v>12</v>
      </c>
      <c r="C4381" s="20" t="s">
        <v>22</v>
      </c>
      <c r="D4381" s="20">
        <v>0.58439224000000001</v>
      </c>
      <c r="E4381" s="20">
        <v>0.80411058000000002</v>
      </c>
      <c r="F4381" s="20">
        <v>0</v>
      </c>
      <c r="G4381" s="20">
        <v>0</v>
      </c>
    </row>
    <row r="4382" spans="1:7" x14ac:dyDescent="0.2">
      <c r="A4382" s="27">
        <v>43770</v>
      </c>
      <c r="B4382" s="20" t="s">
        <v>12</v>
      </c>
      <c r="C4382" s="20" t="s">
        <v>31</v>
      </c>
      <c r="D4382" s="20">
        <v>0</v>
      </c>
      <c r="E4382" s="20">
        <v>2.8184999999999998E-3</v>
      </c>
      <c r="F4382" s="20">
        <v>0</v>
      </c>
      <c r="G4382" s="20">
        <v>0</v>
      </c>
    </row>
    <row r="4383" spans="1:7" x14ac:dyDescent="0.2">
      <c r="A4383" s="27">
        <v>43770</v>
      </c>
      <c r="B4383" s="20" t="s">
        <v>12</v>
      </c>
      <c r="C4383" s="20" t="s">
        <v>32</v>
      </c>
      <c r="D4383" s="20">
        <v>0</v>
      </c>
      <c r="E4383" s="20">
        <v>3.5231300000000002E-3</v>
      </c>
      <c r="F4383" s="20">
        <v>0</v>
      </c>
      <c r="G4383" s="20">
        <v>0</v>
      </c>
    </row>
    <row r="4384" spans="1:7" x14ac:dyDescent="0.2">
      <c r="A4384" s="27">
        <v>43770</v>
      </c>
      <c r="B4384" s="20" t="s">
        <v>12</v>
      </c>
      <c r="C4384" s="20" t="s">
        <v>23</v>
      </c>
      <c r="D4384" s="20">
        <v>1.0109979999999999E-2</v>
      </c>
      <c r="E4384" s="20">
        <v>2.7668818599999998</v>
      </c>
      <c r="F4384" s="20">
        <v>0</v>
      </c>
      <c r="G4384" s="20">
        <v>0</v>
      </c>
    </row>
    <row r="4385" spans="1:7" x14ac:dyDescent="0.2">
      <c r="A4385" s="27">
        <v>43770</v>
      </c>
      <c r="B4385" s="20" t="s">
        <v>12</v>
      </c>
      <c r="C4385" s="20" t="s">
        <v>24</v>
      </c>
      <c r="D4385" s="20">
        <v>0</v>
      </c>
      <c r="E4385" s="20">
        <v>2.1961197800000001</v>
      </c>
      <c r="F4385" s="20">
        <v>0</v>
      </c>
      <c r="G4385" s="20">
        <v>0</v>
      </c>
    </row>
    <row r="4386" spans="1:7" x14ac:dyDescent="0.2">
      <c r="A4386" s="27">
        <v>43770</v>
      </c>
      <c r="B4386" s="20" t="s">
        <v>12</v>
      </c>
      <c r="C4386" s="20" t="s">
        <v>25</v>
      </c>
      <c r="D4386" s="20">
        <v>0</v>
      </c>
      <c r="E4386" s="20">
        <v>2.5589289800000001</v>
      </c>
      <c r="F4386" s="20">
        <v>0</v>
      </c>
      <c r="G4386" s="20">
        <v>0</v>
      </c>
    </row>
    <row r="4387" spans="1:7" x14ac:dyDescent="0.2">
      <c r="A4387" s="27">
        <v>43770</v>
      </c>
      <c r="B4387" s="20" t="s">
        <v>12</v>
      </c>
      <c r="C4387" s="20" t="s">
        <v>26</v>
      </c>
      <c r="D4387" s="20">
        <v>0.52109075999999999</v>
      </c>
      <c r="E4387" s="20">
        <v>2.79747279</v>
      </c>
      <c r="F4387" s="20">
        <v>0</v>
      </c>
      <c r="G4387" s="20">
        <v>0</v>
      </c>
    </row>
    <row r="4388" spans="1:7" x14ac:dyDescent="0.2">
      <c r="A4388" s="27">
        <v>43770</v>
      </c>
      <c r="B4388" s="20" t="s">
        <v>12</v>
      </c>
      <c r="C4388" s="20" t="s">
        <v>27</v>
      </c>
      <c r="D4388" s="20">
        <v>7.0463000000000003E-4</v>
      </c>
      <c r="E4388" s="20">
        <v>1.56550838</v>
      </c>
      <c r="F4388" s="20">
        <v>0</v>
      </c>
      <c r="G4388" s="20">
        <v>0</v>
      </c>
    </row>
    <row r="4389" spans="1:7" x14ac:dyDescent="0.2">
      <c r="A4389" s="27">
        <v>43770</v>
      </c>
      <c r="B4389" s="20" t="s">
        <v>12</v>
      </c>
      <c r="C4389" s="20" t="s">
        <v>28</v>
      </c>
      <c r="D4389" s="20">
        <v>3.5231300000000002E-3</v>
      </c>
      <c r="E4389" s="20">
        <v>2.5059582499999999</v>
      </c>
      <c r="F4389" s="20">
        <v>0</v>
      </c>
      <c r="G4389" s="20">
        <v>0</v>
      </c>
    </row>
    <row r="4390" spans="1:7" x14ac:dyDescent="0.2">
      <c r="A4390" s="27">
        <v>43770</v>
      </c>
      <c r="B4390" s="20" t="s">
        <v>12</v>
      </c>
      <c r="C4390" s="20" t="s">
        <v>29</v>
      </c>
      <c r="D4390" s="20">
        <v>0</v>
      </c>
      <c r="E4390" s="20">
        <v>1.9001851199999999</v>
      </c>
      <c r="F4390" s="20">
        <v>0</v>
      </c>
      <c r="G4390" s="20">
        <v>0</v>
      </c>
    </row>
    <row r="4391" spans="1:7" x14ac:dyDescent="0.2">
      <c r="A4391" s="27">
        <v>43770</v>
      </c>
      <c r="B4391" s="20" t="s">
        <v>30</v>
      </c>
      <c r="C4391" s="20" t="s">
        <v>13</v>
      </c>
      <c r="D4391" s="20">
        <v>1.22438962</v>
      </c>
      <c r="E4391" s="20">
        <v>16.424264640000001</v>
      </c>
      <c r="F4391" s="20">
        <v>9.4167560899999998</v>
      </c>
      <c r="G4391" s="20">
        <v>81.365041750000003</v>
      </c>
    </row>
    <row r="4392" spans="1:7" x14ac:dyDescent="0.2">
      <c r="A4392" s="27">
        <v>43770</v>
      </c>
      <c r="B4392" s="20" t="s">
        <v>30</v>
      </c>
      <c r="C4392" s="20" t="s">
        <v>14</v>
      </c>
      <c r="D4392" s="20">
        <v>0.74695221000000001</v>
      </c>
      <c r="E4392" s="20">
        <v>1.43097696</v>
      </c>
      <c r="F4392" s="20">
        <v>4.5137120599999996</v>
      </c>
      <c r="G4392" s="20">
        <v>7.5168425299999999</v>
      </c>
    </row>
    <row r="4393" spans="1:7" x14ac:dyDescent="0.2">
      <c r="A4393" s="27">
        <v>43770</v>
      </c>
      <c r="B4393" s="20" t="s">
        <v>30</v>
      </c>
      <c r="C4393" s="20" t="s">
        <v>15</v>
      </c>
      <c r="D4393" s="20">
        <v>0.65856778999999999</v>
      </c>
      <c r="E4393" s="20">
        <v>20.617796640000002</v>
      </c>
      <c r="F4393" s="20">
        <v>5.2636099200000004</v>
      </c>
      <c r="G4393" s="20">
        <v>113.32605676</v>
      </c>
    </row>
    <row r="4394" spans="1:7" x14ac:dyDescent="0.2">
      <c r="A4394" s="27">
        <v>43770</v>
      </c>
      <c r="B4394" s="20" t="s">
        <v>30</v>
      </c>
      <c r="C4394" s="20" t="s">
        <v>16</v>
      </c>
      <c r="D4394" s="20">
        <v>0.36259264000000002</v>
      </c>
      <c r="E4394" s="20">
        <v>1.67805122</v>
      </c>
      <c r="F4394" s="20">
        <v>2.1755558100000001</v>
      </c>
      <c r="G4394" s="20">
        <v>10.225464349999999</v>
      </c>
    </row>
    <row r="4395" spans="1:7" x14ac:dyDescent="0.2">
      <c r="A4395" s="27">
        <v>43770</v>
      </c>
      <c r="B4395" s="20" t="s">
        <v>30</v>
      </c>
      <c r="C4395" s="20" t="s">
        <v>17</v>
      </c>
      <c r="D4395" s="20">
        <v>2.6427286300000001</v>
      </c>
      <c r="E4395" s="20">
        <v>24.504024640000001</v>
      </c>
      <c r="F4395" s="20">
        <v>16.136979579999998</v>
      </c>
      <c r="G4395" s="20">
        <v>124.47319994</v>
      </c>
    </row>
    <row r="4396" spans="1:7" x14ac:dyDescent="0.2">
      <c r="A4396" s="27">
        <v>43770</v>
      </c>
      <c r="B4396" s="20" t="s">
        <v>30</v>
      </c>
      <c r="C4396" s="20" t="s">
        <v>18</v>
      </c>
      <c r="D4396" s="20">
        <v>0.32816486</v>
      </c>
      <c r="E4396" s="20">
        <v>11.112318030000001</v>
      </c>
      <c r="F4396" s="20">
        <v>2.2929262499999998</v>
      </c>
      <c r="G4396" s="20">
        <v>57.944444709999999</v>
      </c>
    </row>
    <row r="4397" spans="1:7" x14ac:dyDescent="0.2">
      <c r="A4397" s="27">
        <v>43770</v>
      </c>
      <c r="B4397" s="20" t="s">
        <v>30</v>
      </c>
      <c r="C4397" s="20" t="s">
        <v>19</v>
      </c>
      <c r="D4397" s="20">
        <v>1.0741101399999999</v>
      </c>
      <c r="E4397" s="20">
        <v>107.67859962</v>
      </c>
      <c r="F4397" s="20">
        <v>7.0450741499999996</v>
      </c>
      <c r="G4397" s="20">
        <v>648.61116427000002</v>
      </c>
    </row>
    <row r="4398" spans="1:7" x14ac:dyDescent="0.2">
      <c r="A4398" s="27">
        <v>43770</v>
      </c>
      <c r="B4398" s="20" t="s">
        <v>30</v>
      </c>
      <c r="C4398" s="20" t="s">
        <v>20</v>
      </c>
      <c r="D4398" s="20">
        <v>1.4092499999999999E-3</v>
      </c>
      <c r="E4398" s="20">
        <v>111.15425775999999</v>
      </c>
      <c r="F4398" s="20">
        <v>5.6370099999999996E-3</v>
      </c>
      <c r="G4398" s="20">
        <v>695.01281539000001</v>
      </c>
    </row>
    <row r="4399" spans="1:7" x14ac:dyDescent="0.2">
      <c r="A4399" s="27">
        <v>43770</v>
      </c>
      <c r="B4399" s="20" t="s">
        <v>30</v>
      </c>
      <c r="C4399" s="20" t="s">
        <v>21</v>
      </c>
      <c r="D4399" s="20">
        <v>1.1217572499999999</v>
      </c>
      <c r="E4399" s="20">
        <v>13.348638230000001</v>
      </c>
      <c r="F4399" s="20">
        <v>3.0467596800000001</v>
      </c>
      <c r="G4399" s="20">
        <v>80.727955089999995</v>
      </c>
    </row>
    <row r="4400" spans="1:7" x14ac:dyDescent="0.2">
      <c r="A4400" s="27">
        <v>43770</v>
      </c>
      <c r="B4400" s="20" t="s">
        <v>30</v>
      </c>
      <c r="C4400" s="20" t="s">
        <v>22</v>
      </c>
      <c r="D4400" s="20">
        <v>0</v>
      </c>
      <c r="E4400" s="20">
        <v>6.9636177000000004</v>
      </c>
      <c r="F4400" s="20">
        <v>0</v>
      </c>
      <c r="G4400" s="20">
        <v>31.108545320000001</v>
      </c>
    </row>
    <row r="4401" spans="1:7" x14ac:dyDescent="0.2">
      <c r="A4401" s="27">
        <v>43770</v>
      </c>
      <c r="B4401" s="20" t="s">
        <v>30</v>
      </c>
      <c r="C4401" s="20" t="s">
        <v>31</v>
      </c>
      <c r="D4401" s="20">
        <v>0.70068624000000002</v>
      </c>
      <c r="E4401" s="20">
        <v>7.3322162300000002</v>
      </c>
      <c r="F4401" s="20">
        <v>3.0537025899999999</v>
      </c>
      <c r="G4401" s="20">
        <v>38.537535390000002</v>
      </c>
    </row>
    <row r="4402" spans="1:7" x14ac:dyDescent="0.2">
      <c r="A4402" s="27">
        <v>43770</v>
      </c>
      <c r="B4402" s="20" t="s">
        <v>30</v>
      </c>
      <c r="C4402" s="20" t="s">
        <v>32</v>
      </c>
      <c r="D4402" s="20">
        <v>7.0463000000000003E-4</v>
      </c>
      <c r="E4402" s="20">
        <v>9.54962789</v>
      </c>
      <c r="F4402" s="20">
        <v>5.6370099999999996E-3</v>
      </c>
      <c r="G4402" s="20">
        <v>51.485605030000002</v>
      </c>
    </row>
    <row r="4403" spans="1:7" x14ac:dyDescent="0.2">
      <c r="A4403" s="27">
        <v>43770</v>
      </c>
      <c r="B4403" s="20" t="s">
        <v>30</v>
      </c>
      <c r="C4403" s="20" t="s">
        <v>23</v>
      </c>
      <c r="D4403" s="20">
        <v>1.07414181</v>
      </c>
      <c r="E4403" s="20">
        <v>38.289667860000002</v>
      </c>
      <c r="F4403" s="20">
        <v>8.0006061499999994</v>
      </c>
      <c r="G4403" s="20">
        <v>213.86519342</v>
      </c>
    </row>
    <row r="4404" spans="1:7" x14ac:dyDescent="0.2">
      <c r="A4404" s="27">
        <v>43770</v>
      </c>
      <c r="B4404" s="20" t="s">
        <v>30</v>
      </c>
      <c r="C4404" s="20" t="s">
        <v>24</v>
      </c>
      <c r="D4404" s="20">
        <v>1.8040700000000001E-3</v>
      </c>
      <c r="E4404" s="20">
        <v>28.440924450000001</v>
      </c>
      <c r="F4404" s="20">
        <v>5.0174E-3</v>
      </c>
      <c r="G4404" s="20">
        <v>155.56935439</v>
      </c>
    </row>
    <row r="4405" spans="1:7" x14ac:dyDescent="0.2">
      <c r="A4405" s="27">
        <v>43770</v>
      </c>
      <c r="B4405" s="20" t="s">
        <v>30</v>
      </c>
      <c r="C4405" s="20" t="s">
        <v>25</v>
      </c>
      <c r="D4405" s="20">
        <v>1.1386442999999999</v>
      </c>
      <c r="E4405" s="20">
        <v>10.099629739999999</v>
      </c>
      <c r="F4405" s="20">
        <v>7.3498105999999996</v>
      </c>
      <c r="G4405" s="20">
        <v>52.626803840000001</v>
      </c>
    </row>
    <row r="4406" spans="1:7" x14ac:dyDescent="0.2">
      <c r="A4406" s="27">
        <v>43770</v>
      </c>
      <c r="B4406" s="20" t="s">
        <v>30</v>
      </c>
      <c r="C4406" s="20" t="s">
        <v>26</v>
      </c>
      <c r="D4406" s="20">
        <v>0.54095413000000003</v>
      </c>
      <c r="E4406" s="20">
        <v>71.980602640000001</v>
      </c>
      <c r="F4406" s="20">
        <v>1.73021862</v>
      </c>
      <c r="G4406" s="20">
        <v>393.90156353999998</v>
      </c>
    </row>
    <row r="4407" spans="1:7" x14ac:dyDescent="0.2">
      <c r="A4407" s="27">
        <v>43770</v>
      </c>
      <c r="B4407" s="20" t="s">
        <v>30</v>
      </c>
      <c r="C4407" s="20" t="s">
        <v>27</v>
      </c>
      <c r="D4407" s="20">
        <v>0.24375606</v>
      </c>
      <c r="E4407" s="20">
        <v>73.511612249999999</v>
      </c>
      <c r="F4407" s="20">
        <v>1.94934388</v>
      </c>
      <c r="G4407" s="20">
        <v>464.23848688999999</v>
      </c>
    </row>
    <row r="4408" spans="1:7" x14ac:dyDescent="0.2">
      <c r="A4408" s="27">
        <v>43770</v>
      </c>
      <c r="B4408" s="20" t="s">
        <v>30</v>
      </c>
      <c r="C4408" s="20" t="s">
        <v>28</v>
      </c>
      <c r="D4408" s="20">
        <v>1.5169490000000001E-2</v>
      </c>
      <c r="E4408" s="20">
        <v>36.139991260000002</v>
      </c>
      <c r="F4408" s="20">
        <v>0.12973127000000001</v>
      </c>
      <c r="G4408" s="20">
        <v>192.17940508000001</v>
      </c>
    </row>
    <row r="4409" spans="1:7" x14ac:dyDescent="0.2">
      <c r="A4409" s="27">
        <v>43770</v>
      </c>
      <c r="B4409" s="20" t="s">
        <v>30</v>
      </c>
      <c r="C4409" s="20" t="s">
        <v>29</v>
      </c>
      <c r="D4409" s="20">
        <v>1.2092464300000001</v>
      </c>
      <c r="E4409" s="20">
        <v>20.657026040000002</v>
      </c>
      <c r="F4409" s="20">
        <v>4.4717959900000004</v>
      </c>
      <c r="G4409" s="20">
        <v>120.58733137999999</v>
      </c>
    </row>
    <row r="4410" spans="1:7" x14ac:dyDescent="0.2">
      <c r="A4410" s="27">
        <v>43770</v>
      </c>
      <c r="B4410" s="20" t="s">
        <v>33</v>
      </c>
      <c r="C4410" s="20" t="s">
        <v>13</v>
      </c>
      <c r="D4410" s="20">
        <v>1.2876585300000001</v>
      </c>
      <c r="E4410" s="20">
        <v>19.53166697</v>
      </c>
      <c r="F4410" s="20">
        <v>18.651106120000001</v>
      </c>
      <c r="G4410" s="20">
        <v>263.48168471000002</v>
      </c>
    </row>
    <row r="4411" spans="1:7" x14ac:dyDescent="0.2">
      <c r="A4411" s="27">
        <v>43770</v>
      </c>
      <c r="B4411" s="20" t="s">
        <v>33</v>
      </c>
      <c r="C4411" s="20" t="s">
        <v>14</v>
      </c>
      <c r="D4411" s="20">
        <v>4.3863899999999997E-2</v>
      </c>
      <c r="E4411" s="20">
        <v>1.93533165</v>
      </c>
      <c r="F4411" s="20">
        <v>0.50588467000000004</v>
      </c>
      <c r="G4411" s="20">
        <v>28.64284585</v>
      </c>
    </row>
    <row r="4412" spans="1:7" x14ac:dyDescent="0.2">
      <c r="A4412" s="27">
        <v>43770</v>
      </c>
      <c r="B4412" s="20" t="s">
        <v>33</v>
      </c>
      <c r="C4412" s="20" t="s">
        <v>15</v>
      </c>
      <c r="D4412" s="20">
        <v>2.3519153899999998</v>
      </c>
      <c r="E4412" s="20">
        <v>29.52943879</v>
      </c>
      <c r="F4412" s="20">
        <v>36.293196469999998</v>
      </c>
      <c r="G4412" s="20">
        <v>428.82880781</v>
      </c>
    </row>
    <row r="4413" spans="1:7" x14ac:dyDescent="0.2">
      <c r="A4413" s="27">
        <v>43770</v>
      </c>
      <c r="B4413" s="20" t="s">
        <v>33</v>
      </c>
      <c r="C4413" s="20" t="s">
        <v>16</v>
      </c>
      <c r="D4413" s="20">
        <v>1.034827E-2</v>
      </c>
      <c r="E4413" s="20">
        <v>2.33586261</v>
      </c>
      <c r="F4413" s="20">
        <v>0.13874517</v>
      </c>
      <c r="G4413" s="20">
        <v>26.819732330000001</v>
      </c>
    </row>
    <row r="4414" spans="1:7" x14ac:dyDescent="0.2">
      <c r="A4414" s="27">
        <v>43770</v>
      </c>
      <c r="B4414" s="20" t="s">
        <v>33</v>
      </c>
      <c r="C4414" s="20" t="s">
        <v>17</v>
      </c>
      <c r="D4414" s="20">
        <v>1.0516165399999999</v>
      </c>
      <c r="E4414" s="20">
        <v>46.978116849999999</v>
      </c>
      <c r="F4414" s="20">
        <v>15.283408270000001</v>
      </c>
      <c r="G4414" s="20">
        <v>676.21292748999997</v>
      </c>
    </row>
    <row r="4415" spans="1:7" x14ac:dyDescent="0.2">
      <c r="A4415" s="27">
        <v>43770</v>
      </c>
      <c r="B4415" s="20" t="s">
        <v>33</v>
      </c>
      <c r="C4415" s="20" t="s">
        <v>18</v>
      </c>
      <c r="D4415" s="20">
        <v>2.3872850000000001E-2</v>
      </c>
      <c r="E4415" s="20">
        <v>18.54454883</v>
      </c>
      <c r="F4415" s="20">
        <v>0.34197196000000002</v>
      </c>
      <c r="G4415" s="20">
        <v>267.87100699000001</v>
      </c>
    </row>
    <row r="4416" spans="1:7" x14ac:dyDescent="0.2">
      <c r="A4416" s="27">
        <v>43770</v>
      </c>
      <c r="B4416" s="20" t="s">
        <v>33</v>
      </c>
      <c r="C4416" s="20" t="s">
        <v>19</v>
      </c>
      <c r="D4416" s="20">
        <v>4.8325092300000003</v>
      </c>
      <c r="E4416" s="20">
        <v>209.08123071</v>
      </c>
      <c r="F4416" s="20">
        <v>72.602938769999994</v>
      </c>
      <c r="G4416" s="20">
        <v>2930.6214462100002</v>
      </c>
    </row>
    <row r="4417" spans="1:7" x14ac:dyDescent="0.2">
      <c r="A4417" s="27">
        <v>43770</v>
      </c>
      <c r="B4417" s="20" t="s">
        <v>33</v>
      </c>
      <c r="C4417" s="20" t="s">
        <v>20</v>
      </c>
      <c r="D4417" s="20">
        <v>1.7605885999999999</v>
      </c>
      <c r="E4417" s="20">
        <v>184.78662016000001</v>
      </c>
      <c r="F4417" s="20">
        <v>26.284473429999998</v>
      </c>
      <c r="G4417" s="20">
        <v>2555.6496878799999</v>
      </c>
    </row>
    <row r="4418" spans="1:7" x14ac:dyDescent="0.2">
      <c r="A4418" s="27">
        <v>43770</v>
      </c>
      <c r="B4418" s="20" t="s">
        <v>33</v>
      </c>
      <c r="C4418" s="20" t="s">
        <v>21</v>
      </c>
      <c r="D4418" s="20">
        <v>0.98707171999999999</v>
      </c>
      <c r="E4418" s="20">
        <v>29.6153297</v>
      </c>
      <c r="F4418" s="20">
        <v>14.233518419999999</v>
      </c>
      <c r="G4418" s="20">
        <v>432.04705990999997</v>
      </c>
    </row>
    <row r="4419" spans="1:7" x14ac:dyDescent="0.2">
      <c r="A4419" s="27">
        <v>43770</v>
      </c>
      <c r="B4419" s="20" t="s">
        <v>33</v>
      </c>
      <c r="C4419" s="20" t="s">
        <v>22</v>
      </c>
      <c r="D4419" s="20">
        <v>0.84488127999999996</v>
      </c>
      <c r="E4419" s="20">
        <v>16.113398570000001</v>
      </c>
      <c r="F4419" s="20">
        <v>9.9575713799999992</v>
      </c>
      <c r="G4419" s="20">
        <v>221.65115166999999</v>
      </c>
    </row>
    <row r="4420" spans="1:7" x14ac:dyDescent="0.2">
      <c r="A4420" s="27">
        <v>43770</v>
      </c>
      <c r="B4420" s="20" t="s">
        <v>33</v>
      </c>
      <c r="C4420" s="20" t="s">
        <v>31</v>
      </c>
      <c r="D4420" s="20">
        <v>0.65120447999999997</v>
      </c>
      <c r="E4420" s="20">
        <v>14.82196426</v>
      </c>
      <c r="F4420" s="20">
        <v>10.380310870000001</v>
      </c>
      <c r="G4420" s="20">
        <v>211.20053913999999</v>
      </c>
    </row>
    <row r="4421" spans="1:7" x14ac:dyDescent="0.2">
      <c r="A4421" s="27">
        <v>43770</v>
      </c>
      <c r="B4421" s="20" t="s">
        <v>33</v>
      </c>
      <c r="C4421" s="20" t="s">
        <v>32</v>
      </c>
      <c r="D4421" s="20">
        <v>4.2277499999999997E-3</v>
      </c>
      <c r="E4421" s="20">
        <v>13.768555360000001</v>
      </c>
      <c r="F4421" s="20">
        <v>5.637006E-2</v>
      </c>
      <c r="G4421" s="20">
        <v>196.88766658</v>
      </c>
    </row>
    <row r="4422" spans="1:7" x14ac:dyDescent="0.2">
      <c r="A4422" s="27">
        <v>43770</v>
      </c>
      <c r="B4422" s="20" t="s">
        <v>33</v>
      </c>
      <c r="C4422" s="20" t="s">
        <v>23</v>
      </c>
      <c r="D4422" s="20">
        <v>1.6928230200000001</v>
      </c>
      <c r="E4422" s="20">
        <v>62.249485020000002</v>
      </c>
      <c r="F4422" s="20">
        <v>27.172149109999999</v>
      </c>
      <c r="G4422" s="20">
        <v>891.56360056000005</v>
      </c>
    </row>
    <row r="4423" spans="1:7" x14ac:dyDescent="0.2">
      <c r="A4423" s="27">
        <v>43770</v>
      </c>
      <c r="B4423" s="20" t="s">
        <v>33</v>
      </c>
      <c r="C4423" s="20" t="s">
        <v>24</v>
      </c>
      <c r="D4423" s="20">
        <v>0.28466813000000002</v>
      </c>
      <c r="E4423" s="20">
        <v>55.673897519999997</v>
      </c>
      <c r="F4423" s="20">
        <v>4.5251329399999998</v>
      </c>
      <c r="G4423" s="20">
        <v>783.44751925000003</v>
      </c>
    </row>
    <row r="4424" spans="1:7" x14ac:dyDescent="0.2">
      <c r="A4424" s="27">
        <v>43770</v>
      </c>
      <c r="B4424" s="20" t="s">
        <v>33</v>
      </c>
      <c r="C4424" s="20" t="s">
        <v>25</v>
      </c>
      <c r="D4424" s="20">
        <v>0.26760990000000001</v>
      </c>
      <c r="E4424" s="20">
        <v>34.613441479999999</v>
      </c>
      <c r="F4424" s="20">
        <v>4.1231389199999997</v>
      </c>
      <c r="G4424" s="20">
        <v>497.32450856000003</v>
      </c>
    </row>
    <row r="4425" spans="1:7" x14ac:dyDescent="0.2">
      <c r="A4425" s="27">
        <v>43770</v>
      </c>
      <c r="B4425" s="20" t="s">
        <v>33</v>
      </c>
      <c r="C4425" s="20" t="s">
        <v>26</v>
      </c>
      <c r="D4425" s="20">
        <v>5.6073533900000001</v>
      </c>
      <c r="E4425" s="20">
        <v>113.84606173</v>
      </c>
      <c r="F4425" s="20">
        <v>84.023878879999998</v>
      </c>
      <c r="G4425" s="20">
        <v>1664.26881323</v>
      </c>
    </row>
    <row r="4426" spans="1:7" x14ac:dyDescent="0.2">
      <c r="A4426" s="27">
        <v>43770</v>
      </c>
      <c r="B4426" s="20" t="s">
        <v>33</v>
      </c>
      <c r="C4426" s="20" t="s">
        <v>27</v>
      </c>
      <c r="D4426" s="20">
        <v>4.6117037300000003</v>
      </c>
      <c r="E4426" s="20">
        <v>202.91489278</v>
      </c>
      <c r="F4426" s="20">
        <v>72.17554896</v>
      </c>
      <c r="G4426" s="20">
        <v>3001.2175281300001</v>
      </c>
    </row>
    <row r="4427" spans="1:7" x14ac:dyDescent="0.2">
      <c r="A4427" s="27">
        <v>43770</v>
      </c>
      <c r="B4427" s="20" t="s">
        <v>33</v>
      </c>
      <c r="C4427" s="20" t="s">
        <v>28</v>
      </c>
      <c r="D4427" s="20">
        <v>1.4447710300000001</v>
      </c>
      <c r="E4427" s="20">
        <v>30.267427860000002</v>
      </c>
      <c r="F4427" s="20">
        <v>25.034643469999999</v>
      </c>
      <c r="G4427" s="20">
        <v>426.99031658000001</v>
      </c>
    </row>
    <row r="4428" spans="1:7" x14ac:dyDescent="0.2">
      <c r="A4428" s="27">
        <v>43770</v>
      </c>
      <c r="B4428" s="20" t="s">
        <v>33</v>
      </c>
      <c r="C4428" s="20" t="s">
        <v>29</v>
      </c>
      <c r="D4428" s="20">
        <v>0.82212267999999999</v>
      </c>
      <c r="E4428" s="20">
        <v>49.55315452</v>
      </c>
      <c r="F4428" s="20">
        <v>12.40745295</v>
      </c>
      <c r="G4428" s="20">
        <v>699.28152060000002</v>
      </c>
    </row>
    <row r="4429" spans="1:7" x14ac:dyDescent="0.2">
      <c r="A4429" s="27">
        <v>43770</v>
      </c>
      <c r="B4429" s="20" t="s">
        <v>34</v>
      </c>
      <c r="C4429" s="20" t="s">
        <v>13</v>
      </c>
      <c r="D4429" s="20">
        <v>5.9200961000000003</v>
      </c>
      <c r="E4429" s="20">
        <v>28.064960979999999</v>
      </c>
      <c r="F4429" s="20">
        <v>128.26465780000001</v>
      </c>
      <c r="G4429" s="20">
        <v>609.24378021999996</v>
      </c>
    </row>
    <row r="4430" spans="1:7" x14ac:dyDescent="0.2">
      <c r="A4430" s="27">
        <v>43770</v>
      </c>
      <c r="B4430" s="20" t="s">
        <v>34</v>
      </c>
      <c r="C4430" s="20" t="s">
        <v>14</v>
      </c>
      <c r="D4430" s="20">
        <v>0.13727489000000001</v>
      </c>
      <c r="E4430" s="20">
        <v>7.5781087200000004</v>
      </c>
      <c r="F4430" s="20">
        <v>3.2011505200000001</v>
      </c>
      <c r="G4430" s="20">
        <v>174.32234941999999</v>
      </c>
    </row>
    <row r="4431" spans="1:7" x14ac:dyDescent="0.2">
      <c r="A4431" s="27">
        <v>43770</v>
      </c>
      <c r="B4431" s="20" t="s">
        <v>34</v>
      </c>
      <c r="C4431" s="20" t="s">
        <v>15</v>
      </c>
      <c r="D4431" s="20">
        <v>5.1450480000000001</v>
      </c>
      <c r="E4431" s="20">
        <v>57.127103959999999</v>
      </c>
      <c r="F4431" s="20">
        <v>114.6101792</v>
      </c>
      <c r="G4431" s="20">
        <v>1316.20669787</v>
      </c>
    </row>
    <row r="4432" spans="1:7" x14ac:dyDescent="0.2">
      <c r="A4432" s="27">
        <v>43770</v>
      </c>
      <c r="B4432" s="20" t="s">
        <v>34</v>
      </c>
      <c r="C4432" s="20" t="s">
        <v>16</v>
      </c>
      <c r="D4432" s="20">
        <v>0.75602709999999995</v>
      </c>
      <c r="E4432" s="20">
        <v>9.1224293200000002</v>
      </c>
      <c r="F4432" s="20">
        <v>19.672236860000002</v>
      </c>
      <c r="G4432" s="20">
        <v>212.36044572</v>
      </c>
    </row>
    <row r="4433" spans="1:7" x14ac:dyDescent="0.2">
      <c r="A4433" s="27">
        <v>43770</v>
      </c>
      <c r="B4433" s="20" t="s">
        <v>34</v>
      </c>
      <c r="C4433" s="20" t="s">
        <v>17</v>
      </c>
      <c r="D4433" s="20">
        <v>4.9927531199999997</v>
      </c>
      <c r="E4433" s="20">
        <v>62.451687560000003</v>
      </c>
      <c r="F4433" s="20">
        <v>114.56053369</v>
      </c>
      <c r="G4433" s="20">
        <v>1407.5943283500001</v>
      </c>
    </row>
    <row r="4434" spans="1:7" x14ac:dyDescent="0.2">
      <c r="A4434" s="27">
        <v>43770</v>
      </c>
      <c r="B4434" s="20" t="s">
        <v>34</v>
      </c>
      <c r="C4434" s="20" t="s">
        <v>18</v>
      </c>
      <c r="D4434" s="20">
        <v>2.6885756000000001</v>
      </c>
      <c r="E4434" s="20">
        <v>25.3932872</v>
      </c>
      <c r="F4434" s="20">
        <v>59.758706940000003</v>
      </c>
      <c r="G4434" s="20">
        <v>590.19409442000006</v>
      </c>
    </row>
    <row r="4435" spans="1:7" x14ac:dyDescent="0.2">
      <c r="A4435" s="27">
        <v>43770</v>
      </c>
      <c r="B4435" s="20" t="s">
        <v>34</v>
      </c>
      <c r="C4435" s="20" t="s">
        <v>19</v>
      </c>
      <c r="D4435" s="20">
        <v>15.09022669</v>
      </c>
      <c r="E4435" s="20">
        <v>216.29347444000001</v>
      </c>
      <c r="F4435" s="20">
        <v>371.07135018999998</v>
      </c>
      <c r="G4435" s="20">
        <v>4968.5033831500004</v>
      </c>
    </row>
    <row r="4436" spans="1:7" x14ac:dyDescent="0.2">
      <c r="A4436" s="27">
        <v>43770</v>
      </c>
      <c r="B4436" s="20" t="s">
        <v>34</v>
      </c>
      <c r="C4436" s="20" t="s">
        <v>20</v>
      </c>
      <c r="D4436" s="20">
        <v>12.48052446</v>
      </c>
      <c r="E4436" s="20">
        <v>187.56589027999999</v>
      </c>
      <c r="F4436" s="20">
        <v>301.48802942999998</v>
      </c>
      <c r="G4436" s="20">
        <v>4222.7772530599996</v>
      </c>
    </row>
    <row r="4437" spans="1:7" x14ac:dyDescent="0.2">
      <c r="A4437" s="27">
        <v>43770</v>
      </c>
      <c r="B4437" s="20" t="s">
        <v>34</v>
      </c>
      <c r="C4437" s="20" t="s">
        <v>21</v>
      </c>
      <c r="D4437" s="20">
        <v>6.2155615700000002</v>
      </c>
      <c r="E4437" s="20">
        <v>58.974082600000003</v>
      </c>
      <c r="F4437" s="20">
        <v>156.39890464999999</v>
      </c>
      <c r="G4437" s="20">
        <v>1357.5594067</v>
      </c>
    </row>
    <row r="4438" spans="1:7" x14ac:dyDescent="0.2">
      <c r="A4438" s="27">
        <v>43770</v>
      </c>
      <c r="B4438" s="20" t="s">
        <v>34</v>
      </c>
      <c r="C4438" s="20" t="s">
        <v>22</v>
      </c>
      <c r="D4438" s="20">
        <v>0.95671519000000005</v>
      </c>
      <c r="E4438" s="20">
        <v>18.39026106</v>
      </c>
      <c r="F4438" s="20">
        <v>24.923530700000001</v>
      </c>
      <c r="G4438" s="20">
        <v>431.89626242999998</v>
      </c>
    </row>
    <row r="4439" spans="1:7" x14ac:dyDescent="0.2">
      <c r="A4439" s="27">
        <v>43770</v>
      </c>
      <c r="B4439" s="20" t="s">
        <v>34</v>
      </c>
      <c r="C4439" s="20" t="s">
        <v>31</v>
      </c>
      <c r="D4439" s="20">
        <v>2.6040085199999998</v>
      </c>
      <c r="E4439" s="20">
        <v>30.017831269999999</v>
      </c>
      <c r="F4439" s="20">
        <v>60.181266010000002</v>
      </c>
      <c r="G4439" s="20">
        <v>691.17026026999997</v>
      </c>
    </row>
    <row r="4440" spans="1:7" x14ac:dyDescent="0.2">
      <c r="A4440" s="27">
        <v>43770</v>
      </c>
      <c r="B4440" s="20" t="s">
        <v>34</v>
      </c>
      <c r="C4440" s="20" t="s">
        <v>32</v>
      </c>
      <c r="D4440" s="20">
        <v>1.3409426099999999</v>
      </c>
      <c r="E4440" s="20">
        <v>22.683405870000001</v>
      </c>
      <c r="F4440" s="20">
        <v>28.790720830000001</v>
      </c>
      <c r="G4440" s="20">
        <v>498.54035365999999</v>
      </c>
    </row>
    <row r="4441" spans="1:7" x14ac:dyDescent="0.2">
      <c r="A4441" s="27">
        <v>43770</v>
      </c>
      <c r="B4441" s="20" t="s">
        <v>34</v>
      </c>
      <c r="C4441" s="20" t="s">
        <v>23</v>
      </c>
      <c r="D4441" s="20">
        <v>13.399253290000001</v>
      </c>
      <c r="E4441" s="20">
        <v>98.026311430000007</v>
      </c>
      <c r="F4441" s="20">
        <v>302.16562866999999</v>
      </c>
      <c r="G4441" s="20">
        <v>2242.5001608600001</v>
      </c>
    </row>
    <row r="4442" spans="1:7" x14ac:dyDescent="0.2">
      <c r="A4442" s="27">
        <v>43770</v>
      </c>
      <c r="B4442" s="20" t="s">
        <v>34</v>
      </c>
      <c r="C4442" s="20" t="s">
        <v>24</v>
      </c>
      <c r="D4442" s="20">
        <v>6.6651098099999997</v>
      </c>
      <c r="E4442" s="20">
        <v>74.539728580000002</v>
      </c>
      <c r="F4442" s="20">
        <v>159.92881969000001</v>
      </c>
      <c r="G4442" s="20">
        <v>1661.193303</v>
      </c>
    </row>
    <row r="4443" spans="1:7" x14ac:dyDescent="0.2">
      <c r="A4443" s="27">
        <v>43770</v>
      </c>
      <c r="B4443" s="20" t="s">
        <v>34</v>
      </c>
      <c r="C4443" s="20" t="s">
        <v>25</v>
      </c>
      <c r="D4443" s="20">
        <v>8.7980785899999994</v>
      </c>
      <c r="E4443" s="20">
        <v>57.693768650000003</v>
      </c>
      <c r="F4443" s="20">
        <v>212.56031886</v>
      </c>
      <c r="G4443" s="20">
        <v>1347.65221292</v>
      </c>
    </row>
    <row r="4444" spans="1:7" x14ac:dyDescent="0.2">
      <c r="A4444" s="27">
        <v>43770</v>
      </c>
      <c r="B4444" s="20" t="s">
        <v>34</v>
      </c>
      <c r="C4444" s="20" t="s">
        <v>26</v>
      </c>
      <c r="D4444" s="20">
        <v>15.691407610000001</v>
      </c>
      <c r="E4444" s="20">
        <v>154.11194069000001</v>
      </c>
      <c r="F4444" s="20">
        <v>383.91351101999999</v>
      </c>
      <c r="G4444" s="20">
        <v>3664.87698151</v>
      </c>
    </row>
    <row r="4445" spans="1:7" x14ac:dyDescent="0.2">
      <c r="A4445" s="27">
        <v>43770</v>
      </c>
      <c r="B4445" s="20" t="s">
        <v>34</v>
      </c>
      <c r="C4445" s="20" t="s">
        <v>27</v>
      </c>
      <c r="D4445" s="20">
        <v>32.722867749999999</v>
      </c>
      <c r="E4445" s="20">
        <v>320.59504091000002</v>
      </c>
      <c r="F4445" s="20">
        <v>769.11623016999999</v>
      </c>
      <c r="G4445" s="20">
        <v>7568.4299077400001</v>
      </c>
    </row>
    <row r="4446" spans="1:7" x14ac:dyDescent="0.2">
      <c r="A4446" s="27">
        <v>43770</v>
      </c>
      <c r="B4446" s="20" t="s">
        <v>34</v>
      </c>
      <c r="C4446" s="20" t="s">
        <v>28</v>
      </c>
      <c r="D4446" s="20">
        <v>6.7868388800000004</v>
      </c>
      <c r="E4446" s="20">
        <v>31.964080060000001</v>
      </c>
      <c r="F4446" s="20">
        <v>159.16492529999999</v>
      </c>
      <c r="G4446" s="20">
        <v>726.88033087999997</v>
      </c>
    </row>
    <row r="4447" spans="1:7" x14ac:dyDescent="0.2">
      <c r="A4447" s="27">
        <v>43770</v>
      </c>
      <c r="B4447" s="20" t="s">
        <v>34</v>
      </c>
      <c r="C4447" s="20" t="s">
        <v>29</v>
      </c>
      <c r="D4447" s="20">
        <v>5.0750582099999999</v>
      </c>
      <c r="E4447" s="20">
        <v>56.650122799999998</v>
      </c>
      <c r="F4447" s="20">
        <v>117.88230191</v>
      </c>
      <c r="G4447" s="20">
        <v>1311.68645483</v>
      </c>
    </row>
    <row r="4448" spans="1:7" x14ac:dyDescent="0.2">
      <c r="A4448" s="27">
        <v>43770</v>
      </c>
      <c r="B4448" s="20" t="s">
        <v>35</v>
      </c>
      <c r="C4448" s="20" t="s">
        <v>13</v>
      </c>
      <c r="D4448" s="20">
        <v>4.7358142799999996</v>
      </c>
      <c r="E4448" s="20">
        <v>15.27178069</v>
      </c>
      <c r="F4448" s="20">
        <v>142.41459896000001</v>
      </c>
      <c r="G4448" s="20">
        <v>465.63233756</v>
      </c>
    </row>
    <row r="4449" spans="1:7" x14ac:dyDescent="0.2">
      <c r="A4449" s="27">
        <v>43770</v>
      </c>
      <c r="B4449" s="20" t="s">
        <v>35</v>
      </c>
      <c r="C4449" s="20" t="s">
        <v>14</v>
      </c>
      <c r="D4449" s="20">
        <v>0.68060264999999998</v>
      </c>
      <c r="E4449" s="20">
        <v>4.2185878700000004</v>
      </c>
      <c r="F4449" s="20">
        <v>20.57015535</v>
      </c>
      <c r="G4449" s="20">
        <v>131.23444662</v>
      </c>
    </row>
    <row r="4450" spans="1:7" x14ac:dyDescent="0.2">
      <c r="A4450" s="27">
        <v>43770</v>
      </c>
      <c r="B4450" s="20" t="s">
        <v>35</v>
      </c>
      <c r="C4450" s="20" t="s">
        <v>15</v>
      </c>
      <c r="D4450" s="20">
        <v>9.4763948599999992</v>
      </c>
      <c r="E4450" s="20">
        <v>33.061465009999999</v>
      </c>
      <c r="F4450" s="20">
        <v>300.15368039999998</v>
      </c>
      <c r="G4450" s="20">
        <v>1026.1178190099999</v>
      </c>
    </row>
    <row r="4451" spans="1:7" x14ac:dyDescent="0.2">
      <c r="A4451" s="27">
        <v>43770</v>
      </c>
      <c r="B4451" s="20" t="s">
        <v>35</v>
      </c>
      <c r="C4451" s="20" t="s">
        <v>16</v>
      </c>
      <c r="D4451" s="20">
        <v>1.43649724</v>
      </c>
      <c r="E4451" s="20">
        <v>3.20991713</v>
      </c>
      <c r="F4451" s="20">
        <v>45.369751669999999</v>
      </c>
      <c r="G4451" s="20">
        <v>100.73936572</v>
      </c>
    </row>
    <row r="4452" spans="1:7" x14ac:dyDescent="0.2">
      <c r="A4452" s="27">
        <v>43770</v>
      </c>
      <c r="B4452" s="20" t="s">
        <v>35</v>
      </c>
      <c r="C4452" s="20" t="s">
        <v>17</v>
      </c>
      <c r="D4452" s="20">
        <v>11.228839710000001</v>
      </c>
      <c r="E4452" s="20">
        <v>43.766888139999999</v>
      </c>
      <c r="F4452" s="20">
        <v>343.81269079999998</v>
      </c>
      <c r="G4452" s="20">
        <v>1341.06597457</v>
      </c>
    </row>
    <row r="4453" spans="1:7" x14ac:dyDescent="0.2">
      <c r="A4453" s="27">
        <v>43770</v>
      </c>
      <c r="B4453" s="20" t="s">
        <v>35</v>
      </c>
      <c r="C4453" s="20" t="s">
        <v>18</v>
      </c>
      <c r="D4453" s="20">
        <v>1.9027654000000001</v>
      </c>
      <c r="E4453" s="20">
        <v>15.68107228</v>
      </c>
      <c r="F4453" s="20">
        <v>58.181623999999999</v>
      </c>
      <c r="G4453" s="20">
        <v>487.43917317</v>
      </c>
    </row>
    <row r="4454" spans="1:7" x14ac:dyDescent="0.2">
      <c r="A4454" s="27">
        <v>43770</v>
      </c>
      <c r="B4454" s="20" t="s">
        <v>35</v>
      </c>
      <c r="C4454" s="20" t="s">
        <v>19</v>
      </c>
      <c r="D4454" s="20">
        <v>19.420133499999999</v>
      </c>
      <c r="E4454" s="20">
        <v>83.485977469999995</v>
      </c>
      <c r="F4454" s="20">
        <v>608.71149238999999</v>
      </c>
      <c r="G4454" s="20">
        <v>2583.5435585300002</v>
      </c>
    </row>
    <row r="4455" spans="1:7" x14ac:dyDescent="0.2">
      <c r="A4455" s="27">
        <v>43770</v>
      </c>
      <c r="B4455" s="20" t="s">
        <v>35</v>
      </c>
      <c r="C4455" s="20" t="s">
        <v>20</v>
      </c>
      <c r="D4455" s="20">
        <v>14.40495683</v>
      </c>
      <c r="E4455" s="20">
        <v>70.240539639999994</v>
      </c>
      <c r="F4455" s="20">
        <v>440.91012626999998</v>
      </c>
      <c r="G4455" s="20">
        <v>2156.1904187599998</v>
      </c>
    </row>
    <row r="4456" spans="1:7" x14ac:dyDescent="0.2">
      <c r="A4456" s="27">
        <v>43770</v>
      </c>
      <c r="B4456" s="20" t="s">
        <v>35</v>
      </c>
      <c r="C4456" s="20" t="s">
        <v>21</v>
      </c>
      <c r="D4456" s="20">
        <v>5.3195114999999999</v>
      </c>
      <c r="E4456" s="20">
        <v>30.05256953</v>
      </c>
      <c r="F4456" s="20">
        <v>160.85617389000001</v>
      </c>
      <c r="G4456" s="20">
        <v>922.22620062999999</v>
      </c>
    </row>
    <row r="4457" spans="1:7" x14ac:dyDescent="0.2">
      <c r="A4457" s="27">
        <v>43770</v>
      </c>
      <c r="B4457" s="20" t="s">
        <v>35</v>
      </c>
      <c r="C4457" s="20" t="s">
        <v>22</v>
      </c>
      <c r="D4457" s="20">
        <v>2.1423953600000001</v>
      </c>
      <c r="E4457" s="20">
        <v>7.3142924699999998</v>
      </c>
      <c r="F4457" s="20">
        <v>64.296522769999996</v>
      </c>
      <c r="G4457" s="20">
        <v>225.74304513999999</v>
      </c>
    </row>
    <row r="4458" spans="1:7" x14ac:dyDescent="0.2">
      <c r="A4458" s="27">
        <v>43770</v>
      </c>
      <c r="B4458" s="20" t="s">
        <v>35</v>
      </c>
      <c r="C4458" s="20" t="s">
        <v>31</v>
      </c>
      <c r="D4458" s="20">
        <v>1.8697014599999999</v>
      </c>
      <c r="E4458" s="20">
        <v>24.544017709999999</v>
      </c>
      <c r="F4458" s="20">
        <v>58.791049970000003</v>
      </c>
      <c r="G4458" s="20">
        <v>764.76452924</v>
      </c>
    </row>
    <row r="4459" spans="1:7" x14ac:dyDescent="0.2">
      <c r="A4459" s="27">
        <v>43770</v>
      </c>
      <c r="B4459" s="20" t="s">
        <v>35</v>
      </c>
      <c r="C4459" s="20" t="s">
        <v>32</v>
      </c>
      <c r="D4459" s="20">
        <v>1.53259477</v>
      </c>
      <c r="E4459" s="20">
        <v>10.14556045</v>
      </c>
      <c r="F4459" s="20">
        <v>48.095227850000001</v>
      </c>
      <c r="G4459" s="20">
        <v>310.70862185999999</v>
      </c>
    </row>
    <row r="4460" spans="1:7" x14ac:dyDescent="0.2">
      <c r="A4460" s="27">
        <v>43770</v>
      </c>
      <c r="B4460" s="20" t="s">
        <v>35</v>
      </c>
      <c r="C4460" s="20" t="s">
        <v>23</v>
      </c>
      <c r="D4460" s="20">
        <v>16.001224799999999</v>
      </c>
      <c r="E4460" s="20">
        <v>45.023467089999997</v>
      </c>
      <c r="F4460" s="20">
        <v>496.86973946000001</v>
      </c>
      <c r="G4460" s="20">
        <v>1384.9398222899999</v>
      </c>
    </row>
    <row r="4461" spans="1:7" x14ac:dyDescent="0.2">
      <c r="A4461" s="27">
        <v>43770</v>
      </c>
      <c r="B4461" s="20" t="s">
        <v>35</v>
      </c>
      <c r="C4461" s="20" t="s">
        <v>24</v>
      </c>
      <c r="D4461" s="20">
        <v>5.6604348800000004</v>
      </c>
      <c r="E4461" s="20">
        <v>23.204902329999999</v>
      </c>
      <c r="F4461" s="20">
        <v>173.07612738</v>
      </c>
      <c r="G4461" s="20">
        <v>713.75735451000003</v>
      </c>
    </row>
    <row r="4462" spans="1:7" x14ac:dyDescent="0.2">
      <c r="A4462" s="27">
        <v>43770</v>
      </c>
      <c r="B4462" s="20" t="s">
        <v>35</v>
      </c>
      <c r="C4462" s="20" t="s">
        <v>25</v>
      </c>
      <c r="D4462" s="20">
        <v>4.3253646300000002</v>
      </c>
      <c r="E4462" s="20">
        <v>42.308589840000003</v>
      </c>
      <c r="F4462" s="20">
        <v>138.02747416</v>
      </c>
      <c r="G4462" s="20">
        <v>1310.0904567600001</v>
      </c>
    </row>
    <row r="4463" spans="1:7" x14ac:dyDescent="0.2">
      <c r="A4463" s="27">
        <v>43770</v>
      </c>
      <c r="B4463" s="20" t="s">
        <v>35</v>
      </c>
      <c r="C4463" s="20" t="s">
        <v>26</v>
      </c>
      <c r="D4463" s="20">
        <v>19.77321508</v>
      </c>
      <c r="E4463" s="20">
        <v>81.228487229999999</v>
      </c>
      <c r="F4463" s="20">
        <v>610.08382756000003</v>
      </c>
      <c r="G4463" s="20">
        <v>2497.96973265</v>
      </c>
    </row>
    <row r="4464" spans="1:7" x14ac:dyDescent="0.2">
      <c r="A4464" s="27">
        <v>43770</v>
      </c>
      <c r="B4464" s="20" t="s">
        <v>35</v>
      </c>
      <c r="C4464" s="20" t="s">
        <v>27</v>
      </c>
      <c r="D4464" s="20">
        <v>53.987439160000001</v>
      </c>
      <c r="E4464" s="20">
        <v>214.17202216000001</v>
      </c>
      <c r="F4464" s="20">
        <v>1685.4748183300001</v>
      </c>
      <c r="G4464" s="20">
        <v>6698.4197794900001</v>
      </c>
    </row>
    <row r="4465" spans="1:7" x14ac:dyDescent="0.2">
      <c r="A4465" s="27">
        <v>43770</v>
      </c>
      <c r="B4465" s="20" t="s">
        <v>35</v>
      </c>
      <c r="C4465" s="20" t="s">
        <v>28</v>
      </c>
      <c r="D4465" s="20">
        <v>6.4652570200000001</v>
      </c>
      <c r="E4465" s="20">
        <v>20.71823371</v>
      </c>
      <c r="F4465" s="20">
        <v>201.50360592000001</v>
      </c>
      <c r="G4465" s="20">
        <v>634.17242010999996</v>
      </c>
    </row>
    <row r="4466" spans="1:7" x14ac:dyDescent="0.2">
      <c r="A4466" s="27">
        <v>43770</v>
      </c>
      <c r="B4466" s="20" t="s">
        <v>35</v>
      </c>
      <c r="C4466" s="20" t="s">
        <v>29</v>
      </c>
      <c r="D4466" s="20">
        <v>3.7204979300000001</v>
      </c>
      <c r="E4466" s="20">
        <v>31.63094409</v>
      </c>
      <c r="F4466" s="20">
        <v>116.39590493</v>
      </c>
      <c r="G4466" s="20">
        <v>967.52149139000005</v>
      </c>
    </row>
    <row r="4467" spans="1:7" x14ac:dyDescent="0.2">
      <c r="A4467" s="27">
        <v>43770</v>
      </c>
      <c r="B4467" s="20" t="s">
        <v>36</v>
      </c>
      <c r="C4467" s="20" t="s">
        <v>13</v>
      </c>
      <c r="D4467" s="20">
        <v>37.129976720000002</v>
      </c>
      <c r="E4467" s="20">
        <v>0</v>
      </c>
      <c r="F4467" s="20">
        <v>1375.63195243</v>
      </c>
      <c r="G4467" s="20">
        <v>0</v>
      </c>
    </row>
    <row r="4468" spans="1:7" x14ac:dyDescent="0.2">
      <c r="A4468" s="27">
        <v>43770</v>
      </c>
      <c r="B4468" s="20" t="s">
        <v>36</v>
      </c>
      <c r="C4468" s="20" t="s">
        <v>14</v>
      </c>
      <c r="D4468" s="20">
        <v>36.257707439999997</v>
      </c>
      <c r="E4468" s="20">
        <v>0</v>
      </c>
      <c r="F4468" s="20">
        <v>1354.7110632399999</v>
      </c>
      <c r="G4468" s="20">
        <v>0</v>
      </c>
    </row>
    <row r="4469" spans="1:7" x14ac:dyDescent="0.2">
      <c r="A4469" s="27">
        <v>43770</v>
      </c>
      <c r="B4469" s="20" t="s">
        <v>36</v>
      </c>
      <c r="C4469" s="20" t="s">
        <v>15</v>
      </c>
      <c r="D4469" s="20">
        <v>309.67464281999997</v>
      </c>
      <c r="E4469" s="20">
        <v>0</v>
      </c>
      <c r="F4469" s="20">
        <v>11689.178047400001</v>
      </c>
      <c r="G4469" s="20">
        <v>0</v>
      </c>
    </row>
    <row r="4470" spans="1:7" x14ac:dyDescent="0.2">
      <c r="A4470" s="27">
        <v>43770</v>
      </c>
      <c r="B4470" s="20" t="s">
        <v>36</v>
      </c>
      <c r="C4470" s="20" t="s">
        <v>16</v>
      </c>
      <c r="D4470" s="20">
        <v>50.396648890000002</v>
      </c>
      <c r="E4470" s="20">
        <v>0</v>
      </c>
      <c r="F4470" s="20">
        <v>1886.8430275600001</v>
      </c>
      <c r="G4470" s="20">
        <v>0</v>
      </c>
    </row>
    <row r="4471" spans="1:7" x14ac:dyDescent="0.2">
      <c r="A4471" s="27">
        <v>43770</v>
      </c>
      <c r="B4471" s="20" t="s">
        <v>36</v>
      </c>
      <c r="C4471" s="20" t="s">
        <v>17</v>
      </c>
      <c r="D4471" s="20">
        <v>231.11788598000001</v>
      </c>
      <c r="E4471" s="20">
        <v>0</v>
      </c>
      <c r="F4471" s="20">
        <v>8650.5705887599997</v>
      </c>
      <c r="G4471" s="20">
        <v>0</v>
      </c>
    </row>
    <row r="4472" spans="1:7" x14ac:dyDescent="0.2">
      <c r="A4472" s="27">
        <v>43770</v>
      </c>
      <c r="B4472" s="20" t="s">
        <v>36</v>
      </c>
      <c r="C4472" s="20" t="s">
        <v>18</v>
      </c>
      <c r="D4472" s="20">
        <v>110.92369202</v>
      </c>
      <c r="E4472" s="20">
        <v>0</v>
      </c>
      <c r="F4472" s="20">
        <v>4192.1886993199996</v>
      </c>
      <c r="G4472" s="20">
        <v>0</v>
      </c>
    </row>
    <row r="4473" spans="1:7" x14ac:dyDescent="0.2">
      <c r="A4473" s="27">
        <v>43770</v>
      </c>
      <c r="B4473" s="20" t="s">
        <v>36</v>
      </c>
      <c r="C4473" s="20" t="s">
        <v>19</v>
      </c>
      <c r="D4473" s="20">
        <v>271.72952989999999</v>
      </c>
      <c r="E4473" s="20">
        <v>0</v>
      </c>
      <c r="F4473" s="20">
        <v>10204.060863090001</v>
      </c>
      <c r="G4473" s="20">
        <v>0</v>
      </c>
    </row>
    <row r="4474" spans="1:7" x14ac:dyDescent="0.2">
      <c r="A4474" s="27">
        <v>43770</v>
      </c>
      <c r="B4474" s="20" t="s">
        <v>36</v>
      </c>
      <c r="C4474" s="20" t="s">
        <v>20</v>
      </c>
      <c r="D4474" s="20">
        <v>124.15098458</v>
      </c>
      <c r="E4474" s="20">
        <v>0</v>
      </c>
      <c r="F4474" s="20">
        <v>4621.8368086</v>
      </c>
      <c r="G4474" s="20">
        <v>0</v>
      </c>
    </row>
    <row r="4475" spans="1:7" x14ac:dyDescent="0.2">
      <c r="A4475" s="27">
        <v>43770</v>
      </c>
      <c r="B4475" s="20" t="s">
        <v>36</v>
      </c>
      <c r="C4475" s="20" t="s">
        <v>21</v>
      </c>
      <c r="D4475" s="20">
        <v>163.66159432000001</v>
      </c>
      <c r="E4475" s="20">
        <v>0</v>
      </c>
      <c r="F4475" s="20">
        <v>6118.3573114999999</v>
      </c>
      <c r="G4475" s="20">
        <v>0</v>
      </c>
    </row>
    <row r="4476" spans="1:7" x14ac:dyDescent="0.2">
      <c r="A4476" s="27">
        <v>43770</v>
      </c>
      <c r="B4476" s="20" t="s">
        <v>36</v>
      </c>
      <c r="C4476" s="20" t="s">
        <v>22</v>
      </c>
      <c r="D4476" s="20">
        <v>68.725053299999999</v>
      </c>
      <c r="E4476" s="20">
        <v>0</v>
      </c>
      <c r="F4476" s="20">
        <v>2561.9559688600002</v>
      </c>
      <c r="G4476" s="20">
        <v>0</v>
      </c>
    </row>
    <row r="4477" spans="1:7" x14ac:dyDescent="0.2">
      <c r="A4477" s="27">
        <v>43770</v>
      </c>
      <c r="B4477" s="20" t="s">
        <v>36</v>
      </c>
      <c r="C4477" s="20" t="s">
        <v>31</v>
      </c>
      <c r="D4477" s="20">
        <v>150.63653385999999</v>
      </c>
      <c r="E4477" s="20">
        <v>0</v>
      </c>
      <c r="F4477" s="20">
        <v>5647.7795676400001</v>
      </c>
      <c r="G4477" s="20">
        <v>0</v>
      </c>
    </row>
    <row r="4478" spans="1:7" x14ac:dyDescent="0.2">
      <c r="A4478" s="27">
        <v>43770</v>
      </c>
      <c r="B4478" s="20" t="s">
        <v>36</v>
      </c>
      <c r="C4478" s="20" t="s">
        <v>32</v>
      </c>
      <c r="D4478" s="20">
        <v>40.096598540000002</v>
      </c>
      <c r="E4478" s="20">
        <v>0</v>
      </c>
      <c r="F4478" s="20">
        <v>1498.8689251599999</v>
      </c>
      <c r="G4478" s="20">
        <v>0</v>
      </c>
    </row>
    <row r="4479" spans="1:7" x14ac:dyDescent="0.2">
      <c r="A4479" s="27">
        <v>43770</v>
      </c>
      <c r="B4479" s="20" t="s">
        <v>36</v>
      </c>
      <c r="C4479" s="20" t="s">
        <v>23</v>
      </c>
      <c r="D4479" s="20">
        <v>260.10732665</v>
      </c>
      <c r="E4479" s="20">
        <v>0</v>
      </c>
      <c r="F4479" s="20">
        <v>9739.7888349999994</v>
      </c>
      <c r="G4479" s="20">
        <v>0</v>
      </c>
    </row>
    <row r="4480" spans="1:7" x14ac:dyDescent="0.2">
      <c r="A4480" s="27">
        <v>43770</v>
      </c>
      <c r="B4480" s="20" t="s">
        <v>36</v>
      </c>
      <c r="C4480" s="20" t="s">
        <v>24</v>
      </c>
      <c r="D4480" s="20">
        <v>107.11192018</v>
      </c>
      <c r="E4480" s="20">
        <v>0</v>
      </c>
      <c r="F4480" s="20">
        <v>4003.3522193600002</v>
      </c>
      <c r="G4480" s="20">
        <v>0</v>
      </c>
    </row>
    <row r="4481" spans="1:7" x14ac:dyDescent="0.2">
      <c r="A4481" s="27">
        <v>43770</v>
      </c>
      <c r="B4481" s="20" t="s">
        <v>36</v>
      </c>
      <c r="C4481" s="20" t="s">
        <v>25</v>
      </c>
      <c r="D4481" s="20">
        <v>371.33517257</v>
      </c>
      <c r="E4481" s="20">
        <v>0</v>
      </c>
      <c r="F4481" s="20">
        <v>13824.137564930001</v>
      </c>
      <c r="G4481" s="20">
        <v>0</v>
      </c>
    </row>
    <row r="4482" spans="1:7" x14ac:dyDescent="0.2">
      <c r="A4482" s="27">
        <v>43770</v>
      </c>
      <c r="B4482" s="20" t="s">
        <v>36</v>
      </c>
      <c r="C4482" s="20" t="s">
        <v>26</v>
      </c>
      <c r="D4482" s="20">
        <v>269.52752196</v>
      </c>
      <c r="E4482" s="20">
        <v>0</v>
      </c>
      <c r="F4482" s="20">
        <v>9928.4976655699993</v>
      </c>
      <c r="G4482" s="20">
        <v>0</v>
      </c>
    </row>
    <row r="4483" spans="1:7" x14ac:dyDescent="0.2">
      <c r="A4483" s="27">
        <v>43770</v>
      </c>
      <c r="B4483" s="20" t="s">
        <v>36</v>
      </c>
      <c r="C4483" s="20" t="s">
        <v>27</v>
      </c>
      <c r="D4483" s="20">
        <v>433.54799337999998</v>
      </c>
      <c r="E4483" s="20">
        <v>0</v>
      </c>
      <c r="F4483" s="20">
        <v>16123.9197604</v>
      </c>
      <c r="G4483" s="20">
        <v>0</v>
      </c>
    </row>
    <row r="4484" spans="1:7" x14ac:dyDescent="0.2">
      <c r="A4484" s="27">
        <v>43770</v>
      </c>
      <c r="B4484" s="20" t="s">
        <v>36</v>
      </c>
      <c r="C4484" s="20" t="s">
        <v>28</v>
      </c>
      <c r="D4484" s="20">
        <v>47.635298560000003</v>
      </c>
      <c r="E4484" s="20">
        <v>0</v>
      </c>
      <c r="F4484" s="20">
        <v>1762.8111634100001</v>
      </c>
      <c r="G4484" s="20">
        <v>0</v>
      </c>
    </row>
    <row r="4485" spans="1:7" x14ac:dyDescent="0.2">
      <c r="A4485" s="27">
        <v>43770</v>
      </c>
      <c r="B4485" s="20" t="s">
        <v>36</v>
      </c>
      <c r="C4485" s="20" t="s">
        <v>29</v>
      </c>
      <c r="D4485" s="20">
        <v>123.8179026</v>
      </c>
      <c r="E4485" s="20">
        <v>0</v>
      </c>
      <c r="F4485" s="20">
        <v>4639.4745899099998</v>
      </c>
      <c r="G4485" s="20">
        <v>0</v>
      </c>
    </row>
    <row r="4486" spans="1:7" x14ac:dyDescent="0.2">
      <c r="A4486" s="27">
        <v>43770</v>
      </c>
      <c r="B4486" s="20" t="s">
        <v>37</v>
      </c>
      <c r="C4486" s="20" t="s">
        <v>13</v>
      </c>
      <c r="D4486" s="20">
        <v>61.18288802</v>
      </c>
      <c r="E4486" s="20">
        <v>0</v>
      </c>
      <c r="F4486" s="20">
        <v>2466.1868105100002</v>
      </c>
      <c r="G4486" s="20">
        <v>0</v>
      </c>
    </row>
    <row r="4487" spans="1:7" x14ac:dyDescent="0.2">
      <c r="A4487" s="27">
        <v>43770</v>
      </c>
      <c r="B4487" s="20" t="s">
        <v>37</v>
      </c>
      <c r="C4487" s="20" t="s">
        <v>14</v>
      </c>
      <c r="D4487" s="20">
        <v>69.607874449999997</v>
      </c>
      <c r="E4487" s="20">
        <v>0</v>
      </c>
      <c r="F4487" s="20">
        <v>2857.5521870799998</v>
      </c>
      <c r="G4487" s="20">
        <v>0</v>
      </c>
    </row>
    <row r="4488" spans="1:7" x14ac:dyDescent="0.2">
      <c r="A4488" s="27">
        <v>43770</v>
      </c>
      <c r="B4488" s="20" t="s">
        <v>37</v>
      </c>
      <c r="C4488" s="20" t="s">
        <v>15</v>
      </c>
      <c r="D4488" s="20">
        <v>263.05390646000001</v>
      </c>
      <c r="E4488" s="20">
        <v>0</v>
      </c>
      <c r="F4488" s="20">
        <v>10597.164112320001</v>
      </c>
      <c r="G4488" s="20">
        <v>0</v>
      </c>
    </row>
    <row r="4489" spans="1:7" x14ac:dyDescent="0.2">
      <c r="A4489" s="27">
        <v>43770</v>
      </c>
      <c r="B4489" s="20" t="s">
        <v>37</v>
      </c>
      <c r="C4489" s="20" t="s">
        <v>16</v>
      </c>
      <c r="D4489" s="20">
        <v>50.612487530000003</v>
      </c>
      <c r="E4489" s="20">
        <v>0</v>
      </c>
      <c r="F4489" s="20">
        <v>2043.18720921</v>
      </c>
      <c r="G4489" s="20">
        <v>0</v>
      </c>
    </row>
    <row r="4490" spans="1:7" x14ac:dyDescent="0.2">
      <c r="A4490" s="27">
        <v>43770</v>
      </c>
      <c r="B4490" s="20" t="s">
        <v>37</v>
      </c>
      <c r="C4490" s="20" t="s">
        <v>17</v>
      </c>
      <c r="D4490" s="20">
        <v>412.44388236999998</v>
      </c>
      <c r="E4490" s="20">
        <v>0</v>
      </c>
      <c r="F4490" s="20">
        <v>16588.210988449999</v>
      </c>
      <c r="G4490" s="20">
        <v>0</v>
      </c>
    </row>
    <row r="4491" spans="1:7" x14ac:dyDescent="0.2">
      <c r="A4491" s="27">
        <v>43770</v>
      </c>
      <c r="B4491" s="20" t="s">
        <v>37</v>
      </c>
      <c r="C4491" s="20" t="s">
        <v>18</v>
      </c>
      <c r="D4491" s="20">
        <v>120.12106688</v>
      </c>
      <c r="E4491" s="20">
        <v>0</v>
      </c>
      <c r="F4491" s="20">
        <v>4843.9896228199996</v>
      </c>
      <c r="G4491" s="20">
        <v>0</v>
      </c>
    </row>
    <row r="4492" spans="1:7" x14ac:dyDescent="0.2">
      <c r="A4492" s="27">
        <v>43770</v>
      </c>
      <c r="B4492" s="20" t="s">
        <v>37</v>
      </c>
      <c r="C4492" s="20" t="s">
        <v>19</v>
      </c>
      <c r="D4492" s="20">
        <v>182.69341261</v>
      </c>
      <c r="E4492" s="20">
        <v>0</v>
      </c>
      <c r="F4492" s="20">
        <v>7365.1959837900004</v>
      </c>
      <c r="G4492" s="20">
        <v>0</v>
      </c>
    </row>
    <row r="4493" spans="1:7" x14ac:dyDescent="0.2">
      <c r="A4493" s="27">
        <v>43770</v>
      </c>
      <c r="B4493" s="20" t="s">
        <v>37</v>
      </c>
      <c r="C4493" s="20" t="s">
        <v>20</v>
      </c>
      <c r="D4493" s="20">
        <v>100.43993002000001</v>
      </c>
      <c r="E4493" s="20">
        <v>0</v>
      </c>
      <c r="F4493" s="20">
        <v>4053.9749482399998</v>
      </c>
      <c r="G4493" s="20">
        <v>0</v>
      </c>
    </row>
    <row r="4494" spans="1:7" x14ac:dyDescent="0.2">
      <c r="A4494" s="27">
        <v>43770</v>
      </c>
      <c r="B4494" s="20" t="s">
        <v>37</v>
      </c>
      <c r="C4494" s="20" t="s">
        <v>21</v>
      </c>
      <c r="D4494" s="20">
        <v>170.97387553999999</v>
      </c>
      <c r="E4494" s="20">
        <v>0</v>
      </c>
      <c r="F4494" s="20">
        <v>6901.05383824</v>
      </c>
      <c r="G4494" s="20">
        <v>0</v>
      </c>
    </row>
    <row r="4495" spans="1:7" x14ac:dyDescent="0.2">
      <c r="A4495" s="27">
        <v>43770</v>
      </c>
      <c r="B4495" s="20" t="s">
        <v>37</v>
      </c>
      <c r="C4495" s="20" t="s">
        <v>22</v>
      </c>
      <c r="D4495" s="20">
        <v>56.448267010000002</v>
      </c>
      <c r="E4495" s="20">
        <v>0</v>
      </c>
      <c r="F4495" s="20">
        <v>2268.18799081</v>
      </c>
      <c r="G4495" s="20">
        <v>0</v>
      </c>
    </row>
    <row r="4496" spans="1:7" x14ac:dyDescent="0.2">
      <c r="A4496" s="27">
        <v>43770</v>
      </c>
      <c r="B4496" s="20" t="s">
        <v>37</v>
      </c>
      <c r="C4496" s="20" t="s">
        <v>31</v>
      </c>
      <c r="D4496" s="20">
        <v>139.78529548</v>
      </c>
      <c r="E4496" s="20">
        <v>0</v>
      </c>
      <c r="F4496" s="20">
        <v>5609.0613282900003</v>
      </c>
      <c r="G4496" s="20">
        <v>0</v>
      </c>
    </row>
    <row r="4497" spans="1:7" x14ac:dyDescent="0.2">
      <c r="A4497" s="27">
        <v>43770</v>
      </c>
      <c r="B4497" s="20" t="s">
        <v>37</v>
      </c>
      <c r="C4497" s="20" t="s">
        <v>32</v>
      </c>
      <c r="D4497" s="20">
        <v>57.349890559999999</v>
      </c>
      <c r="E4497" s="20">
        <v>0</v>
      </c>
      <c r="F4497" s="20">
        <v>2305.7270939700002</v>
      </c>
      <c r="G4497" s="20">
        <v>0</v>
      </c>
    </row>
    <row r="4498" spans="1:7" x14ac:dyDescent="0.2">
      <c r="A4498" s="27">
        <v>43770</v>
      </c>
      <c r="B4498" s="20" t="s">
        <v>37</v>
      </c>
      <c r="C4498" s="20" t="s">
        <v>23</v>
      </c>
      <c r="D4498" s="20">
        <v>365.46371450999999</v>
      </c>
      <c r="E4498" s="20">
        <v>0</v>
      </c>
      <c r="F4498" s="20">
        <v>14695.592896640001</v>
      </c>
      <c r="G4498" s="20">
        <v>0</v>
      </c>
    </row>
    <row r="4499" spans="1:7" x14ac:dyDescent="0.2">
      <c r="A4499" s="27">
        <v>43770</v>
      </c>
      <c r="B4499" s="20" t="s">
        <v>37</v>
      </c>
      <c r="C4499" s="20" t="s">
        <v>24</v>
      </c>
      <c r="D4499" s="20">
        <v>78.01347457</v>
      </c>
      <c r="E4499" s="20">
        <v>0</v>
      </c>
      <c r="F4499" s="20">
        <v>3147.5250014399999</v>
      </c>
      <c r="G4499" s="20">
        <v>0</v>
      </c>
    </row>
    <row r="4500" spans="1:7" x14ac:dyDescent="0.2">
      <c r="A4500" s="27">
        <v>43770</v>
      </c>
      <c r="B4500" s="20" t="s">
        <v>37</v>
      </c>
      <c r="C4500" s="20" t="s">
        <v>25</v>
      </c>
      <c r="D4500" s="20">
        <v>210.98356692999999</v>
      </c>
      <c r="E4500" s="20">
        <v>0</v>
      </c>
      <c r="F4500" s="20">
        <v>8490.3297855799992</v>
      </c>
      <c r="G4500" s="20">
        <v>0</v>
      </c>
    </row>
    <row r="4501" spans="1:7" x14ac:dyDescent="0.2">
      <c r="A4501" s="27">
        <v>43770</v>
      </c>
      <c r="B4501" s="20" t="s">
        <v>37</v>
      </c>
      <c r="C4501" s="20" t="s">
        <v>26</v>
      </c>
      <c r="D4501" s="20">
        <v>177.38609285000001</v>
      </c>
      <c r="E4501" s="20">
        <v>0</v>
      </c>
      <c r="F4501" s="20">
        <v>7144.7754769399999</v>
      </c>
      <c r="G4501" s="20">
        <v>0</v>
      </c>
    </row>
    <row r="4502" spans="1:7" x14ac:dyDescent="0.2">
      <c r="A4502" s="27">
        <v>43770</v>
      </c>
      <c r="B4502" s="20" t="s">
        <v>37</v>
      </c>
      <c r="C4502" s="20" t="s">
        <v>27</v>
      </c>
      <c r="D4502" s="20">
        <v>309.81029172000001</v>
      </c>
      <c r="E4502" s="20">
        <v>0</v>
      </c>
      <c r="F4502" s="20">
        <v>12465.987291629999</v>
      </c>
      <c r="G4502" s="20">
        <v>0</v>
      </c>
    </row>
    <row r="4503" spans="1:7" x14ac:dyDescent="0.2">
      <c r="A4503" s="27">
        <v>43770</v>
      </c>
      <c r="B4503" s="20" t="s">
        <v>37</v>
      </c>
      <c r="C4503" s="20" t="s">
        <v>28</v>
      </c>
      <c r="D4503" s="20">
        <v>36.651817659999999</v>
      </c>
      <c r="E4503" s="20">
        <v>0</v>
      </c>
      <c r="F4503" s="20">
        <v>1475.2283590100001</v>
      </c>
      <c r="G4503" s="20">
        <v>0</v>
      </c>
    </row>
    <row r="4504" spans="1:7" x14ac:dyDescent="0.2">
      <c r="A4504" s="27">
        <v>43770</v>
      </c>
      <c r="B4504" s="20" t="s">
        <v>37</v>
      </c>
      <c r="C4504" s="20" t="s">
        <v>29</v>
      </c>
      <c r="D4504" s="20">
        <v>116.54269033</v>
      </c>
      <c r="E4504" s="20">
        <v>0</v>
      </c>
      <c r="F4504" s="20">
        <v>4688.2712872900001</v>
      </c>
      <c r="G4504" s="20">
        <v>0</v>
      </c>
    </row>
    <row r="4505" spans="1:7" x14ac:dyDescent="0.2">
      <c r="A4505" s="27">
        <v>43770</v>
      </c>
      <c r="B4505" s="20" t="s">
        <v>38</v>
      </c>
      <c r="C4505" s="20" t="s">
        <v>13</v>
      </c>
      <c r="D4505" s="20">
        <v>17.075202869999998</v>
      </c>
      <c r="E4505" s="20">
        <v>0</v>
      </c>
      <c r="F4505" s="20">
        <v>783.93179593000002</v>
      </c>
      <c r="G4505" s="20">
        <v>0</v>
      </c>
    </row>
    <row r="4506" spans="1:7" x14ac:dyDescent="0.2">
      <c r="A4506" s="27">
        <v>43770</v>
      </c>
      <c r="B4506" s="20" t="s">
        <v>38</v>
      </c>
      <c r="C4506" s="20" t="s">
        <v>14</v>
      </c>
      <c r="D4506" s="20">
        <v>43.953514720000001</v>
      </c>
      <c r="E4506" s="20">
        <v>0</v>
      </c>
      <c r="F4506" s="20">
        <v>2045.6505262000001</v>
      </c>
      <c r="G4506" s="20">
        <v>0</v>
      </c>
    </row>
    <row r="4507" spans="1:7" x14ac:dyDescent="0.2">
      <c r="A4507" s="27">
        <v>43770</v>
      </c>
      <c r="B4507" s="20" t="s">
        <v>38</v>
      </c>
      <c r="C4507" s="20" t="s">
        <v>15</v>
      </c>
      <c r="D4507" s="20">
        <v>69.324659150000002</v>
      </c>
      <c r="E4507" s="20">
        <v>0</v>
      </c>
      <c r="F4507" s="20">
        <v>3192.9048312700002</v>
      </c>
      <c r="G4507" s="20">
        <v>0</v>
      </c>
    </row>
    <row r="4508" spans="1:7" x14ac:dyDescent="0.2">
      <c r="A4508" s="27">
        <v>43770</v>
      </c>
      <c r="B4508" s="20" t="s">
        <v>38</v>
      </c>
      <c r="C4508" s="20" t="s">
        <v>16</v>
      </c>
      <c r="D4508" s="20">
        <v>14.080141940000001</v>
      </c>
      <c r="E4508" s="20">
        <v>0</v>
      </c>
      <c r="F4508" s="20">
        <v>650.37615971000002</v>
      </c>
      <c r="G4508" s="20">
        <v>0</v>
      </c>
    </row>
    <row r="4509" spans="1:7" x14ac:dyDescent="0.2">
      <c r="A4509" s="27">
        <v>43770</v>
      </c>
      <c r="B4509" s="20" t="s">
        <v>38</v>
      </c>
      <c r="C4509" s="20" t="s">
        <v>17</v>
      </c>
      <c r="D4509" s="20">
        <v>95.790610810000004</v>
      </c>
      <c r="E4509" s="20">
        <v>0</v>
      </c>
      <c r="F4509" s="20">
        <v>4386.24892421</v>
      </c>
      <c r="G4509" s="20">
        <v>0</v>
      </c>
    </row>
    <row r="4510" spans="1:7" x14ac:dyDescent="0.2">
      <c r="A4510" s="27">
        <v>43770</v>
      </c>
      <c r="B4510" s="20" t="s">
        <v>38</v>
      </c>
      <c r="C4510" s="20" t="s">
        <v>18</v>
      </c>
      <c r="D4510" s="20">
        <v>24.00243145</v>
      </c>
      <c r="E4510" s="20">
        <v>0</v>
      </c>
      <c r="F4510" s="20">
        <v>1094.5324957600001</v>
      </c>
      <c r="G4510" s="20">
        <v>0</v>
      </c>
    </row>
    <row r="4511" spans="1:7" x14ac:dyDescent="0.2">
      <c r="A4511" s="27">
        <v>43770</v>
      </c>
      <c r="B4511" s="20" t="s">
        <v>38</v>
      </c>
      <c r="C4511" s="20" t="s">
        <v>19</v>
      </c>
      <c r="D4511" s="20">
        <v>48.482245059999997</v>
      </c>
      <c r="E4511" s="20">
        <v>0</v>
      </c>
      <c r="F4511" s="20">
        <v>2211.30542466</v>
      </c>
      <c r="G4511" s="20">
        <v>0</v>
      </c>
    </row>
    <row r="4512" spans="1:7" x14ac:dyDescent="0.2">
      <c r="A4512" s="27">
        <v>43770</v>
      </c>
      <c r="B4512" s="20" t="s">
        <v>38</v>
      </c>
      <c r="C4512" s="20" t="s">
        <v>20</v>
      </c>
      <c r="D4512" s="20">
        <v>33.556174679999998</v>
      </c>
      <c r="E4512" s="20">
        <v>0</v>
      </c>
      <c r="F4512" s="20">
        <v>1537.3888715799999</v>
      </c>
      <c r="G4512" s="20">
        <v>0</v>
      </c>
    </row>
    <row r="4513" spans="1:7" x14ac:dyDescent="0.2">
      <c r="A4513" s="27">
        <v>43770</v>
      </c>
      <c r="B4513" s="20" t="s">
        <v>38</v>
      </c>
      <c r="C4513" s="20" t="s">
        <v>21</v>
      </c>
      <c r="D4513" s="20">
        <v>43.53578993</v>
      </c>
      <c r="E4513" s="20">
        <v>0</v>
      </c>
      <c r="F4513" s="20">
        <v>2000.9744635699999</v>
      </c>
      <c r="G4513" s="20">
        <v>0</v>
      </c>
    </row>
    <row r="4514" spans="1:7" x14ac:dyDescent="0.2">
      <c r="A4514" s="27">
        <v>43770</v>
      </c>
      <c r="B4514" s="20" t="s">
        <v>38</v>
      </c>
      <c r="C4514" s="20" t="s">
        <v>22</v>
      </c>
      <c r="D4514" s="20">
        <v>9.7836307300000005</v>
      </c>
      <c r="E4514" s="20">
        <v>0</v>
      </c>
      <c r="F4514" s="20">
        <v>443.49602723999999</v>
      </c>
      <c r="G4514" s="20">
        <v>0</v>
      </c>
    </row>
    <row r="4515" spans="1:7" x14ac:dyDescent="0.2">
      <c r="A4515" s="27">
        <v>43770</v>
      </c>
      <c r="B4515" s="20" t="s">
        <v>38</v>
      </c>
      <c r="C4515" s="20" t="s">
        <v>31</v>
      </c>
      <c r="D4515" s="20">
        <v>35.18661745</v>
      </c>
      <c r="E4515" s="20">
        <v>0</v>
      </c>
      <c r="F4515" s="20">
        <v>1597.02380068</v>
      </c>
      <c r="G4515" s="20">
        <v>0</v>
      </c>
    </row>
    <row r="4516" spans="1:7" x14ac:dyDescent="0.2">
      <c r="A4516" s="27">
        <v>43770</v>
      </c>
      <c r="B4516" s="20" t="s">
        <v>38</v>
      </c>
      <c r="C4516" s="20" t="s">
        <v>32</v>
      </c>
      <c r="D4516" s="20">
        <v>16.132989139999999</v>
      </c>
      <c r="E4516" s="20">
        <v>0</v>
      </c>
      <c r="F4516" s="20">
        <v>734.39468158</v>
      </c>
      <c r="G4516" s="20">
        <v>0</v>
      </c>
    </row>
    <row r="4517" spans="1:7" x14ac:dyDescent="0.2">
      <c r="A4517" s="27">
        <v>43770</v>
      </c>
      <c r="B4517" s="20" t="s">
        <v>38</v>
      </c>
      <c r="C4517" s="20" t="s">
        <v>23</v>
      </c>
      <c r="D4517" s="20">
        <v>72.770395649999998</v>
      </c>
      <c r="E4517" s="20">
        <v>0</v>
      </c>
      <c r="F4517" s="20">
        <v>3316.8272373</v>
      </c>
      <c r="G4517" s="20">
        <v>0</v>
      </c>
    </row>
    <row r="4518" spans="1:7" x14ac:dyDescent="0.2">
      <c r="A4518" s="27">
        <v>43770</v>
      </c>
      <c r="B4518" s="20" t="s">
        <v>38</v>
      </c>
      <c r="C4518" s="20" t="s">
        <v>24</v>
      </c>
      <c r="D4518" s="20">
        <v>18.858699099999999</v>
      </c>
      <c r="E4518" s="20">
        <v>0</v>
      </c>
      <c r="F4518" s="20">
        <v>858.81349881999995</v>
      </c>
      <c r="G4518" s="20">
        <v>0</v>
      </c>
    </row>
    <row r="4519" spans="1:7" x14ac:dyDescent="0.2">
      <c r="A4519" s="27">
        <v>43770</v>
      </c>
      <c r="B4519" s="20" t="s">
        <v>38</v>
      </c>
      <c r="C4519" s="20" t="s">
        <v>25</v>
      </c>
      <c r="D4519" s="20">
        <v>50.880360410000002</v>
      </c>
      <c r="E4519" s="20">
        <v>0</v>
      </c>
      <c r="F4519" s="20">
        <v>2351.2938638000001</v>
      </c>
      <c r="G4519" s="20">
        <v>0</v>
      </c>
    </row>
    <row r="4520" spans="1:7" x14ac:dyDescent="0.2">
      <c r="A4520" s="27">
        <v>43770</v>
      </c>
      <c r="B4520" s="20" t="s">
        <v>38</v>
      </c>
      <c r="C4520" s="20" t="s">
        <v>26</v>
      </c>
      <c r="D4520" s="20">
        <v>59.627731990000001</v>
      </c>
      <c r="E4520" s="20">
        <v>0</v>
      </c>
      <c r="F4520" s="20">
        <v>2715.4149829100002</v>
      </c>
      <c r="G4520" s="20">
        <v>0</v>
      </c>
    </row>
    <row r="4521" spans="1:7" x14ac:dyDescent="0.2">
      <c r="A4521" s="27">
        <v>43770</v>
      </c>
      <c r="B4521" s="20" t="s">
        <v>38</v>
      </c>
      <c r="C4521" s="20" t="s">
        <v>27</v>
      </c>
      <c r="D4521" s="20">
        <v>44.523280239999998</v>
      </c>
      <c r="E4521" s="20">
        <v>0</v>
      </c>
      <c r="F4521" s="20">
        <v>2038.86396296</v>
      </c>
      <c r="G4521" s="20">
        <v>0</v>
      </c>
    </row>
    <row r="4522" spans="1:7" x14ac:dyDescent="0.2">
      <c r="A4522" s="27">
        <v>43770</v>
      </c>
      <c r="B4522" s="20" t="s">
        <v>38</v>
      </c>
      <c r="C4522" s="20" t="s">
        <v>28</v>
      </c>
      <c r="D4522" s="20">
        <v>8.4797875499999993</v>
      </c>
      <c r="E4522" s="20">
        <v>0</v>
      </c>
      <c r="F4522" s="20">
        <v>387.98220844999997</v>
      </c>
      <c r="G4522" s="20">
        <v>0</v>
      </c>
    </row>
    <row r="4523" spans="1:7" x14ac:dyDescent="0.2">
      <c r="A4523" s="27">
        <v>43770</v>
      </c>
      <c r="B4523" s="20" t="s">
        <v>38</v>
      </c>
      <c r="C4523" s="20" t="s">
        <v>29</v>
      </c>
      <c r="D4523" s="20">
        <v>24.861450520000002</v>
      </c>
      <c r="E4523" s="20">
        <v>0</v>
      </c>
      <c r="F4523" s="20">
        <v>1133.32849057</v>
      </c>
      <c r="G4523" s="20">
        <v>0</v>
      </c>
    </row>
    <row r="4524" spans="1:7" x14ac:dyDescent="0.2">
      <c r="A4524" s="27">
        <v>43770</v>
      </c>
      <c r="B4524" s="20" t="s">
        <v>39</v>
      </c>
      <c r="C4524" s="20" t="s">
        <v>13</v>
      </c>
      <c r="D4524" s="20">
        <v>32.19936251</v>
      </c>
      <c r="E4524" s="20">
        <v>0</v>
      </c>
      <c r="F4524" s="20">
        <v>1656.67148395</v>
      </c>
      <c r="G4524" s="20">
        <v>0</v>
      </c>
    </row>
    <row r="4525" spans="1:7" x14ac:dyDescent="0.2">
      <c r="A4525" s="27">
        <v>43770</v>
      </c>
      <c r="B4525" s="20" t="s">
        <v>39</v>
      </c>
      <c r="C4525" s="20" t="s">
        <v>14</v>
      </c>
      <c r="D4525" s="20">
        <v>40.055997439999999</v>
      </c>
      <c r="E4525" s="20">
        <v>0</v>
      </c>
      <c r="F4525" s="20">
        <v>2104.19201939</v>
      </c>
      <c r="G4525" s="20">
        <v>0</v>
      </c>
    </row>
    <row r="4526" spans="1:7" x14ac:dyDescent="0.2">
      <c r="A4526" s="27">
        <v>43770</v>
      </c>
      <c r="B4526" s="20" t="s">
        <v>39</v>
      </c>
      <c r="C4526" s="20" t="s">
        <v>15</v>
      </c>
      <c r="D4526" s="20">
        <v>74.073247449999997</v>
      </c>
      <c r="E4526" s="20">
        <v>0</v>
      </c>
      <c r="F4526" s="20">
        <v>3817.6257346699999</v>
      </c>
      <c r="G4526" s="20">
        <v>0</v>
      </c>
    </row>
    <row r="4527" spans="1:7" x14ac:dyDescent="0.2">
      <c r="A4527" s="27">
        <v>43770</v>
      </c>
      <c r="B4527" s="20" t="s">
        <v>39</v>
      </c>
      <c r="C4527" s="20" t="s">
        <v>16</v>
      </c>
      <c r="D4527" s="20">
        <v>10.3260866</v>
      </c>
      <c r="E4527" s="20">
        <v>0</v>
      </c>
      <c r="F4527" s="20">
        <v>528.56990716999996</v>
      </c>
      <c r="G4527" s="20">
        <v>0</v>
      </c>
    </row>
    <row r="4528" spans="1:7" x14ac:dyDescent="0.2">
      <c r="A4528" s="27">
        <v>43770</v>
      </c>
      <c r="B4528" s="20" t="s">
        <v>39</v>
      </c>
      <c r="C4528" s="20" t="s">
        <v>17</v>
      </c>
      <c r="D4528" s="20">
        <v>157.70131570000001</v>
      </c>
      <c r="E4528" s="20">
        <v>0</v>
      </c>
      <c r="F4528" s="20">
        <v>8125.4449757700004</v>
      </c>
      <c r="G4528" s="20">
        <v>0</v>
      </c>
    </row>
    <row r="4529" spans="1:7" x14ac:dyDescent="0.2">
      <c r="A4529" s="27">
        <v>43770</v>
      </c>
      <c r="B4529" s="20" t="s">
        <v>39</v>
      </c>
      <c r="C4529" s="20" t="s">
        <v>18</v>
      </c>
      <c r="D4529" s="20">
        <v>25.155359990000001</v>
      </c>
      <c r="E4529" s="20">
        <v>0</v>
      </c>
      <c r="F4529" s="20">
        <v>1294.11812031</v>
      </c>
      <c r="G4529" s="20">
        <v>0</v>
      </c>
    </row>
    <row r="4530" spans="1:7" x14ac:dyDescent="0.2">
      <c r="A4530" s="27">
        <v>43770</v>
      </c>
      <c r="B4530" s="20" t="s">
        <v>39</v>
      </c>
      <c r="C4530" s="20" t="s">
        <v>19</v>
      </c>
      <c r="D4530" s="20">
        <v>62.119949310000003</v>
      </c>
      <c r="E4530" s="20">
        <v>0</v>
      </c>
      <c r="F4530" s="20">
        <v>3188.0986917700002</v>
      </c>
      <c r="G4530" s="20">
        <v>0</v>
      </c>
    </row>
    <row r="4531" spans="1:7" x14ac:dyDescent="0.2">
      <c r="A4531" s="27">
        <v>43770</v>
      </c>
      <c r="B4531" s="20" t="s">
        <v>39</v>
      </c>
      <c r="C4531" s="20" t="s">
        <v>20</v>
      </c>
      <c r="D4531" s="20">
        <v>36.140656749999998</v>
      </c>
      <c r="E4531" s="20">
        <v>0</v>
      </c>
      <c r="F4531" s="20">
        <v>1877.10487399</v>
      </c>
      <c r="G4531" s="20">
        <v>0</v>
      </c>
    </row>
    <row r="4532" spans="1:7" x14ac:dyDescent="0.2">
      <c r="A4532" s="27">
        <v>43770</v>
      </c>
      <c r="B4532" s="20" t="s">
        <v>39</v>
      </c>
      <c r="C4532" s="20" t="s">
        <v>21</v>
      </c>
      <c r="D4532" s="20">
        <v>76.343732040000006</v>
      </c>
      <c r="E4532" s="20">
        <v>0</v>
      </c>
      <c r="F4532" s="20">
        <v>3931.64788374</v>
      </c>
      <c r="G4532" s="20">
        <v>0</v>
      </c>
    </row>
    <row r="4533" spans="1:7" x14ac:dyDescent="0.2">
      <c r="A4533" s="27">
        <v>43770</v>
      </c>
      <c r="B4533" s="20" t="s">
        <v>39</v>
      </c>
      <c r="C4533" s="20" t="s">
        <v>22</v>
      </c>
      <c r="D4533" s="20">
        <v>12.38511295</v>
      </c>
      <c r="E4533" s="20">
        <v>0</v>
      </c>
      <c r="F4533" s="20">
        <v>628.13401332000001</v>
      </c>
      <c r="G4533" s="20">
        <v>0</v>
      </c>
    </row>
    <row r="4534" spans="1:7" x14ac:dyDescent="0.2">
      <c r="A4534" s="27">
        <v>43770</v>
      </c>
      <c r="B4534" s="20" t="s">
        <v>39</v>
      </c>
      <c r="C4534" s="20" t="s">
        <v>31</v>
      </c>
      <c r="D4534" s="20">
        <v>36.509458530000003</v>
      </c>
      <c r="E4534" s="20">
        <v>0</v>
      </c>
      <c r="F4534" s="20">
        <v>1872.1960320600001</v>
      </c>
      <c r="G4534" s="20">
        <v>0</v>
      </c>
    </row>
    <row r="4535" spans="1:7" x14ac:dyDescent="0.2">
      <c r="A4535" s="27">
        <v>43770</v>
      </c>
      <c r="B4535" s="20" t="s">
        <v>39</v>
      </c>
      <c r="C4535" s="20" t="s">
        <v>32</v>
      </c>
      <c r="D4535" s="20">
        <v>22.638090250000001</v>
      </c>
      <c r="E4535" s="20">
        <v>0</v>
      </c>
      <c r="F4535" s="20">
        <v>1163.76620488</v>
      </c>
      <c r="G4535" s="20">
        <v>0</v>
      </c>
    </row>
    <row r="4536" spans="1:7" x14ac:dyDescent="0.2">
      <c r="A4536" s="27">
        <v>43770</v>
      </c>
      <c r="B4536" s="20" t="s">
        <v>39</v>
      </c>
      <c r="C4536" s="20" t="s">
        <v>23</v>
      </c>
      <c r="D4536" s="20">
        <v>97.943969129999999</v>
      </c>
      <c r="E4536" s="20">
        <v>0</v>
      </c>
      <c r="F4536" s="20">
        <v>5009.6008584399997</v>
      </c>
      <c r="G4536" s="20">
        <v>0</v>
      </c>
    </row>
    <row r="4537" spans="1:7" x14ac:dyDescent="0.2">
      <c r="A4537" s="27">
        <v>43770</v>
      </c>
      <c r="B4537" s="20" t="s">
        <v>39</v>
      </c>
      <c r="C4537" s="20" t="s">
        <v>24</v>
      </c>
      <c r="D4537" s="20">
        <v>24.466460430000001</v>
      </c>
      <c r="E4537" s="20">
        <v>0</v>
      </c>
      <c r="F4537" s="20">
        <v>1253.3259957400001</v>
      </c>
      <c r="G4537" s="20">
        <v>0</v>
      </c>
    </row>
    <row r="4538" spans="1:7" x14ac:dyDescent="0.2">
      <c r="A4538" s="27">
        <v>43770</v>
      </c>
      <c r="B4538" s="20" t="s">
        <v>39</v>
      </c>
      <c r="C4538" s="20" t="s">
        <v>25</v>
      </c>
      <c r="D4538" s="20">
        <v>31.451793800000001</v>
      </c>
      <c r="E4538" s="20">
        <v>0</v>
      </c>
      <c r="F4538" s="20">
        <v>1608.0724780200001</v>
      </c>
      <c r="G4538" s="20">
        <v>0</v>
      </c>
    </row>
    <row r="4539" spans="1:7" x14ac:dyDescent="0.2">
      <c r="A4539" s="27">
        <v>43770</v>
      </c>
      <c r="B4539" s="20" t="s">
        <v>39</v>
      </c>
      <c r="C4539" s="20" t="s">
        <v>26</v>
      </c>
      <c r="D4539" s="20">
        <v>84.421669769999994</v>
      </c>
      <c r="E4539" s="20">
        <v>0</v>
      </c>
      <c r="F4539" s="20">
        <v>4312.76633657</v>
      </c>
      <c r="G4539" s="20">
        <v>0</v>
      </c>
    </row>
    <row r="4540" spans="1:7" x14ac:dyDescent="0.2">
      <c r="A4540" s="27">
        <v>43770</v>
      </c>
      <c r="B4540" s="20" t="s">
        <v>39</v>
      </c>
      <c r="C4540" s="20" t="s">
        <v>27</v>
      </c>
      <c r="D4540" s="20">
        <v>52.266548729999997</v>
      </c>
      <c r="E4540" s="20">
        <v>0</v>
      </c>
      <c r="F4540" s="20">
        <v>2672.7063247199999</v>
      </c>
      <c r="G4540" s="20">
        <v>0</v>
      </c>
    </row>
    <row r="4541" spans="1:7" x14ac:dyDescent="0.2">
      <c r="A4541" s="27">
        <v>43770</v>
      </c>
      <c r="B4541" s="20" t="s">
        <v>39</v>
      </c>
      <c r="C4541" s="20" t="s">
        <v>28</v>
      </c>
      <c r="D4541" s="20">
        <v>9.9156360100000001</v>
      </c>
      <c r="E4541" s="20">
        <v>0</v>
      </c>
      <c r="F4541" s="20">
        <v>501.20792315</v>
      </c>
      <c r="G4541" s="20">
        <v>0</v>
      </c>
    </row>
    <row r="4542" spans="1:7" x14ac:dyDescent="0.2">
      <c r="A4542" s="27">
        <v>43770</v>
      </c>
      <c r="B4542" s="20" t="s">
        <v>39</v>
      </c>
      <c r="C4542" s="20" t="s">
        <v>29</v>
      </c>
      <c r="D4542" s="20">
        <v>40.114970300000003</v>
      </c>
      <c r="E4542" s="20">
        <v>0</v>
      </c>
      <c r="F4542" s="20">
        <v>2074.9522042899998</v>
      </c>
      <c r="G4542" s="20">
        <v>0</v>
      </c>
    </row>
    <row r="4543" spans="1:7" x14ac:dyDescent="0.2">
      <c r="A4543" s="27">
        <v>43770</v>
      </c>
      <c r="B4543" s="20" t="s">
        <v>40</v>
      </c>
      <c r="C4543" s="20" t="s">
        <v>13</v>
      </c>
      <c r="D4543" s="20">
        <v>24.567148979999999</v>
      </c>
      <c r="E4543" s="20">
        <v>0</v>
      </c>
      <c r="F4543" s="20">
        <v>1484.16617969</v>
      </c>
      <c r="G4543" s="20">
        <v>0</v>
      </c>
    </row>
    <row r="4544" spans="1:7" x14ac:dyDescent="0.2">
      <c r="A4544" s="27">
        <v>43770</v>
      </c>
      <c r="B4544" s="20" t="s">
        <v>40</v>
      </c>
      <c r="C4544" s="20" t="s">
        <v>14</v>
      </c>
      <c r="D4544" s="20">
        <v>22.505258860000001</v>
      </c>
      <c r="E4544" s="20">
        <v>0</v>
      </c>
      <c r="F4544" s="20">
        <v>1376.35088185</v>
      </c>
      <c r="G4544" s="20">
        <v>0</v>
      </c>
    </row>
    <row r="4545" spans="1:7" x14ac:dyDescent="0.2">
      <c r="A4545" s="27">
        <v>43770</v>
      </c>
      <c r="B4545" s="20" t="s">
        <v>40</v>
      </c>
      <c r="C4545" s="20" t="s">
        <v>15</v>
      </c>
      <c r="D4545" s="20">
        <v>27.24269692</v>
      </c>
      <c r="E4545" s="20">
        <v>0</v>
      </c>
      <c r="F4545" s="20">
        <v>1655.1882047500001</v>
      </c>
      <c r="G4545" s="20">
        <v>0</v>
      </c>
    </row>
    <row r="4546" spans="1:7" x14ac:dyDescent="0.2">
      <c r="A4546" s="27">
        <v>43770</v>
      </c>
      <c r="B4546" s="20" t="s">
        <v>40</v>
      </c>
      <c r="C4546" s="20" t="s">
        <v>16</v>
      </c>
      <c r="D4546" s="20">
        <v>7.9809957200000001</v>
      </c>
      <c r="E4546" s="20">
        <v>0</v>
      </c>
      <c r="F4546" s="20">
        <v>493.73987997</v>
      </c>
      <c r="G4546" s="20">
        <v>0</v>
      </c>
    </row>
    <row r="4547" spans="1:7" x14ac:dyDescent="0.2">
      <c r="A4547" s="27">
        <v>43770</v>
      </c>
      <c r="B4547" s="20" t="s">
        <v>40</v>
      </c>
      <c r="C4547" s="20" t="s">
        <v>17</v>
      </c>
      <c r="D4547" s="20">
        <v>59.011695400000001</v>
      </c>
      <c r="E4547" s="20">
        <v>0</v>
      </c>
      <c r="F4547" s="20">
        <v>3578.8151515899999</v>
      </c>
      <c r="G4547" s="20">
        <v>0</v>
      </c>
    </row>
    <row r="4548" spans="1:7" x14ac:dyDescent="0.2">
      <c r="A4548" s="27">
        <v>43770</v>
      </c>
      <c r="B4548" s="20" t="s">
        <v>40</v>
      </c>
      <c r="C4548" s="20" t="s">
        <v>18</v>
      </c>
      <c r="D4548" s="20">
        <v>8.9444176300000002</v>
      </c>
      <c r="E4548" s="20">
        <v>0</v>
      </c>
      <c r="F4548" s="20">
        <v>541.24779584999999</v>
      </c>
      <c r="G4548" s="20">
        <v>0</v>
      </c>
    </row>
    <row r="4549" spans="1:7" x14ac:dyDescent="0.2">
      <c r="A4549" s="27">
        <v>43770</v>
      </c>
      <c r="B4549" s="20" t="s">
        <v>40</v>
      </c>
      <c r="C4549" s="20" t="s">
        <v>19</v>
      </c>
      <c r="D4549" s="20">
        <v>24.970002600000001</v>
      </c>
      <c r="E4549" s="20">
        <v>0</v>
      </c>
      <c r="F4549" s="20">
        <v>1517.9447073399999</v>
      </c>
      <c r="G4549" s="20">
        <v>0</v>
      </c>
    </row>
    <row r="4550" spans="1:7" x14ac:dyDescent="0.2">
      <c r="A4550" s="27">
        <v>43770</v>
      </c>
      <c r="B4550" s="20" t="s">
        <v>40</v>
      </c>
      <c r="C4550" s="20" t="s">
        <v>20</v>
      </c>
      <c r="D4550" s="20">
        <v>18.413144689999999</v>
      </c>
      <c r="E4550" s="20">
        <v>0</v>
      </c>
      <c r="F4550" s="20">
        <v>1127.88192071</v>
      </c>
      <c r="G4550" s="20">
        <v>0</v>
      </c>
    </row>
    <row r="4551" spans="1:7" x14ac:dyDescent="0.2">
      <c r="A4551" s="27">
        <v>43770</v>
      </c>
      <c r="B4551" s="20" t="s">
        <v>40</v>
      </c>
      <c r="C4551" s="20" t="s">
        <v>21</v>
      </c>
      <c r="D4551" s="20">
        <v>31.245974270000001</v>
      </c>
      <c r="E4551" s="20">
        <v>0</v>
      </c>
      <c r="F4551" s="20">
        <v>1897.1013753499999</v>
      </c>
      <c r="G4551" s="20">
        <v>0</v>
      </c>
    </row>
    <row r="4552" spans="1:7" x14ac:dyDescent="0.2">
      <c r="A4552" s="27">
        <v>43770</v>
      </c>
      <c r="B4552" s="20" t="s">
        <v>40</v>
      </c>
      <c r="C4552" s="20" t="s">
        <v>22</v>
      </c>
      <c r="D4552" s="20">
        <v>2.6752444500000001</v>
      </c>
      <c r="E4552" s="20">
        <v>0</v>
      </c>
      <c r="F4552" s="20">
        <v>163.40417471000001</v>
      </c>
      <c r="G4552" s="20">
        <v>0</v>
      </c>
    </row>
    <row r="4553" spans="1:7" x14ac:dyDescent="0.2">
      <c r="A4553" s="27">
        <v>43770</v>
      </c>
      <c r="B4553" s="20" t="s">
        <v>40</v>
      </c>
      <c r="C4553" s="20" t="s">
        <v>31</v>
      </c>
      <c r="D4553" s="20">
        <v>8.5827479400000009</v>
      </c>
      <c r="E4553" s="20">
        <v>0</v>
      </c>
      <c r="F4553" s="20">
        <v>519.85700902999997</v>
      </c>
      <c r="G4553" s="20">
        <v>0</v>
      </c>
    </row>
    <row r="4554" spans="1:7" x14ac:dyDescent="0.2">
      <c r="A4554" s="27">
        <v>43770</v>
      </c>
      <c r="B4554" s="20" t="s">
        <v>40</v>
      </c>
      <c r="C4554" s="20" t="s">
        <v>32</v>
      </c>
      <c r="D4554" s="20">
        <v>14.996370880000001</v>
      </c>
      <c r="E4554" s="20">
        <v>0</v>
      </c>
      <c r="F4554" s="20">
        <v>916.10944600000005</v>
      </c>
      <c r="G4554" s="20">
        <v>0</v>
      </c>
    </row>
    <row r="4555" spans="1:7" x14ac:dyDescent="0.2">
      <c r="A4555" s="27">
        <v>43770</v>
      </c>
      <c r="B4555" s="20" t="s">
        <v>40</v>
      </c>
      <c r="C4555" s="20" t="s">
        <v>23</v>
      </c>
      <c r="D4555" s="20">
        <v>39.483212639999998</v>
      </c>
      <c r="E4555" s="20">
        <v>0</v>
      </c>
      <c r="F4555" s="20">
        <v>2385.6458991600002</v>
      </c>
      <c r="G4555" s="20">
        <v>0</v>
      </c>
    </row>
    <row r="4556" spans="1:7" x14ac:dyDescent="0.2">
      <c r="A4556" s="27">
        <v>43770</v>
      </c>
      <c r="B4556" s="20" t="s">
        <v>40</v>
      </c>
      <c r="C4556" s="20" t="s">
        <v>24</v>
      </c>
      <c r="D4556" s="20">
        <v>7.5265046199999999</v>
      </c>
      <c r="E4556" s="20">
        <v>0</v>
      </c>
      <c r="F4556" s="20">
        <v>454.69737237999999</v>
      </c>
      <c r="G4556" s="20">
        <v>0</v>
      </c>
    </row>
    <row r="4557" spans="1:7" x14ac:dyDescent="0.2">
      <c r="A4557" s="27">
        <v>43770</v>
      </c>
      <c r="B4557" s="20" t="s">
        <v>40</v>
      </c>
      <c r="C4557" s="20" t="s">
        <v>25</v>
      </c>
      <c r="D4557" s="20">
        <v>8.8424033499999997</v>
      </c>
      <c r="E4557" s="20">
        <v>0</v>
      </c>
      <c r="F4557" s="20">
        <v>531.34413117999998</v>
      </c>
      <c r="G4557" s="20">
        <v>0</v>
      </c>
    </row>
    <row r="4558" spans="1:7" x14ac:dyDescent="0.2">
      <c r="A4558" s="27">
        <v>43770</v>
      </c>
      <c r="B4558" s="20" t="s">
        <v>40</v>
      </c>
      <c r="C4558" s="20" t="s">
        <v>26</v>
      </c>
      <c r="D4558" s="20">
        <v>22.817724760000001</v>
      </c>
      <c r="E4558" s="20">
        <v>0</v>
      </c>
      <c r="F4558" s="20">
        <v>1387.49114781</v>
      </c>
      <c r="G4558" s="20">
        <v>0</v>
      </c>
    </row>
    <row r="4559" spans="1:7" x14ac:dyDescent="0.2">
      <c r="A4559" s="27">
        <v>43770</v>
      </c>
      <c r="B4559" s="20" t="s">
        <v>40</v>
      </c>
      <c r="C4559" s="20" t="s">
        <v>27</v>
      </c>
      <c r="D4559" s="20">
        <v>17.460851699999999</v>
      </c>
      <c r="E4559" s="20">
        <v>0</v>
      </c>
      <c r="F4559" s="20">
        <v>1064.6843701499999</v>
      </c>
      <c r="G4559" s="20">
        <v>0</v>
      </c>
    </row>
    <row r="4560" spans="1:7" x14ac:dyDescent="0.2">
      <c r="A4560" s="27">
        <v>43770</v>
      </c>
      <c r="B4560" s="20" t="s">
        <v>40</v>
      </c>
      <c r="C4560" s="20" t="s">
        <v>28</v>
      </c>
      <c r="D4560" s="20">
        <v>4.7728393799999997</v>
      </c>
      <c r="E4560" s="20">
        <v>0</v>
      </c>
      <c r="F4560" s="20">
        <v>295.65661439000002</v>
      </c>
      <c r="G4560" s="20">
        <v>0</v>
      </c>
    </row>
    <row r="4561" spans="1:7" x14ac:dyDescent="0.2">
      <c r="A4561" s="27">
        <v>43770</v>
      </c>
      <c r="B4561" s="20" t="s">
        <v>40</v>
      </c>
      <c r="C4561" s="20" t="s">
        <v>29</v>
      </c>
      <c r="D4561" s="20">
        <v>15.79169581</v>
      </c>
      <c r="E4561" s="20">
        <v>0</v>
      </c>
      <c r="F4561" s="20">
        <v>955.91838706999999</v>
      </c>
      <c r="G4561" s="20">
        <v>0</v>
      </c>
    </row>
    <row r="4562" spans="1:7" x14ac:dyDescent="0.2">
      <c r="A4562" s="27">
        <v>43770</v>
      </c>
      <c r="B4562" s="20" t="s">
        <v>41</v>
      </c>
      <c r="C4562" s="20" t="s">
        <v>13</v>
      </c>
      <c r="D4562" s="20">
        <v>47.860500209999998</v>
      </c>
      <c r="E4562" s="20">
        <v>0</v>
      </c>
      <c r="F4562" s="20">
        <v>3817.5031153599998</v>
      </c>
      <c r="G4562" s="20">
        <v>0</v>
      </c>
    </row>
    <row r="4563" spans="1:7" x14ac:dyDescent="0.2">
      <c r="A4563" s="27">
        <v>43770</v>
      </c>
      <c r="B4563" s="20" t="s">
        <v>41</v>
      </c>
      <c r="C4563" s="20" t="s">
        <v>14</v>
      </c>
      <c r="D4563" s="20">
        <v>41.451233850000001</v>
      </c>
      <c r="E4563" s="20">
        <v>0</v>
      </c>
      <c r="F4563" s="20">
        <v>3530.5168151399998</v>
      </c>
      <c r="G4563" s="20">
        <v>0</v>
      </c>
    </row>
    <row r="4564" spans="1:7" x14ac:dyDescent="0.2">
      <c r="A4564" s="27">
        <v>43770</v>
      </c>
      <c r="B4564" s="20" t="s">
        <v>41</v>
      </c>
      <c r="C4564" s="20" t="s">
        <v>15</v>
      </c>
      <c r="D4564" s="20">
        <v>11.885734920000001</v>
      </c>
      <c r="E4564" s="20">
        <v>0</v>
      </c>
      <c r="F4564" s="20">
        <v>938.64448334999997</v>
      </c>
      <c r="G4564" s="20">
        <v>0</v>
      </c>
    </row>
    <row r="4565" spans="1:7" x14ac:dyDescent="0.2">
      <c r="A4565" s="27">
        <v>43770</v>
      </c>
      <c r="B4565" s="20" t="s">
        <v>41</v>
      </c>
      <c r="C4565" s="20" t="s">
        <v>16</v>
      </c>
      <c r="D4565" s="20">
        <v>2.16809187</v>
      </c>
      <c r="E4565" s="20">
        <v>0</v>
      </c>
      <c r="F4565" s="20">
        <v>161.65308598999999</v>
      </c>
      <c r="G4565" s="20">
        <v>0</v>
      </c>
    </row>
    <row r="4566" spans="1:7" x14ac:dyDescent="0.2">
      <c r="A4566" s="27">
        <v>43770</v>
      </c>
      <c r="B4566" s="20" t="s">
        <v>41</v>
      </c>
      <c r="C4566" s="20" t="s">
        <v>17</v>
      </c>
      <c r="D4566" s="20">
        <v>26.231757259999998</v>
      </c>
      <c r="E4566" s="20">
        <v>0</v>
      </c>
      <c r="F4566" s="20">
        <v>2024.1331078999999</v>
      </c>
      <c r="G4566" s="20">
        <v>0</v>
      </c>
    </row>
    <row r="4567" spans="1:7" x14ac:dyDescent="0.2">
      <c r="A4567" s="27">
        <v>43770</v>
      </c>
      <c r="B4567" s="20" t="s">
        <v>41</v>
      </c>
      <c r="C4567" s="20" t="s">
        <v>18</v>
      </c>
      <c r="D4567" s="20">
        <v>8.0653686199999992</v>
      </c>
      <c r="E4567" s="20">
        <v>0</v>
      </c>
      <c r="F4567" s="20">
        <v>616.14465817999996</v>
      </c>
      <c r="G4567" s="20">
        <v>0</v>
      </c>
    </row>
    <row r="4568" spans="1:7" x14ac:dyDescent="0.2">
      <c r="A4568" s="27">
        <v>43770</v>
      </c>
      <c r="B4568" s="20" t="s">
        <v>41</v>
      </c>
      <c r="C4568" s="20" t="s">
        <v>19</v>
      </c>
      <c r="D4568" s="20">
        <v>10.88727231</v>
      </c>
      <c r="E4568" s="20">
        <v>0</v>
      </c>
      <c r="F4568" s="20">
        <v>811.61961233</v>
      </c>
      <c r="G4568" s="20">
        <v>0</v>
      </c>
    </row>
    <row r="4569" spans="1:7" x14ac:dyDescent="0.2">
      <c r="A4569" s="27">
        <v>43770</v>
      </c>
      <c r="B4569" s="20" t="s">
        <v>41</v>
      </c>
      <c r="C4569" s="20" t="s">
        <v>20</v>
      </c>
      <c r="D4569" s="20">
        <v>18.324673319999999</v>
      </c>
      <c r="E4569" s="20">
        <v>0</v>
      </c>
      <c r="F4569" s="20">
        <v>1445.8860549000001</v>
      </c>
      <c r="G4569" s="20">
        <v>0</v>
      </c>
    </row>
    <row r="4570" spans="1:7" x14ac:dyDescent="0.2">
      <c r="A4570" s="27">
        <v>43770</v>
      </c>
      <c r="B4570" s="20" t="s">
        <v>41</v>
      </c>
      <c r="C4570" s="20" t="s">
        <v>21</v>
      </c>
      <c r="D4570" s="20">
        <v>20.284423870000001</v>
      </c>
      <c r="E4570" s="20">
        <v>0</v>
      </c>
      <c r="F4570" s="20">
        <v>1563.0117654999999</v>
      </c>
      <c r="G4570" s="20">
        <v>0</v>
      </c>
    </row>
    <row r="4571" spans="1:7" x14ac:dyDescent="0.2">
      <c r="A4571" s="27">
        <v>43770</v>
      </c>
      <c r="B4571" s="20" t="s">
        <v>41</v>
      </c>
      <c r="C4571" s="20" t="s">
        <v>22</v>
      </c>
      <c r="D4571" s="20">
        <v>2.6307890500000002</v>
      </c>
      <c r="E4571" s="20">
        <v>0</v>
      </c>
      <c r="F4571" s="20">
        <v>187.18806040999999</v>
      </c>
      <c r="G4571" s="20">
        <v>0</v>
      </c>
    </row>
    <row r="4572" spans="1:7" x14ac:dyDescent="0.2">
      <c r="A4572" s="27">
        <v>43770</v>
      </c>
      <c r="B4572" s="20" t="s">
        <v>41</v>
      </c>
      <c r="C4572" s="20" t="s">
        <v>31</v>
      </c>
      <c r="D4572" s="20">
        <v>2.7546143399999998</v>
      </c>
      <c r="E4572" s="20">
        <v>0</v>
      </c>
      <c r="F4572" s="20">
        <v>201.30162917999999</v>
      </c>
      <c r="G4572" s="20">
        <v>0</v>
      </c>
    </row>
    <row r="4573" spans="1:7" x14ac:dyDescent="0.2">
      <c r="A4573" s="27">
        <v>43770</v>
      </c>
      <c r="B4573" s="20" t="s">
        <v>41</v>
      </c>
      <c r="C4573" s="20" t="s">
        <v>32</v>
      </c>
      <c r="D4573" s="20">
        <v>3.53931409</v>
      </c>
      <c r="E4573" s="20">
        <v>0</v>
      </c>
      <c r="F4573" s="20">
        <v>253.73370747999999</v>
      </c>
      <c r="G4573" s="20">
        <v>0</v>
      </c>
    </row>
    <row r="4574" spans="1:7" x14ac:dyDescent="0.2">
      <c r="A4574" s="27">
        <v>43770</v>
      </c>
      <c r="B4574" s="20" t="s">
        <v>41</v>
      </c>
      <c r="C4574" s="20" t="s">
        <v>23</v>
      </c>
      <c r="D4574" s="20">
        <v>17.735517869999999</v>
      </c>
      <c r="E4574" s="20">
        <v>0</v>
      </c>
      <c r="F4574" s="20">
        <v>1384.3004939</v>
      </c>
      <c r="G4574" s="20">
        <v>0</v>
      </c>
    </row>
    <row r="4575" spans="1:7" x14ac:dyDescent="0.2">
      <c r="A4575" s="27">
        <v>43770</v>
      </c>
      <c r="B4575" s="20" t="s">
        <v>41</v>
      </c>
      <c r="C4575" s="20" t="s">
        <v>24</v>
      </c>
      <c r="D4575" s="20">
        <v>4.2278285699999998</v>
      </c>
      <c r="E4575" s="20">
        <v>0</v>
      </c>
      <c r="F4575" s="20">
        <v>341.15388249</v>
      </c>
      <c r="G4575" s="20">
        <v>0</v>
      </c>
    </row>
    <row r="4576" spans="1:7" x14ac:dyDescent="0.2">
      <c r="A4576" s="27">
        <v>43770</v>
      </c>
      <c r="B4576" s="20" t="s">
        <v>41</v>
      </c>
      <c r="C4576" s="20" t="s">
        <v>25</v>
      </c>
      <c r="D4576" s="20">
        <v>6.54292183</v>
      </c>
      <c r="E4576" s="20">
        <v>0</v>
      </c>
      <c r="F4576" s="20">
        <v>529.45225499000003</v>
      </c>
      <c r="G4576" s="20">
        <v>0</v>
      </c>
    </row>
    <row r="4577" spans="1:7" x14ac:dyDescent="0.2">
      <c r="A4577" s="27">
        <v>43770</v>
      </c>
      <c r="B4577" s="20" t="s">
        <v>41</v>
      </c>
      <c r="C4577" s="20" t="s">
        <v>26</v>
      </c>
      <c r="D4577" s="20">
        <v>6.0542037400000002</v>
      </c>
      <c r="E4577" s="20">
        <v>0</v>
      </c>
      <c r="F4577" s="20">
        <v>440.58983640999998</v>
      </c>
      <c r="G4577" s="20">
        <v>0</v>
      </c>
    </row>
    <row r="4578" spans="1:7" x14ac:dyDescent="0.2">
      <c r="A4578" s="27">
        <v>43770</v>
      </c>
      <c r="B4578" s="20" t="s">
        <v>41</v>
      </c>
      <c r="C4578" s="20" t="s">
        <v>27</v>
      </c>
      <c r="D4578" s="20">
        <v>7.3889690100000003</v>
      </c>
      <c r="E4578" s="20">
        <v>0</v>
      </c>
      <c r="F4578" s="20">
        <v>613.06007606000003</v>
      </c>
      <c r="G4578" s="20">
        <v>0</v>
      </c>
    </row>
    <row r="4579" spans="1:7" x14ac:dyDescent="0.2">
      <c r="A4579" s="27">
        <v>43770</v>
      </c>
      <c r="B4579" s="20" t="s">
        <v>41</v>
      </c>
      <c r="C4579" s="20" t="s">
        <v>28</v>
      </c>
      <c r="D4579" s="20">
        <v>3.80011353</v>
      </c>
      <c r="E4579" s="20">
        <v>0</v>
      </c>
      <c r="F4579" s="20">
        <v>273.62007718000001</v>
      </c>
      <c r="G4579" s="20">
        <v>0</v>
      </c>
    </row>
    <row r="4580" spans="1:7" x14ac:dyDescent="0.2">
      <c r="A4580" s="27">
        <v>43770</v>
      </c>
      <c r="B4580" s="20" t="s">
        <v>41</v>
      </c>
      <c r="C4580" s="20" t="s">
        <v>29</v>
      </c>
      <c r="D4580" s="20">
        <v>4.3446283000000001</v>
      </c>
      <c r="E4580" s="20">
        <v>0</v>
      </c>
      <c r="F4580" s="20">
        <v>341.99467329999999</v>
      </c>
      <c r="G4580" s="20">
        <v>0</v>
      </c>
    </row>
    <row r="4581" spans="1:7" x14ac:dyDescent="0.2">
      <c r="A4581" s="27">
        <v>43862</v>
      </c>
      <c r="B4581" s="20" t="s">
        <v>12</v>
      </c>
      <c r="C4581" s="20" t="s">
        <v>13</v>
      </c>
      <c r="D4581" s="20">
        <v>7.0463000000000003E-4</v>
      </c>
      <c r="E4581" s="20">
        <v>1.0969592500000001</v>
      </c>
      <c r="F4581" s="20">
        <v>0</v>
      </c>
      <c r="G4581" s="20">
        <v>0</v>
      </c>
    </row>
    <row r="4582" spans="1:7" x14ac:dyDescent="0.2">
      <c r="A4582" s="27">
        <v>43862</v>
      </c>
      <c r="B4582" s="20" t="s">
        <v>12</v>
      </c>
      <c r="C4582" s="20" t="s">
        <v>14</v>
      </c>
      <c r="D4582" s="20">
        <v>0.34394559000000002</v>
      </c>
      <c r="E4582" s="20">
        <v>5.0834699999999997E-3</v>
      </c>
      <c r="F4582" s="20">
        <v>0</v>
      </c>
      <c r="G4582" s="20">
        <v>0</v>
      </c>
    </row>
    <row r="4583" spans="1:7" x14ac:dyDescent="0.2">
      <c r="A4583" s="27">
        <v>43862</v>
      </c>
      <c r="B4583" s="20" t="s">
        <v>12</v>
      </c>
      <c r="C4583" s="20" t="s">
        <v>15</v>
      </c>
      <c r="D4583" s="20">
        <v>0</v>
      </c>
      <c r="E4583" s="20">
        <v>1.73312317</v>
      </c>
      <c r="F4583" s="20">
        <v>0</v>
      </c>
      <c r="G4583" s="20">
        <v>0</v>
      </c>
    </row>
    <row r="4584" spans="1:7" x14ac:dyDescent="0.2">
      <c r="A4584" s="27">
        <v>43862</v>
      </c>
      <c r="B4584" s="20" t="s">
        <v>12</v>
      </c>
      <c r="C4584" s="20" t="s">
        <v>16</v>
      </c>
      <c r="D4584" s="20">
        <v>2.8184999999999998E-3</v>
      </c>
      <c r="E4584" s="20">
        <v>1.9667999999999999E-3</v>
      </c>
      <c r="F4584" s="20">
        <v>0</v>
      </c>
      <c r="G4584" s="20">
        <v>0</v>
      </c>
    </row>
    <row r="4585" spans="1:7" x14ac:dyDescent="0.2">
      <c r="A4585" s="27">
        <v>43862</v>
      </c>
      <c r="B4585" s="20" t="s">
        <v>12</v>
      </c>
      <c r="C4585" s="20" t="s">
        <v>17</v>
      </c>
      <c r="D4585" s="20">
        <v>0</v>
      </c>
      <c r="E4585" s="20">
        <v>2.9601782700000001</v>
      </c>
      <c r="F4585" s="20">
        <v>0</v>
      </c>
      <c r="G4585" s="20">
        <v>0</v>
      </c>
    </row>
    <row r="4586" spans="1:7" x14ac:dyDescent="0.2">
      <c r="A4586" s="27">
        <v>43862</v>
      </c>
      <c r="B4586" s="20" t="s">
        <v>12</v>
      </c>
      <c r="C4586" s="20" t="s">
        <v>18</v>
      </c>
      <c r="D4586" s="20">
        <v>3.5231300000000002E-3</v>
      </c>
      <c r="E4586" s="20">
        <v>0.43484542999999998</v>
      </c>
      <c r="F4586" s="20">
        <v>0</v>
      </c>
      <c r="G4586" s="20">
        <v>0</v>
      </c>
    </row>
    <row r="4587" spans="1:7" x14ac:dyDescent="0.2">
      <c r="A4587" s="27">
        <v>43862</v>
      </c>
      <c r="B4587" s="20" t="s">
        <v>12</v>
      </c>
      <c r="C4587" s="20" t="s">
        <v>19</v>
      </c>
      <c r="D4587" s="20">
        <v>7.0463000000000003E-4</v>
      </c>
      <c r="E4587" s="20">
        <v>2.3875981300000002</v>
      </c>
      <c r="F4587" s="20">
        <v>0</v>
      </c>
      <c r="G4587" s="20">
        <v>0</v>
      </c>
    </row>
    <row r="4588" spans="1:7" x14ac:dyDescent="0.2">
      <c r="A4588" s="27">
        <v>43862</v>
      </c>
      <c r="B4588" s="20" t="s">
        <v>12</v>
      </c>
      <c r="C4588" s="20" t="s">
        <v>20</v>
      </c>
      <c r="D4588" s="20">
        <v>0</v>
      </c>
      <c r="E4588" s="20">
        <v>2.98573932</v>
      </c>
      <c r="F4588" s="20">
        <v>0</v>
      </c>
      <c r="G4588" s="20">
        <v>0</v>
      </c>
    </row>
    <row r="4589" spans="1:7" x14ac:dyDescent="0.2">
      <c r="A4589" s="27">
        <v>43862</v>
      </c>
      <c r="B4589" s="20" t="s">
        <v>12</v>
      </c>
      <c r="C4589" s="20" t="s">
        <v>21</v>
      </c>
      <c r="D4589" s="20">
        <v>0</v>
      </c>
      <c r="E4589" s="20">
        <v>1.8157319700000001</v>
      </c>
      <c r="F4589" s="20">
        <v>0</v>
      </c>
      <c r="G4589" s="20">
        <v>0</v>
      </c>
    </row>
    <row r="4590" spans="1:7" x14ac:dyDescent="0.2">
      <c r="A4590" s="27">
        <v>43862</v>
      </c>
      <c r="B4590" s="20" t="s">
        <v>12</v>
      </c>
      <c r="C4590" s="20" t="s">
        <v>22</v>
      </c>
      <c r="D4590" s="20">
        <v>0</v>
      </c>
      <c r="E4590" s="20">
        <v>1.1762599999999999E-3</v>
      </c>
      <c r="F4590" s="20">
        <v>0</v>
      </c>
      <c r="G4590" s="20">
        <v>0</v>
      </c>
    </row>
    <row r="4591" spans="1:7" x14ac:dyDescent="0.2">
      <c r="A4591" s="27">
        <v>43862</v>
      </c>
      <c r="B4591" s="20" t="s">
        <v>12</v>
      </c>
      <c r="C4591" s="20" t="s">
        <v>31</v>
      </c>
      <c r="D4591" s="20">
        <v>0</v>
      </c>
      <c r="E4591" s="20">
        <v>0.93976039</v>
      </c>
      <c r="F4591" s="20">
        <v>0</v>
      </c>
      <c r="G4591" s="20">
        <v>0</v>
      </c>
    </row>
    <row r="4592" spans="1:7" x14ac:dyDescent="0.2">
      <c r="A4592" s="27">
        <v>43862</v>
      </c>
      <c r="B4592" s="20" t="s">
        <v>12</v>
      </c>
      <c r="C4592" s="20" t="s">
        <v>32</v>
      </c>
      <c r="D4592" s="20">
        <v>0</v>
      </c>
      <c r="E4592" s="20">
        <v>3.5231300000000002E-3</v>
      </c>
      <c r="F4592" s="20">
        <v>0</v>
      </c>
      <c r="G4592" s="20">
        <v>0</v>
      </c>
    </row>
    <row r="4593" spans="1:7" x14ac:dyDescent="0.2">
      <c r="A4593" s="27">
        <v>43862</v>
      </c>
      <c r="B4593" s="20" t="s">
        <v>12</v>
      </c>
      <c r="C4593" s="20" t="s">
        <v>23</v>
      </c>
      <c r="D4593" s="20">
        <v>0.77813091999999995</v>
      </c>
      <c r="E4593" s="20">
        <v>2.1784532699999999</v>
      </c>
      <c r="F4593" s="20">
        <v>0</v>
      </c>
      <c r="G4593" s="20">
        <v>0</v>
      </c>
    </row>
    <row r="4594" spans="1:7" x14ac:dyDescent="0.2">
      <c r="A4594" s="27">
        <v>43862</v>
      </c>
      <c r="B4594" s="20" t="s">
        <v>12</v>
      </c>
      <c r="C4594" s="20" t="s">
        <v>24</v>
      </c>
      <c r="D4594" s="20">
        <v>0</v>
      </c>
      <c r="E4594" s="20">
        <v>1.55768869</v>
      </c>
      <c r="F4594" s="20">
        <v>0</v>
      </c>
      <c r="G4594" s="20">
        <v>0</v>
      </c>
    </row>
    <row r="4595" spans="1:7" x14ac:dyDescent="0.2">
      <c r="A4595" s="27">
        <v>43862</v>
      </c>
      <c r="B4595" s="20" t="s">
        <v>12</v>
      </c>
      <c r="C4595" s="20" t="s">
        <v>25</v>
      </c>
      <c r="D4595" s="20">
        <v>0.66442382</v>
      </c>
      <c r="E4595" s="20">
        <v>0.50806127000000001</v>
      </c>
      <c r="F4595" s="20">
        <v>0</v>
      </c>
      <c r="G4595" s="20">
        <v>0</v>
      </c>
    </row>
    <row r="4596" spans="1:7" x14ac:dyDescent="0.2">
      <c r="A4596" s="27">
        <v>43862</v>
      </c>
      <c r="B4596" s="20" t="s">
        <v>12</v>
      </c>
      <c r="C4596" s="20" t="s">
        <v>26</v>
      </c>
      <c r="D4596" s="20">
        <v>1.97518E-3</v>
      </c>
      <c r="E4596" s="20">
        <v>5.21368761</v>
      </c>
      <c r="F4596" s="20">
        <v>0</v>
      </c>
      <c r="G4596" s="20">
        <v>0</v>
      </c>
    </row>
    <row r="4597" spans="1:7" x14ac:dyDescent="0.2">
      <c r="A4597" s="27">
        <v>43862</v>
      </c>
      <c r="B4597" s="20" t="s">
        <v>12</v>
      </c>
      <c r="C4597" s="20" t="s">
        <v>27</v>
      </c>
      <c r="D4597" s="20">
        <v>7.0463000000000003E-4</v>
      </c>
      <c r="E4597" s="20">
        <v>7.0462600000000004E-3</v>
      </c>
      <c r="F4597" s="20">
        <v>0</v>
      </c>
      <c r="G4597" s="20">
        <v>0</v>
      </c>
    </row>
    <row r="4598" spans="1:7" x14ac:dyDescent="0.2">
      <c r="A4598" s="27">
        <v>43862</v>
      </c>
      <c r="B4598" s="20" t="s">
        <v>12</v>
      </c>
      <c r="C4598" s="20" t="s">
        <v>28</v>
      </c>
      <c r="D4598" s="20">
        <v>3.5231300000000002E-3</v>
      </c>
      <c r="E4598" s="20">
        <v>0.45864608000000001</v>
      </c>
      <c r="F4598" s="20">
        <v>0</v>
      </c>
      <c r="G4598" s="20">
        <v>0</v>
      </c>
    </row>
    <row r="4599" spans="1:7" x14ac:dyDescent="0.2">
      <c r="A4599" s="27">
        <v>43862</v>
      </c>
      <c r="B4599" s="20" t="s">
        <v>12</v>
      </c>
      <c r="C4599" s="20" t="s">
        <v>29</v>
      </c>
      <c r="D4599" s="20">
        <v>0.12695228</v>
      </c>
      <c r="E4599" s="20">
        <v>1.85537722</v>
      </c>
      <c r="F4599" s="20">
        <v>0</v>
      </c>
      <c r="G4599" s="20">
        <v>0</v>
      </c>
    </row>
    <row r="4600" spans="1:7" x14ac:dyDescent="0.2">
      <c r="A4600" s="27">
        <v>43862</v>
      </c>
      <c r="B4600" s="20" t="s">
        <v>30</v>
      </c>
      <c r="C4600" s="20" t="s">
        <v>13</v>
      </c>
      <c r="D4600" s="20">
        <v>1.8259195800000001</v>
      </c>
      <c r="E4600" s="20">
        <v>14.79674983</v>
      </c>
      <c r="F4600" s="20">
        <v>10.893152280000001</v>
      </c>
      <c r="G4600" s="20">
        <v>69.076087810000004</v>
      </c>
    </row>
    <row r="4601" spans="1:7" x14ac:dyDescent="0.2">
      <c r="A4601" s="27">
        <v>43862</v>
      </c>
      <c r="B4601" s="20" t="s">
        <v>30</v>
      </c>
      <c r="C4601" s="20" t="s">
        <v>14</v>
      </c>
      <c r="D4601" s="20">
        <v>2.1138799999999998E-3</v>
      </c>
      <c r="E4601" s="20">
        <v>2.38450088</v>
      </c>
      <c r="F4601" s="20">
        <v>1.268326E-2</v>
      </c>
      <c r="G4601" s="20">
        <v>8.6552702200000002</v>
      </c>
    </row>
    <row r="4602" spans="1:7" x14ac:dyDescent="0.2">
      <c r="A4602" s="27">
        <v>43862</v>
      </c>
      <c r="B4602" s="20" t="s">
        <v>30</v>
      </c>
      <c r="C4602" s="20" t="s">
        <v>15</v>
      </c>
      <c r="D4602" s="20">
        <v>1.4092499999999999E-3</v>
      </c>
      <c r="E4602" s="20">
        <v>16.47395659</v>
      </c>
      <c r="F4602" s="20">
        <v>6.34163E-3</v>
      </c>
      <c r="G4602" s="20">
        <v>103.41028385</v>
      </c>
    </row>
    <row r="4603" spans="1:7" x14ac:dyDescent="0.2">
      <c r="A4603" s="27">
        <v>43862</v>
      </c>
      <c r="B4603" s="20" t="s">
        <v>30</v>
      </c>
      <c r="C4603" s="20" t="s">
        <v>16</v>
      </c>
      <c r="D4603" s="20">
        <v>0.22916623999999999</v>
      </c>
      <c r="E4603" s="20">
        <v>1.84286241</v>
      </c>
      <c r="F4603" s="20">
        <v>0.45833246999999999</v>
      </c>
      <c r="G4603" s="20">
        <v>9.1841442700000009</v>
      </c>
    </row>
    <row r="4604" spans="1:7" x14ac:dyDescent="0.2">
      <c r="A4604" s="27">
        <v>43862</v>
      </c>
      <c r="B4604" s="20" t="s">
        <v>30</v>
      </c>
      <c r="C4604" s="20" t="s">
        <v>17</v>
      </c>
      <c r="D4604" s="20">
        <v>0.53563985999999997</v>
      </c>
      <c r="E4604" s="20">
        <v>25.925483509999999</v>
      </c>
      <c r="F4604" s="20">
        <v>1.10727859</v>
      </c>
      <c r="G4604" s="20">
        <v>129.41303993</v>
      </c>
    </row>
    <row r="4605" spans="1:7" x14ac:dyDescent="0.2">
      <c r="A4605" s="27">
        <v>43862</v>
      </c>
      <c r="B4605" s="20" t="s">
        <v>30</v>
      </c>
      <c r="C4605" s="20" t="s">
        <v>18</v>
      </c>
      <c r="D4605" s="20">
        <v>0.43381117000000002</v>
      </c>
      <c r="E4605" s="20">
        <v>9.8833687700000006</v>
      </c>
      <c r="F4605" s="20">
        <v>3.46485237</v>
      </c>
      <c r="G4605" s="20">
        <v>48.869732679999998</v>
      </c>
    </row>
    <row r="4606" spans="1:7" x14ac:dyDescent="0.2">
      <c r="A4606" s="27">
        <v>43862</v>
      </c>
      <c r="B4606" s="20" t="s">
        <v>30</v>
      </c>
      <c r="C4606" s="20" t="s">
        <v>19</v>
      </c>
      <c r="D4606" s="20">
        <v>0.64697813000000004</v>
      </c>
      <c r="E4606" s="20">
        <v>103.93573981999999</v>
      </c>
      <c r="F4606" s="20">
        <v>1.9634824099999999</v>
      </c>
      <c r="G4606" s="20">
        <v>646.87747489000003</v>
      </c>
    </row>
    <row r="4607" spans="1:7" x14ac:dyDescent="0.2">
      <c r="A4607" s="27">
        <v>43862</v>
      </c>
      <c r="B4607" s="20" t="s">
        <v>30</v>
      </c>
      <c r="C4607" s="20" t="s">
        <v>20</v>
      </c>
      <c r="D4607" s="20">
        <v>0.43123073000000001</v>
      </c>
      <c r="E4607" s="20">
        <v>112.28769610000001</v>
      </c>
      <c r="F4607" s="20">
        <v>2.1547444200000001</v>
      </c>
      <c r="G4607" s="20">
        <v>685.89329930999997</v>
      </c>
    </row>
    <row r="4608" spans="1:7" x14ac:dyDescent="0.2">
      <c r="A4608" s="27">
        <v>43862</v>
      </c>
      <c r="B4608" s="20" t="s">
        <v>30</v>
      </c>
      <c r="C4608" s="20" t="s">
        <v>21</v>
      </c>
      <c r="D4608" s="20">
        <v>1.82352732</v>
      </c>
      <c r="E4608" s="20">
        <v>12.8792978</v>
      </c>
      <c r="F4608" s="20">
        <v>12.49498885</v>
      </c>
      <c r="G4608" s="20">
        <v>54.433002879999997</v>
      </c>
    </row>
    <row r="4609" spans="1:7" x14ac:dyDescent="0.2">
      <c r="A4609" s="27">
        <v>43862</v>
      </c>
      <c r="B4609" s="20" t="s">
        <v>30</v>
      </c>
      <c r="C4609" s="20" t="s">
        <v>22</v>
      </c>
      <c r="D4609" s="20">
        <v>0</v>
      </c>
      <c r="E4609" s="20">
        <v>7.4069526300000001</v>
      </c>
      <c r="F4609" s="20">
        <v>0</v>
      </c>
      <c r="G4609" s="20">
        <v>38.331588969999999</v>
      </c>
    </row>
    <row r="4610" spans="1:7" x14ac:dyDescent="0.2">
      <c r="A4610" s="27">
        <v>43862</v>
      </c>
      <c r="B4610" s="20" t="s">
        <v>30</v>
      </c>
      <c r="C4610" s="20" t="s">
        <v>31</v>
      </c>
      <c r="D4610" s="20">
        <v>1.4092499999999999E-3</v>
      </c>
      <c r="E4610" s="20">
        <v>4.2858214500000003</v>
      </c>
      <c r="F4610" s="20">
        <v>8.4555099999999994E-3</v>
      </c>
      <c r="G4610" s="20">
        <v>22.156506790000002</v>
      </c>
    </row>
    <row r="4611" spans="1:7" x14ac:dyDescent="0.2">
      <c r="A4611" s="27">
        <v>43862</v>
      </c>
      <c r="B4611" s="20" t="s">
        <v>30</v>
      </c>
      <c r="C4611" s="20" t="s">
        <v>32</v>
      </c>
      <c r="D4611" s="20">
        <v>0.36631330000000001</v>
      </c>
      <c r="E4611" s="20">
        <v>11.62252324</v>
      </c>
      <c r="F4611" s="20">
        <v>2.9305064199999999</v>
      </c>
      <c r="G4611" s="20">
        <v>51.482253870000001</v>
      </c>
    </row>
    <row r="4612" spans="1:7" x14ac:dyDescent="0.2">
      <c r="A4612" s="27">
        <v>43862</v>
      </c>
      <c r="B4612" s="20" t="s">
        <v>30</v>
      </c>
      <c r="C4612" s="20" t="s">
        <v>23</v>
      </c>
      <c r="D4612" s="20">
        <v>0.91070099999999998</v>
      </c>
      <c r="E4612" s="20">
        <v>35.31168006</v>
      </c>
      <c r="F4612" s="20">
        <v>5.38623472</v>
      </c>
      <c r="G4612" s="20">
        <v>182.97792729</v>
      </c>
    </row>
    <row r="4613" spans="1:7" x14ac:dyDescent="0.2">
      <c r="A4613" s="27">
        <v>43862</v>
      </c>
      <c r="B4613" s="20" t="s">
        <v>30</v>
      </c>
      <c r="C4613" s="20" t="s">
        <v>24</v>
      </c>
      <c r="D4613" s="20">
        <v>0.16882584</v>
      </c>
      <c r="E4613" s="20">
        <v>28.736443120000001</v>
      </c>
      <c r="F4613" s="20">
        <v>0.172041</v>
      </c>
      <c r="G4613" s="20">
        <v>156.31803633000001</v>
      </c>
    </row>
    <row r="4614" spans="1:7" x14ac:dyDescent="0.2">
      <c r="A4614" s="27">
        <v>43862</v>
      </c>
      <c r="B4614" s="20" t="s">
        <v>30</v>
      </c>
      <c r="C4614" s="20" t="s">
        <v>25</v>
      </c>
      <c r="D4614" s="20">
        <v>1.0099932300000001</v>
      </c>
      <c r="E4614" s="20">
        <v>9.1174472800000004</v>
      </c>
      <c r="F4614" s="20">
        <v>6.4149488999999997</v>
      </c>
      <c r="G4614" s="20">
        <v>50.574164850000003</v>
      </c>
    </row>
    <row r="4615" spans="1:7" x14ac:dyDescent="0.2">
      <c r="A4615" s="27">
        <v>43862</v>
      </c>
      <c r="B4615" s="20" t="s">
        <v>30</v>
      </c>
      <c r="C4615" s="20" t="s">
        <v>26</v>
      </c>
      <c r="D4615" s="20">
        <v>1.4015961400000001</v>
      </c>
      <c r="E4615" s="20">
        <v>59.136799590000003</v>
      </c>
      <c r="F4615" s="20">
        <v>10.64101355</v>
      </c>
      <c r="G4615" s="20">
        <v>334.56426092999999</v>
      </c>
    </row>
    <row r="4616" spans="1:7" x14ac:dyDescent="0.2">
      <c r="A4616" s="27">
        <v>43862</v>
      </c>
      <c r="B4616" s="20" t="s">
        <v>30</v>
      </c>
      <c r="C4616" s="20" t="s">
        <v>27</v>
      </c>
      <c r="D4616" s="20">
        <v>0.40148678999999998</v>
      </c>
      <c r="E4616" s="20">
        <v>71.064701510000006</v>
      </c>
      <c r="F4616" s="20">
        <v>3.2111897200000001</v>
      </c>
      <c r="G4616" s="20">
        <v>422.97539439000002</v>
      </c>
    </row>
    <row r="4617" spans="1:7" x14ac:dyDescent="0.2">
      <c r="A4617" s="27">
        <v>43862</v>
      </c>
      <c r="B4617" s="20" t="s">
        <v>30</v>
      </c>
      <c r="C4617" s="20" t="s">
        <v>28</v>
      </c>
      <c r="D4617" s="20">
        <v>1.5166880000000001E-2</v>
      </c>
      <c r="E4617" s="20">
        <v>35.819399480000001</v>
      </c>
      <c r="F4617" s="20">
        <v>0.12972083000000001</v>
      </c>
      <c r="G4617" s="20">
        <v>193.00403008999999</v>
      </c>
    </row>
    <row r="4618" spans="1:7" x14ac:dyDescent="0.2">
      <c r="A4618" s="27">
        <v>43862</v>
      </c>
      <c r="B4618" s="20" t="s">
        <v>30</v>
      </c>
      <c r="C4618" s="20" t="s">
        <v>29</v>
      </c>
      <c r="D4618" s="20">
        <v>4.7252300000000004E-3</v>
      </c>
      <c r="E4618" s="20">
        <v>23.603305779999999</v>
      </c>
      <c r="F4618" s="20">
        <v>2.6756789999999999E-2</v>
      </c>
      <c r="G4618" s="20">
        <v>138.13616567</v>
      </c>
    </row>
    <row r="4619" spans="1:7" x14ac:dyDescent="0.2">
      <c r="A4619" s="27">
        <v>43862</v>
      </c>
      <c r="B4619" s="20" t="s">
        <v>33</v>
      </c>
      <c r="C4619" s="20" t="s">
        <v>13</v>
      </c>
      <c r="D4619" s="20">
        <v>2.4362890000000002E-2</v>
      </c>
      <c r="E4619" s="20">
        <v>24.693481940000002</v>
      </c>
      <c r="F4619" s="20">
        <v>0.34305665000000002</v>
      </c>
      <c r="G4619" s="20">
        <v>325.05938782999999</v>
      </c>
    </row>
    <row r="4620" spans="1:7" x14ac:dyDescent="0.2">
      <c r="A4620" s="27">
        <v>43862</v>
      </c>
      <c r="B4620" s="20" t="s">
        <v>33</v>
      </c>
      <c r="C4620" s="20" t="s">
        <v>14</v>
      </c>
      <c r="D4620" s="20">
        <v>0.12685325</v>
      </c>
      <c r="E4620" s="20">
        <v>1.35655707</v>
      </c>
      <c r="F4620" s="20">
        <v>1.5020800400000001</v>
      </c>
      <c r="G4620" s="20">
        <v>15.73158978</v>
      </c>
    </row>
    <row r="4621" spans="1:7" x14ac:dyDescent="0.2">
      <c r="A4621" s="27">
        <v>43862</v>
      </c>
      <c r="B4621" s="20" t="s">
        <v>33</v>
      </c>
      <c r="C4621" s="20" t="s">
        <v>15</v>
      </c>
      <c r="D4621" s="20">
        <v>1.06283302</v>
      </c>
      <c r="E4621" s="20">
        <v>29.855416340000001</v>
      </c>
      <c r="F4621" s="20">
        <v>16.59339679</v>
      </c>
      <c r="G4621" s="20">
        <v>441.71642307000002</v>
      </c>
    </row>
    <row r="4622" spans="1:7" x14ac:dyDescent="0.2">
      <c r="A4622" s="27">
        <v>43862</v>
      </c>
      <c r="B4622" s="20" t="s">
        <v>33</v>
      </c>
      <c r="C4622" s="20" t="s">
        <v>16</v>
      </c>
      <c r="D4622" s="20">
        <v>1.030374E-2</v>
      </c>
      <c r="E4622" s="20">
        <v>1.7818037</v>
      </c>
      <c r="F4622" s="20">
        <v>0.13810454999999999</v>
      </c>
      <c r="G4622" s="20">
        <v>22.353773329999999</v>
      </c>
    </row>
    <row r="4623" spans="1:7" x14ac:dyDescent="0.2">
      <c r="A4623" s="27">
        <v>43862</v>
      </c>
      <c r="B4623" s="20" t="s">
        <v>33</v>
      </c>
      <c r="C4623" s="20" t="s">
        <v>17</v>
      </c>
      <c r="D4623" s="20">
        <v>2.0235201699999998</v>
      </c>
      <c r="E4623" s="20">
        <v>40.790997310000002</v>
      </c>
      <c r="F4623" s="20">
        <v>27.319045079999999</v>
      </c>
      <c r="G4623" s="20">
        <v>571.23823116000005</v>
      </c>
    </row>
    <row r="4624" spans="1:7" x14ac:dyDescent="0.2">
      <c r="A4624" s="27">
        <v>43862</v>
      </c>
      <c r="B4624" s="20" t="s">
        <v>33</v>
      </c>
      <c r="C4624" s="20" t="s">
        <v>18</v>
      </c>
      <c r="D4624" s="20">
        <v>0.47421521</v>
      </c>
      <c r="E4624" s="20">
        <v>16.24371751</v>
      </c>
      <c r="F4624" s="20">
        <v>6.8676348599999999</v>
      </c>
      <c r="G4624" s="20">
        <v>240.49581936000001</v>
      </c>
    </row>
    <row r="4625" spans="1:7" x14ac:dyDescent="0.2">
      <c r="A4625" s="27">
        <v>43862</v>
      </c>
      <c r="B4625" s="20" t="s">
        <v>33</v>
      </c>
      <c r="C4625" s="20" t="s">
        <v>19</v>
      </c>
      <c r="D4625" s="20">
        <v>5.3407940199999997</v>
      </c>
      <c r="E4625" s="20">
        <v>209.90210436999999</v>
      </c>
      <c r="F4625" s="20">
        <v>81.416479339999995</v>
      </c>
      <c r="G4625" s="20">
        <v>2863.99053301</v>
      </c>
    </row>
    <row r="4626" spans="1:7" x14ac:dyDescent="0.2">
      <c r="A4626" s="27">
        <v>43862</v>
      </c>
      <c r="B4626" s="20" t="s">
        <v>33</v>
      </c>
      <c r="C4626" s="20" t="s">
        <v>20</v>
      </c>
      <c r="D4626" s="20">
        <v>3.8295441100000001</v>
      </c>
      <c r="E4626" s="20">
        <v>190.01073536999999</v>
      </c>
      <c r="F4626" s="20">
        <v>57.808767949999996</v>
      </c>
      <c r="G4626" s="20">
        <v>2608.1348376300002</v>
      </c>
    </row>
    <row r="4627" spans="1:7" x14ac:dyDescent="0.2">
      <c r="A4627" s="27">
        <v>43862</v>
      </c>
      <c r="B4627" s="20" t="s">
        <v>33</v>
      </c>
      <c r="C4627" s="20" t="s">
        <v>21</v>
      </c>
      <c r="D4627" s="20">
        <v>0.86946553000000004</v>
      </c>
      <c r="E4627" s="20">
        <v>26.12801842</v>
      </c>
      <c r="F4627" s="20">
        <v>13.49868092</v>
      </c>
      <c r="G4627" s="20">
        <v>374.95130673</v>
      </c>
    </row>
    <row r="4628" spans="1:7" x14ac:dyDescent="0.2">
      <c r="A4628" s="27">
        <v>43862</v>
      </c>
      <c r="B4628" s="20" t="s">
        <v>33</v>
      </c>
      <c r="C4628" s="20" t="s">
        <v>22</v>
      </c>
      <c r="D4628" s="20">
        <v>8.8248430000000003E-2</v>
      </c>
      <c r="E4628" s="20">
        <v>12.19352127</v>
      </c>
      <c r="F4628" s="20">
        <v>1.0799479700000001</v>
      </c>
      <c r="G4628" s="20">
        <v>178.49233752000001</v>
      </c>
    </row>
    <row r="4629" spans="1:7" x14ac:dyDescent="0.2">
      <c r="A4629" s="27">
        <v>43862</v>
      </c>
      <c r="B4629" s="20" t="s">
        <v>33</v>
      </c>
      <c r="C4629" s="20" t="s">
        <v>31</v>
      </c>
      <c r="D4629" s="20">
        <v>1.2357430000000001E-2</v>
      </c>
      <c r="E4629" s="20">
        <v>12.13334248</v>
      </c>
      <c r="F4629" s="20">
        <v>0.15880554999999999</v>
      </c>
      <c r="G4629" s="20">
        <v>172.63257813999999</v>
      </c>
    </row>
    <row r="4630" spans="1:7" x14ac:dyDescent="0.2">
      <c r="A4630" s="27">
        <v>43862</v>
      </c>
      <c r="B4630" s="20" t="s">
        <v>33</v>
      </c>
      <c r="C4630" s="20" t="s">
        <v>32</v>
      </c>
      <c r="D4630" s="20">
        <v>1.02989368</v>
      </c>
      <c r="E4630" s="20">
        <v>22.605141490000001</v>
      </c>
      <c r="F4630" s="20">
        <v>15.05751255</v>
      </c>
      <c r="G4630" s="20">
        <v>306.51580023999998</v>
      </c>
    </row>
    <row r="4631" spans="1:7" x14ac:dyDescent="0.2">
      <c r="A4631" s="27">
        <v>43862</v>
      </c>
      <c r="B4631" s="20" t="s">
        <v>33</v>
      </c>
      <c r="C4631" s="20" t="s">
        <v>23</v>
      </c>
      <c r="D4631" s="20">
        <v>2.05672627</v>
      </c>
      <c r="E4631" s="20">
        <v>61.229239329999999</v>
      </c>
      <c r="F4631" s="20">
        <v>30.3039165</v>
      </c>
      <c r="G4631" s="20">
        <v>840.08677501</v>
      </c>
    </row>
    <row r="4632" spans="1:7" x14ac:dyDescent="0.2">
      <c r="A4632" s="27">
        <v>43862</v>
      </c>
      <c r="B4632" s="20" t="s">
        <v>33</v>
      </c>
      <c r="C4632" s="20" t="s">
        <v>24</v>
      </c>
      <c r="D4632" s="20">
        <v>0.81836648000000001</v>
      </c>
      <c r="E4632" s="20">
        <v>60.392184710000002</v>
      </c>
      <c r="F4632" s="20">
        <v>12.810233139999999</v>
      </c>
      <c r="G4632" s="20">
        <v>852.08710902999997</v>
      </c>
    </row>
    <row r="4633" spans="1:7" x14ac:dyDescent="0.2">
      <c r="A4633" s="27">
        <v>43862</v>
      </c>
      <c r="B4633" s="20" t="s">
        <v>33</v>
      </c>
      <c r="C4633" s="20" t="s">
        <v>25</v>
      </c>
      <c r="D4633" s="20">
        <v>0.50264962000000002</v>
      </c>
      <c r="E4633" s="20">
        <v>28.625818540000001</v>
      </c>
      <c r="F4633" s="20">
        <v>8.7522947500000008</v>
      </c>
      <c r="G4633" s="20">
        <v>420.59583012000002</v>
      </c>
    </row>
    <row r="4634" spans="1:7" x14ac:dyDescent="0.2">
      <c r="A4634" s="27">
        <v>43862</v>
      </c>
      <c r="B4634" s="20" t="s">
        <v>33</v>
      </c>
      <c r="C4634" s="20" t="s">
        <v>26</v>
      </c>
      <c r="D4634" s="20">
        <v>3.1694331400000002</v>
      </c>
      <c r="E4634" s="20">
        <v>118.25130765</v>
      </c>
      <c r="F4634" s="20">
        <v>54.732663780000003</v>
      </c>
      <c r="G4634" s="20">
        <v>1752.5958404600001</v>
      </c>
    </row>
    <row r="4635" spans="1:7" x14ac:dyDescent="0.2">
      <c r="A4635" s="27">
        <v>43862</v>
      </c>
      <c r="B4635" s="20" t="s">
        <v>33</v>
      </c>
      <c r="C4635" s="20" t="s">
        <v>27</v>
      </c>
      <c r="D4635" s="20">
        <v>5.8948088399999996</v>
      </c>
      <c r="E4635" s="20">
        <v>199.98517222999999</v>
      </c>
      <c r="F4635" s="20">
        <v>92.434066659999999</v>
      </c>
      <c r="G4635" s="20">
        <v>2933.7777061299998</v>
      </c>
    </row>
    <row r="4636" spans="1:7" x14ac:dyDescent="0.2">
      <c r="A4636" s="27">
        <v>43862</v>
      </c>
      <c r="B4636" s="20" t="s">
        <v>33</v>
      </c>
      <c r="C4636" s="20" t="s">
        <v>28</v>
      </c>
      <c r="D4636" s="20">
        <v>1.5013256699999999</v>
      </c>
      <c r="E4636" s="20">
        <v>29.73484345</v>
      </c>
      <c r="F4636" s="20">
        <v>24.66709784</v>
      </c>
      <c r="G4636" s="20">
        <v>403.39688207</v>
      </c>
    </row>
    <row r="4637" spans="1:7" x14ac:dyDescent="0.2">
      <c r="A4637" s="27">
        <v>43862</v>
      </c>
      <c r="B4637" s="20" t="s">
        <v>33</v>
      </c>
      <c r="C4637" s="20" t="s">
        <v>29</v>
      </c>
      <c r="D4637" s="20">
        <v>2.7464067000000001</v>
      </c>
      <c r="E4637" s="20">
        <v>39.6376001</v>
      </c>
      <c r="F4637" s="20">
        <v>46.243427009999998</v>
      </c>
      <c r="G4637" s="20">
        <v>560.66079038999999</v>
      </c>
    </row>
    <row r="4638" spans="1:7" x14ac:dyDescent="0.2">
      <c r="A4638" s="27">
        <v>43862</v>
      </c>
      <c r="B4638" s="20" t="s">
        <v>34</v>
      </c>
      <c r="C4638" s="20" t="s">
        <v>13</v>
      </c>
      <c r="D4638" s="20">
        <v>3.40396046</v>
      </c>
      <c r="E4638" s="20">
        <v>32.610713019999999</v>
      </c>
      <c r="F4638" s="20">
        <v>79.702626949999996</v>
      </c>
      <c r="G4638" s="20">
        <v>733.60039539000002</v>
      </c>
    </row>
    <row r="4639" spans="1:7" x14ac:dyDescent="0.2">
      <c r="A4639" s="27">
        <v>43862</v>
      </c>
      <c r="B4639" s="20" t="s">
        <v>34</v>
      </c>
      <c r="C4639" s="20" t="s">
        <v>14</v>
      </c>
      <c r="D4639" s="20">
        <v>0.96525788000000001</v>
      </c>
      <c r="E4639" s="20">
        <v>4.7664672299999999</v>
      </c>
      <c r="F4639" s="20">
        <v>24.740027919999999</v>
      </c>
      <c r="G4639" s="20">
        <v>108.48544627</v>
      </c>
    </row>
    <row r="4640" spans="1:7" x14ac:dyDescent="0.2">
      <c r="A4640" s="27">
        <v>43862</v>
      </c>
      <c r="B4640" s="20" t="s">
        <v>34</v>
      </c>
      <c r="C4640" s="20" t="s">
        <v>15</v>
      </c>
      <c r="D4640" s="20">
        <v>4.06640479</v>
      </c>
      <c r="E4640" s="20">
        <v>58.623255880000002</v>
      </c>
      <c r="F4640" s="20">
        <v>98.34416804</v>
      </c>
      <c r="G4640" s="20">
        <v>1362.7000814400001</v>
      </c>
    </row>
    <row r="4641" spans="1:7" x14ac:dyDescent="0.2">
      <c r="A4641" s="27">
        <v>43862</v>
      </c>
      <c r="B4641" s="20" t="s">
        <v>34</v>
      </c>
      <c r="C4641" s="20" t="s">
        <v>16</v>
      </c>
      <c r="D4641" s="20">
        <v>0.47743872999999998</v>
      </c>
      <c r="E4641" s="20">
        <v>5.3699588900000004</v>
      </c>
      <c r="F4641" s="20">
        <v>9.6044399499999997</v>
      </c>
      <c r="G4641" s="20">
        <v>122.84639459</v>
      </c>
    </row>
    <row r="4642" spans="1:7" x14ac:dyDescent="0.2">
      <c r="A4642" s="27">
        <v>43862</v>
      </c>
      <c r="B4642" s="20" t="s">
        <v>34</v>
      </c>
      <c r="C4642" s="20" t="s">
        <v>17</v>
      </c>
      <c r="D4642" s="20">
        <v>4.7378637499999998</v>
      </c>
      <c r="E4642" s="20">
        <v>65.286026300000003</v>
      </c>
      <c r="F4642" s="20">
        <v>102.43427298</v>
      </c>
      <c r="G4642" s="20">
        <v>1474.6621698599999</v>
      </c>
    </row>
    <row r="4643" spans="1:7" x14ac:dyDescent="0.2">
      <c r="A4643" s="27">
        <v>43862</v>
      </c>
      <c r="B4643" s="20" t="s">
        <v>34</v>
      </c>
      <c r="C4643" s="20" t="s">
        <v>18</v>
      </c>
      <c r="D4643" s="20">
        <v>3.9536978</v>
      </c>
      <c r="E4643" s="20">
        <v>24.256118449999999</v>
      </c>
      <c r="F4643" s="20">
        <v>98.619096110000001</v>
      </c>
      <c r="G4643" s="20">
        <v>537.26757197999996</v>
      </c>
    </row>
    <row r="4644" spans="1:7" x14ac:dyDescent="0.2">
      <c r="A4644" s="27">
        <v>43862</v>
      </c>
      <c r="B4644" s="20" t="s">
        <v>34</v>
      </c>
      <c r="C4644" s="20" t="s">
        <v>19</v>
      </c>
      <c r="D4644" s="20">
        <v>16.49910723</v>
      </c>
      <c r="E4644" s="20">
        <v>221.51379291000001</v>
      </c>
      <c r="F4644" s="20">
        <v>393.1208934</v>
      </c>
      <c r="G4644" s="20">
        <v>5113.6003362000001</v>
      </c>
    </row>
    <row r="4645" spans="1:7" x14ac:dyDescent="0.2">
      <c r="A4645" s="27">
        <v>43862</v>
      </c>
      <c r="B4645" s="20" t="s">
        <v>34</v>
      </c>
      <c r="C4645" s="20" t="s">
        <v>20</v>
      </c>
      <c r="D4645" s="20">
        <v>9.3905704500000002</v>
      </c>
      <c r="E4645" s="20">
        <v>185.98242923000001</v>
      </c>
      <c r="F4645" s="20">
        <v>224.68862788999999</v>
      </c>
      <c r="G4645" s="20">
        <v>4164.7778476599997</v>
      </c>
    </row>
    <row r="4646" spans="1:7" x14ac:dyDescent="0.2">
      <c r="A4646" s="27">
        <v>43862</v>
      </c>
      <c r="B4646" s="20" t="s">
        <v>34</v>
      </c>
      <c r="C4646" s="20" t="s">
        <v>21</v>
      </c>
      <c r="D4646" s="20">
        <v>6.8289102699999997</v>
      </c>
      <c r="E4646" s="20">
        <v>63.721969360000003</v>
      </c>
      <c r="F4646" s="20">
        <v>170.01937405999999</v>
      </c>
      <c r="G4646" s="20">
        <v>1450.35816009</v>
      </c>
    </row>
    <row r="4647" spans="1:7" x14ac:dyDescent="0.2">
      <c r="A4647" s="27">
        <v>43862</v>
      </c>
      <c r="B4647" s="20" t="s">
        <v>34</v>
      </c>
      <c r="C4647" s="20" t="s">
        <v>22</v>
      </c>
      <c r="D4647" s="20">
        <v>1.8601460400000001</v>
      </c>
      <c r="E4647" s="20">
        <v>20.352993210000001</v>
      </c>
      <c r="F4647" s="20">
        <v>43.247216139999999</v>
      </c>
      <c r="G4647" s="20">
        <v>463.76237642000001</v>
      </c>
    </row>
    <row r="4648" spans="1:7" x14ac:dyDescent="0.2">
      <c r="A4648" s="27">
        <v>43862</v>
      </c>
      <c r="B4648" s="20" t="s">
        <v>34</v>
      </c>
      <c r="C4648" s="20" t="s">
        <v>31</v>
      </c>
      <c r="D4648" s="20">
        <v>1.49533732</v>
      </c>
      <c r="E4648" s="20">
        <v>32.335527630000001</v>
      </c>
      <c r="F4648" s="20">
        <v>33.605463110000002</v>
      </c>
      <c r="G4648" s="20">
        <v>759.35947166999995</v>
      </c>
    </row>
    <row r="4649" spans="1:7" x14ac:dyDescent="0.2">
      <c r="A4649" s="27">
        <v>43862</v>
      </c>
      <c r="B4649" s="20" t="s">
        <v>34</v>
      </c>
      <c r="C4649" s="20" t="s">
        <v>32</v>
      </c>
      <c r="D4649" s="20">
        <v>2.03669652</v>
      </c>
      <c r="E4649" s="20">
        <v>18.270848059999999</v>
      </c>
      <c r="F4649" s="20">
        <v>45.453222820000001</v>
      </c>
      <c r="G4649" s="20">
        <v>410.42143742000002</v>
      </c>
    </row>
    <row r="4650" spans="1:7" x14ac:dyDescent="0.2">
      <c r="A4650" s="27">
        <v>43862</v>
      </c>
      <c r="B4650" s="20" t="s">
        <v>34</v>
      </c>
      <c r="C4650" s="20" t="s">
        <v>23</v>
      </c>
      <c r="D4650" s="20">
        <v>8.8374432299999999</v>
      </c>
      <c r="E4650" s="20">
        <v>96.436261579999993</v>
      </c>
      <c r="F4650" s="20">
        <v>210.98531806</v>
      </c>
      <c r="G4650" s="20">
        <v>2204.64631573</v>
      </c>
    </row>
    <row r="4651" spans="1:7" x14ac:dyDescent="0.2">
      <c r="A4651" s="27">
        <v>43862</v>
      </c>
      <c r="B4651" s="20" t="s">
        <v>34</v>
      </c>
      <c r="C4651" s="20" t="s">
        <v>24</v>
      </c>
      <c r="D4651" s="20">
        <v>7.3690832799999999</v>
      </c>
      <c r="E4651" s="20">
        <v>67.155456979999997</v>
      </c>
      <c r="F4651" s="20">
        <v>178.38341632000001</v>
      </c>
      <c r="G4651" s="20">
        <v>1491.64400108</v>
      </c>
    </row>
    <row r="4652" spans="1:7" x14ac:dyDescent="0.2">
      <c r="A4652" s="27">
        <v>43862</v>
      </c>
      <c r="B4652" s="20" t="s">
        <v>34</v>
      </c>
      <c r="C4652" s="20" t="s">
        <v>25</v>
      </c>
      <c r="D4652" s="20">
        <v>3.5228022999999999</v>
      </c>
      <c r="E4652" s="20">
        <v>54.89781936</v>
      </c>
      <c r="F4652" s="20">
        <v>84.251690659999994</v>
      </c>
      <c r="G4652" s="20">
        <v>1285.40025143</v>
      </c>
    </row>
    <row r="4653" spans="1:7" x14ac:dyDescent="0.2">
      <c r="A4653" s="27">
        <v>43862</v>
      </c>
      <c r="B4653" s="20" t="s">
        <v>34</v>
      </c>
      <c r="C4653" s="20" t="s">
        <v>26</v>
      </c>
      <c r="D4653" s="20">
        <v>14.760974320000001</v>
      </c>
      <c r="E4653" s="20">
        <v>151.52644201000001</v>
      </c>
      <c r="F4653" s="20">
        <v>350.39587511000002</v>
      </c>
      <c r="G4653" s="20">
        <v>3582.3730802499999</v>
      </c>
    </row>
    <row r="4654" spans="1:7" x14ac:dyDescent="0.2">
      <c r="A4654" s="27">
        <v>43862</v>
      </c>
      <c r="B4654" s="20" t="s">
        <v>34</v>
      </c>
      <c r="C4654" s="20" t="s">
        <v>27</v>
      </c>
      <c r="D4654" s="20">
        <v>40.472368430000003</v>
      </c>
      <c r="E4654" s="20">
        <v>305.25728149000003</v>
      </c>
      <c r="F4654" s="20">
        <v>980.47680978000005</v>
      </c>
      <c r="G4654" s="20">
        <v>7207.6344465599996</v>
      </c>
    </row>
    <row r="4655" spans="1:7" x14ac:dyDescent="0.2">
      <c r="A4655" s="27">
        <v>43862</v>
      </c>
      <c r="B4655" s="20" t="s">
        <v>34</v>
      </c>
      <c r="C4655" s="20" t="s">
        <v>28</v>
      </c>
      <c r="D4655" s="20">
        <v>3.7713501599999999</v>
      </c>
      <c r="E4655" s="20">
        <v>31.662530629999999</v>
      </c>
      <c r="F4655" s="20">
        <v>84.297799670000003</v>
      </c>
      <c r="G4655" s="20">
        <v>708.02516973000002</v>
      </c>
    </row>
    <row r="4656" spans="1:7" x14ac:dyDescent="0.2">
      <c r="A4656" s="27">
        <v>43862</v>
      </c>
      <c r="B4656" s="20" t="s">
        <v>34</v>
      </c>
      <c r="C4656" s="20" t="s">
        <v>29</v>
      </c>
      <c r="D4656" s="20">
        <v>4.9642598099999997</v>
      </c>
      <c r="E4656" s="20">
        <v>61.222987420000003</v>
      </c>
      <c r="F4656" s="20">
        <v>117.78831266</v>
      </c>
      <c r="G4656" s="20">
        <v>1394.85031929</v>
      </c>
    </row>
    <row r="4657" spans="1:7" x14ac:dyDescent="0.2">
      <c r="A4657" s="27">
        <v>43862</v>
      </c>
      <c r="B4657" s="20" t="s">
        <v>35</v>
      </c>
      <c r="C4657" s="20" t="s">
        <v>13</v>
      </c>
      <c r="D4657" s="20">
        <v>3.9706749399999999</v>
      </c>
      <c r="E4657" s="20">
        <v>12.89140716</v>
      </c>
      <c r="F4657" s="20">
        <v>121.33669381</v>
      </c>
      <c r="G4657" s="20">
        <v>391.67449777000002</v>
      </c>
    </row>
    <row r="4658" spans="1:7" x14ac:dyDescent="0.2">
      <c r="A4658" s="27">
        <v>43862</v>
      </c>
      <c r="B4658" s="20" t="s">
        <v>35</v>
      </c>
      <c r="C4658" s="20" t="s">
        <v>14</v>
      </c>
      <c r="D4658" s="20">
        <v>0.89858057999999996</v>
      </c>
      <c r="E4658" s="20">
        <v>4.0296569399999997</v>
      </c>
      <c r="F4658" s="20">
        <v>28.93742374</v>
      </c>
      <c r="G4658" s="20">
        <v>123.65450154</v>
      </c>
    </row>
    <row r="4659" spans="1:7" x14ac:dyDescent="0.2">
      <c r="A4659" s="27">
        <v>43862</v>
      </c>
      <c r="B4659" s="20" t="s">
        <v>35</v>
      </c>
      <c r="C4659" s="20" t="s">
        <v>15</v>
      </c>
      <c r="D4659" s="20">
        <v>6.4656582699999996</v>
      </c>
      <c r="E4659" s="20">
        <v>28.8614806</v>
      </c>
      <c r="F4659" s="20">
        <v>201.96663448999999</v>
      </c>
      <c r="G4659" s="20">
        <v>887.91619720999995</v>
      </c>
    </row>
    <row r="4660" spans="1:7" x14ac:dyDescent="0.2">
      <c r="A4660" s="27">
        <v>43862</v>
      </c>
      <c r="B4660" s="20" t="s">
        <v>35</v>
      </c>
      <c r="C4660" s="20" t="s">
        <v>16</v>
      </c>
      <c r="D4660" s="20">
        <v>1.6198707800000001</v>
      </c>
      <c r="E4660" s="20">
        <v>4.2639723500000004</v>
      </c>
      <c r="F4660" s="20">
        <v>49.018833260000001</v>
      </c>
      <c r="G4660" s="20">
        <v>132.39078742000001</v>
      </c>
    </row>
    <row r="4661" spans="1:7" x14ac:dyDescent="0.2">
      <c r="A4661" s="27">
        <v>43862</v>
      </c>
      <c r="B4661" s="20" t="s">
        <v>35</v>
      </c>
      <c r="C4661" s="20" t="s">
        <v>17</v>
      </c>
      <c r="D4661" s="20">
        <v>9.9559792799999993</v>
      </c>
      <c r="E4661" s="20">
        <v>47.939693300000002</v>
      </c>
      <c r="F4661" s="20">
        <v>301.92875476</v>
      </c>
      <c r="G4661" s="20">
        <v>1467.3804401800001</v>
      </c>
    </row>
    <row r="4662" spans="1:7" x14ac:dyDescent="0.2">
      <c r="A4662" s="27">
        <v>43862</v>
      </c>
      <c r="B4662" s="20" t="s">
        <v>35</v>
      </c>
      <c r="C4662" s="20" t="s">
        <v>18</v>
      </c>
      <c r="D4662" s="20">
        <v>1.21555619</v>
      </c>
      <c r="E4662" s="20">
        <v>17.624184799999998</v>
      </c>
      <c r="F4662" s="20">
        <v>37.349818059999997</v>
      </c>
      <c r="G4662" s="20">
        <v>546.79758851999998</v>
      </c>
    </row>
    <row r="4663" spans="1:7" x14ac:dyDescent="0.2">
      <c r="A4663" s="27">
        <v>43862</v>
      </c>
      <c r="B4663" s="20" t="s">
        <v>35</v>
      </c>
      <c r="C4663" s="20" t="s">
        <v>19</v>
      </c>
      <c r="D4663" s="20">
        <v>15.19170065</v>
      </c>
      <c r="E4663" s="20">
        <v>84.765717300000006</v>
      </c>
      <c r="F4663" s="20">
        <v>471.68474275</v>
      </c>
      <c r="G4663" s="20">
        <v>2611.6147520899999</v>
      </c>
    </row>
    <row r="4664" spans="1:7" x14ac:dyDescent="0.2">
      <c r="A4664" s="27">
        <v>43862</v>
      </c>
      <c r="B4664" s="20" t="s">
        <v>35</v>
      </c>
      <c r="C4664" s="20" t="s">
        <v>20</v>
      </c>
      <c r="D4664" s="20">
        <v>12.52462409</v>
      </c>
      <c r="E4664" s="20">
        <v>74.100831029999995</v>
      </c>
      <c r="F4664" s="20">
        <v>386.41290823000003</v>
      </c>
      <c r="G4664" s="20">
        <v>2264.1911636499999</v>
      </c>
    </row>
    <row r="4665" spans="1:7" x14ac:dyDescent="0.2">
      <c r="A4665" s="27">
        <v>43862</v>
      </c>
      <c r="B4665" s="20" t="s">
        <v>35</v>
      </c>
      <c r="C4665" s="20" t="s">
        <v>21</v>
      </c>
      <c r="D4665" s="20">
        <v>8.5412136800000003</v>
      </c>
      <c r="E4665" s="20">
        <v>38.495443690000002</v>
      </c>
      <c r="F4665" s="20">
        <v>262.71592630999999</v>
      </c>
      <c r="G4665" s="20">
        <v>1177.3078442799999</v>
      </c>
    </row>
    <row r="4666" spans="1:7" x14ac:dyDescent="0.2">
      <c r="A4666" s="27">
        <v>43862</v>
      </c>
      <c r="B4666" s="20" t="s">
        <v>35</v>
      </c>
      <c r="C4666" s="20" t="s">
        <v>22</v>
      </c>
      <c r="D4666" s="20">
        <v>1.58037687</v>
      </c>
      <c r="E4666" s="20">
        <v>8.1842531800000007</v>
      </c>
      <c r="F4666" s="20">
        <v>49.537280019999997</v>
      </c>
      <c r="G4666" s="20">
        <v>249.97364314999999</v>
      </c>
    </row>
    <row r="4667" spans="1:7" x14ac:dyDescent="0.2">
      <c r="A4667" s="27">
        <v>43862</v>
      </c>
      <c r="B4667" s="20" t="s">
        <v>35</v>
      </c>
      <c r="C4667" s="20" t="s">
        <v>31</v>
      </c>
      <c r="D4667" s="20">
        <v>4.9022309100000001</v>
      </c>
      <c r="E4667" s="20">
        <v>25.461115169999999</v>
      </c>
      <c r="F4667" s="20">
        <v>154.5362801</v>
      </c>
      <c r="G4667" s="20">
        <v>792.38429785999995</v>
      </c>
    </row>
    <row r="4668" spans="1:7" x14ac:dyDescent="0.2">
      <c r="A4668" s="27">
        <v>43862</v>
      </c>
      <c r="B4668" s="20" t="s">
        <v>35</v>
      </c>
      <c r="C4668" s="20" t="s">
        <v>32</v>
      </c>
      <c r="D4668" s="20">
        <v>2.1667044</v>
      </c>
      <c r="E4668" s="20">
        <v>9.7827249500000004</v>
      </c>
      <c r="F4668" s="20">
        <v>65.707104599999994</v>
      </c>
      <c r="G4668" s="20">
        <v>297.45114744</v>
      </c>
    </row>
    <row r="4669" spans="1:7" x14ac:dyDescent="0.2">
      <c r="A4669" s="27">
        <v>43862</v>
      </c>
      <c r="B4669" s="20" t="s">
        <v>35</v>
      </c>
      <c r="C4669" s="20" t="s">
        <v>23</v>
      </c>
      <c r="D4669" s="20">
        <v>20.366476460000001</v>
      </c>
      <c r="E4669" s="20">
        <v>53.39955758</v>
      </c>
      <c r="F4669" s="20">
        <v>632.64820240999995</v>
      </c>
      <c r="G4669" s="20">
        <v>1641.7912843900001</v>
      </c>
    </row>
    <row r="4670" spans="1:7" x14ac:dyDescent="0.2">
      <c r="A4670" s="27">
        <v>43862</v>
      </c>
      <c r="B4670" s="20" t="s">
        <v>35</v>
      </c>
      <c r="C4670" s="20" t="s">
        <v>24</v>
      </c>
      <c r="D4670" s="20">
        <v>5.2741830700000003</v>
      </c>
      <c r="E4670" s="20">
        <v>20.001165050000001</v>
      </c>
      <c r="F4670" s="20">
        <v>161.18316913000001</v>
      </c>
      <c r="G4670" s="20">
        <v>613.26378205000003</v>
      </c>
    </row>
    <row r="4671" spans="1:7" x14ac:dyDescent="0.2">
      <c r="A4671" s="27">
        <v>43862</v>
      </c>
      <c r="B4671" s="20" t="s">
        <v>35</v>
      </c>
      <c r="C4671" s="20" t="s">
        <v>25</v>
      </c>
      <c r="D4671" s="20">
        <v>7.7835753299999997</v>
      </c>
      <c r="E4671" s="20">
        <v>40.367945599999999</v>
      </c>
      <c r="F4671" s="20">
        <v>244.92831168999999</v>
      </c>
      <c r="G4671" s="20">
        <v>1252.52054544</v>
      </c>
    </row>
    <row r="4672" spans="1:7" x14ac:dyDescent="0.2">
      <c r="A4672" s="27">
        <v>43862</v>
      </c>
      <c r="B4672" s="20" t="s">
        <v>35</v>
      </c>
      <c r="C4672" s="20" t="s">
        <v>26</v>
      </c>
      <c r="D4672" s="20">
        <v>20.701770320000001</v>
      </c>
      <c r="E4672" s="20">
        <v>73.987981129999994</v>
      </c>
      <c r="F4672" s="20">
        <v>649.71288632000005</v>
      </c>
      <c r="G4672" s="20">
        <v>2271.5684789799998</v>
      </c>
    </row>
    <row r="4673" spans="1:7" x14ac:dyDescent="0.2">
      <c r="A4673" s="27">
        <v>43862</v>
      </c>
      <c r="B4673" s="20" t="s">
        <v>35</v>
      </c>
      <c r="C4673" s="20" t="s">
        <v>27</v>
      </c>
      <c r="D4673" s="20">
        <v>44.389413320000003</v>
      </c>
      <c r="E4673" s="20">
        <v>228.86251831000001</v>
      </c>
      <c r="F4673" s="20">
        <v>1386.10000193</v>
      </c>
      <c r="G4673" s="20">
        <v>7134.0666640600002</v>
      </c>
    </row>
    <row r="4674" spans="1:7" x14ac:dyDescent="0.2">
      <c r="A4674" s="27">
        <v>43862</v>
      </c>
      <c r="B4674" s="20" t="s">
        <v>35</v>
      </c>
      <c r="C4674" s="20" t="s">
        <v>28</v>
      </c>
      <c r="D4674" s="20">
        <v>2.0818592100000002</v>
      </c>
      <c r="E4674" s="20">
        <v>15.65728287</v>
      </c>
      <c r="F4674" s="20">
        <v>64.779444819999995</v>
      </c>
      <c r="G4674" s="20">
        <v>482.92615739000001</v>
      </c>
    </row>
    <row r="4675" spans="1:7" x14ac:dyDescent="0.2">
      <c r="A4675" s="27">
        <v>43862</v>
      </c>
      <c r="B4675" s="20" t="s">
        <v>35</v>
      </c>
      <c r="C4675" s="20" t="s">
        <v>29</v>
      </c>
      <c r="D4675" s="20">
        <v>6.2354745400000002</v>
      </c>
      <c r="E4675" s="20">
        <v>28.151366620000001</v>
      </c>
      <c r="F4675" s="20">
        <v>189.63220795000001</v>
      </c>
      <c r="G4675" s="20">
        <v>864.35083362</v>
      </c>
    </row>
    <row r="4676" spans="1:7" x14ac:dyDescent="0.2">
      <c r="A4676" s="27">
        <v>43862</v>
      </c>
      <c r="B4676" s="20" t="s">
        <v>36</v>
      </c>
      <c r="C4676" s="20" t="s">
        <v>13</v>
      </c>
      <c r="D4676" s="20">
        <v>45.960013940000003</v>
      </c>
      <c r="E4676" s="20">
        <v>0</v>
      </c>
      <c r="F4676" s="20">
        <v>1708.6018784</v>
      </c>
      <c r="G4676" s="20">
        <v>0</v>
      </c>
    </row>
    <row r="4677" spans="1:7" x14ac:dyDescent="0.2">
      <c r="A4677" s="27">
        <v>43862</v>
      </c>
      <c r="B4677" s="20" t="s">
        <v>36</v>
      </c>
      <c r="C4677" s="20" t="s">
        <v>14</v>
      </c>
      <c r="D4677" s="20">
        <v>27.39685347</v>
      </c>
      <c r="E4677" s="20">
        <v>0</v>
      </c>
      <c r="F4677" s="20">
        <v>1022.54811266</v>
      </c>
      <c r="G4677" s="20">
        <v>0</v>
      </c>
    </row>
    <row r="4678" spans="1:7" x14ac:dyDescent="0.2">
      <c r="A4678" s="27">
        <v>43862</v>
      </c>
      <c r="B4678" s="20" t="s">
        <v>36</v>
      </c>
      <c r="C4678" s="20" t="s">
        <v>15</v>
      </c>
      <c r="D4678" s="20">
        <v>299.76598037999997</v>
      </c>
      <c r="E4678" s="20">
        <v>0</v>
      </c>
      <c r="F4678" s="20">
        <v>11278.50064522</v>
      </c>
      <c r="G4678" s="20">
        <v>0</v>
      </c>
    </row>
    <row r="4679" spans="1:7" x14ac:dyDescent="0.2">
      <c r="A4679" s="27">
        <v>43862</v>
      </c>
      <c r="B4679" s="20" t="s">
        <v>36</v>
      </c>
      <c r="C4679" s="20" t="s">
        <v>16</v>
      </c>
      <c r="D4679" s="20">
        <v>52.918387940000002</v>
      </c>
      <c r="E4679" s="20">
        <v>0</v>
      </c>
      <c r="F4679" s="20">
        <v>1976.4341881299999</v>
      </c>
      <c r="G4679" s="20">
        <v>0</v>
      </c>
    </row>
    <row r="4680" spans="1:7" x14ac:dyDescent="0.2">
      <c r="A4680" s="27">
        <v>43862</v>
      </c>
      <c r="B4680" s="20" t="s">
        <v>36</v>
      </c>
      <c r="C4680" s="20" t="s">
        <v>17</v>
      </c>
      <c r="D4680" s="20">
        <v>248.36595308</v>
      </c>
      <c r="E4680" s="20">
        <v>0</v>
      </c>
      <c r="F4680" s="20">
        <v>9286.7040641999993</v>
      </c>
      <c r="G4680" s="20">
        <v>0</v>
      </c>
    </row>
    <row r="4681" spans="1:7" x14ac:dyDescent="0.2">
      <c r="A4681" s="27">
        <v>43862</v>
      </c>
      <c r="B4681" s="20" t="s">
        <v>36</v>
      </c>
      <c r="C4681" s="20" t="s">
        <v>18</v>
      </c>
      <c r="D4681" s="20">
        <v>117.48674119</v>
      </c>
      <c r="E4681" s="20">
        <v>0</v>
      </c>
      <c r="F4681" s="20">
        <v>4424.7581503199999</v>
      </c>
      <c r="G4681" s="20">
        <v>0</v>
      </c>
    </row>
    <row r="4682" spans="1:7" x14ac:dyDescent="0.2">
      <c r="A4682" s="27">
        <v>43862</v>
      </c>
      <c r="B4682" s="20" t="s">
        <v>36</v>
      </c>
      <c r="C4682" s="20" t="s">
        <v>19</v>
      </c>
      <c r="D4682" s="20">
        <v>274.82885506000002</v>
      </c>
      <c r="E4682" s="20">
        <v>0</v>
      </c>
      <c r="F4682" s="20">
        <v>10305.46471427</v>
      </c>
      <c r="G4682" s="20">
        <v>0</v>
      </c>
    </row>
    <row r="4683" spans="1:7" x14ac:dyDescent="0.2">
      <c r="A4683" s="27">
        <v>43862</v>
      </c>
      <c r="B4683" s="20" t="s">
        <v>36</v>
      </c>
      <c r="C4683" s="20" t="s">
        <v>20</v>
      </c>
      <c r="D4683" s="20">
        <v>128.41220392</v>
      </c>
      <c r="E4683" s="20">
        <v>0</v>
      </c>
      <c r="F4683" s="20">
        <v>4764.7382736400004</v>
      </c>
      <c r="G4683" s="20">
        <v>0</v>
      </c>
    </row>
    <row r="4684" spans="1:7" x14ac:dyDescent="0.2">
      <c r="A4684" s="27">
        <v>43862</v>
      </c>
      <c r="B4684" s="20" t="s">
        <v>36</v>
      </c>
      <c r="C4684" s="20" t="s">
        <v>21</v>
      </c>
      <c r="D4684" s="20">
        <v>175.95668183000001</v>
      </c>
      <c r="E4684" s="20">
        <v>0</v>
      </c>
      <c r="F4684" s="20">
        <v>6592.64286567</v>
      </c>
      <c r="G4684" s="20">
        <v>0</v>
      </c>
    </row>
    <row r="4685" spans="1:7" x14ac:dyDescent="0.2">
      <c r="A4685" s="27">
        <v>43862</v>
      </c>
      <c r="B4685" s="20" t="s">
        <v>36</v>
      </c>
      <c r="C4685" s="20" t="s">
        <v>22</v>
      </c>
      <c r="D4685" s="20">
        <v>70.169796950000006</v>
      </c>
      <c r="E4685" s="20">
        <v>0</v>
      </c>
      <c r="F4685" s="20">
        <v>2618.0055528799999</v>
      </c>
      <c r="G4685" s="20">
        <v>0</v>
      </c>
    </row>
    <row r="4686" spans="1:7" x14ac:dyDescent="0.2">
      <c r="A4686" s="27">
        <v>43862</v>
      </c>
      <c r="B4686" s="20" t="s">
        <v>36</v>
      </c>
      <c r="C4686" s="20" t="s">
        <v>31</v>
      </c>
      <c r="D4686" s="20">
        <v>158.40246361000001</v>
      </c>
      <c r="E4686" s="20">
        <v>0</v>
      </c>
      <c r="F4686" s="20">
        <v>5950.6442515299996</v>
      </c>
      <c r="G4686" s="20">
        <v>0</v>
      </c>
    </row>
    <row r="4687" spans="1:7" x14ac:dyDescent="0.2">
      <c r="A4687" s="27">
        <v>43862</v>
      </c>
      <c r="B4687" s="20" t="s">
        <v>36</v>
      </c>
      <c r="C4687" s="20" t="s">
        <v>32</v>
      </c>
      <c r="D4687" s="20">
        <v>46.66818035</v>
      </c>
      <c r="E4687" s="20">
        <v>0</v>
      </c>
      <c r="F4687" s="20">
        <v>1738.2991548499999</v>
      </c>
      <c r="G4687" s="20">
        <v>0</v>
      </c>
    </row>
    <row r="4688" spans="1:7" x14ac:dyDescent="0.2">
      <c r="A4688" s="27">
        <v>43862</v>
      </c>
      <c r="B4688" s="20" t="s">
        <v>36</v>
      </c>
      <c r="C4688" s="20" t="s">
        <v>23</v>
      </c>
      <c r="D4688" s="20">
        <v>296.43326467999998</v>
      </c>
      <c r="E4688" s="20">
        <v>0</v>
      </c>
      <c r="F4688" s="20">
        <v>11096.16929566</v>
      </c>
      <c r="G4688" s="20">
        <v>0</v>
      </c>
    </row>
    <row r="4689" spans="1:7" x14ac:dyDescent="0.2">
      <c r="A4689" s="27">
        <v>43862</v>
      </c>
      <c r="B4689" s="20" t="s">
        <v>36</v>
      </c>
      <c r="C4689" s="20" t="s">
        <v>24</v>
      </c>
      <c r="D4689" s="20">
        <v>114.88429655</v>
      </c>
      <c r="E4689" s="20">
        <v>0</v>
      </c>
      <c r="F4689" s="20">
        <v>4300.24432591</v>
      </c>
      <c r="G4689" s="20">
        <v>0</v>
      </c>
    </row>
    <row r="4690" spans="1:7" x14ac:dyDescent="0.2">
      <c r="A4690" s="27">
        <v>43862</v>
      </c>
      <c r="B4690" s="20" t="s">
        <v>36</v>
      </c>
      <c r="C4690" s="20" t="s">
        <v>25</v>
      </c>
      <c r="D4690" s="20">
        <v>397.22391640000001</v>
      </c>
      <c r="E4690" s="20">
        <v>0</v>
      </c>
      <c r="F4690" s="20">
        <v>14788.762481330001</v>
      </c>
      <c r="G4690" s="20">
        <v>0</v>
      </c>
    </row>
    <row r="4691" spans="1:7" x14ac:dyDescent="0.2">
      <c r="A4691" s="27">
        <v>43862</v>
      </c>
      <c r="B4691" s="20" t="s">
        <v>36</v>
      </c>
      <c r="C4691" s="20" t="s">
        <v>26</v>
      </c>
      <c r="D4691" s="20">
        <v>266.28458010999998</v>
      </c>
      <c r="E4691" s="20">
        <v>0</v>
      </c>
      <c r="F4691" s="20">
        <v>9839.7589568599997</v>
      </c>
      <c r="G4691" s="20">
        <v>0</v>
      </c>
    </row>
    <row r="4692" spans="1:7" x14ac:dyDescent="0.2">
      <c r="A4692" s="27">
        <v>43862</v>
      </c>
      <c r="B4692" s="20" t="s">
        <v>36</v>
      </c>
      <c r="C4692" s="20" t="s">
        <v>27</v>
      </c>
      <c r="D4692" s="20">
        <v>464.93828230000003</v>
      </c>
      <c r="E4692" s="20">
        <v>0</v>
      </c>
      <c r="F4692" s="20">
        <v>17340.511333189999</v>
      </c>
      <c r="G4692" s="20">
        <v>0</v>
      </c>
    </row>
    <row r="4693" spans="1:7" x14ac:dyDescent="0.2">
      <c r="A4693" s="27">
        <v>43862</v>
      </c>
      <c r="B4693" s="20" t="s">
        <v>36</v>
      </c>
      <c r="C4693" s="20" t="s">
        <v>28</v>
      </c>
      <c r="D4693" s="20">
        <v>51.925119619999997</v>
      </c>
      <c r="E4693" s="20">
        <v>0</v>
      </c>
      <c r="F4693" s="20">
        <v>1931.1763868400001</v>
      </c>
      <c r="G4693" s="20">
        <v>0</v>
      </c>
    </row>
    <row r="4694" spans="1:7" x14ac:dyDescent="0.2">
      <c r="A4694" s="27">
        <v>43862</v>
      </c>
      <c r="B4694" s="20" t="s">
        <v>36</v>
      </c>
      <c r="C4694" s="20" t="s">
        <v>29</v>
      </c>
      <c r="D4694" s="20">
        <v>124.06576493</v>
      </c>
      <c r="E4694" s="20">
        <v>0</v>
      </c>
      <c r="F4694" s="20">
        <v>4639.3242338600003</v>
      </c>
      <c r="G4694" s="20">
        <v>0</v>
      </c>
    </row>
    <row r="4695" spans="1:7" x14ac:dyDescent="0.2">
      <c r="A4695" s="27">
        <v>43862</v>
      </c>
      <c r="B4695" s="20" t="s">
        <v>37</v>
      </c>
      <c r="C4695" s="20" t="s">
        <v>13</v>
      </c>
      <c r="D4695" s="20">
        <v>64.587321849999995</v>
      </c>
      <c r="E4695" s="20">
        <v>0</v>
      </c>
      <c r="F4695" s="20">
        <v>2591.4088895999998</v>
      </c>
      <c r="G4695" s="20">
        <v>0</v>
      </c>
    </row>
    <row r="4696" spans="1:7" x14ac:dyDescent="0.2">
      <c r="A4696" s="27">
        <v>43862</v>
      </c>
      <c r="B4696" s="20" t="s">
        <v>37</v>
      </c>
      <c r="C4696" s="20" t="s">
        <v>14</v>
      </c>
      <c r="D4696" s="20">
        <v>68.000541479999995</v>
      </c>
      <c r="E4696" s="20">
        <v>0</v>
      </c>
      <c r="F4696" s="20">
        <v>2793.19959161</v>
      </c>
      <c r="G4696" s="20">
        <v>0</v>
      </c>
    </row>
    <row r="4697" spans="1:7" x14ac:dyDescent="0.2">
      <c r="A4697" s="27">
        <v>43862</v>
      </c>
      <c r="B4697" s="20" t="s">
        <v>37</v>
      </c>
      <c r="C4697" s="20" t="s">
        <v>15</v>
      </c>
      <c r="D4697" s="20">
        <v>288.31017828</v>
      </c>
      <c r="E4697" s="20">
        <v>0</v>
      </c>
      <c r="F4697" s="20">
        <v>11614.69806929</v>
      </c>
      <c r="G4697" s="20">
        <v>0</v>
      </c>
    </row>
    <row r="4698" spans="1:7" x14ac:dyDescent="0.2">
      <c r="A4698" s="27">
        <v>43862</v>
      </c>
      <c r="B4698" s="20" t="s">
        <v>37</v>
      </c>
      <c r="C4698" s="20" t="s">
        <v>16</v>
      </c>
      <c r="D4698" s="20">
        <v>39.060511759999997</v>
      </c>
      <c r="E4698" s="20">
        <v>0</v>
      </c>
      <c r="F4698" s="20">
        <v>1569.9777398900001</v>
      </c>
      <c r="G4698" s="20">
        <v>0</v>
      </c>
    </row>
    <row r="4699" spans="1:7" x14ac:dyDescent="0.2">
      <c r="A4699" s="27">
        <v>43862</v>
      </c>
      <c r="B4699" s="20" t="s">
        <v>37</v>
      </c>
      <c r="C4699" s="20" t="s">
        <v>17</v>
      </c>
      <c r="D4699" s="20">
        <v>385.63337514</v>
      </c>
      <c r="E4699" s="20">
        <v>0</v>
      </c>
      <c r="F4699" s="20">
        <v>15497.48043236</v>
      </c>
      <c r="G4699" s="20">
        <v>0</v>
      </c>
    </row>
    <row r="4700" spans="1:7" x14ac:dyDescent="0.2">
      <c r="A4700" s="27">
        <v>43862</v>
      </c>
      <c r="B4700" s="20" t="s">
        <v>37</v>
      </c>
      <c r="C4700" s="20" t="s">
        <v>18</v>
      </c>
      <c r="D4700" s="20">
        <v>119.79318494</v>
      </c>
      <c r="E4700" s="20">
        <v>0</v>
      </c>
      <c r="F4700" s="20">
        <v>4828.0874643200004</v>
      </c>
      <c r="G4700" s="20">
        <v>0</v>
      </c>
    </row>
    <row r="4701" spans="1:7" x14ac:dyDescent="0.2">
      <c r="A4701" s="27">
        <v>43862</v>
      </c>
      <c r="B4701" s="20" t="s">
        <v>37</v>
      </c>
      <c r="C4701" s="20" t="s">
        <v>19</v>
      </c>
      <c r="D4701" s="20">
        <v>185.05602636</v>
      </c>
      <c r="E4701" s="20">
        <v>0</v>
      </c>
      <c r="F4701" s="20">
        <v>7465.5808756500001</v>
      </c>
      <c r="G4701" s="20">
        <v>0</v>
      </c>
    </row>
    <row r="4702" spans="1:7" x14ac:dyDescent="0.2">
      <c r="A4702" s="27">
        <v>43862</v>
      </c>
      <c r="B4702" s="20" t="s">
        <v>37</v>
      </c>
      <c r="C4702" s="20" t="s">
        <v>20</v>
      </c>
      <c r="D4702" s="20">
        <v>86.663588410000003</v>
      </c>
      <c r="E4702" s="20">
        <v>0</v>
      </c>
      <c r="F4702" s="20">
        <v>3493.6250117099999</v>
      </c>
      <c r="G4702" s="20">
        <v>0</v>
      </c>
    </row>
    <row r="4703" spans="1:7" x14ac:dyDescent="0.2">
      <c r="A4703" s="27">
        <v>43862</v>
      </c>
      <c r="B4703" s="20" t="s">
        <v>37</v>
      </c>
      <c r="C4703" s="20" t="s">
        <v>21</v>
      </c>
      <c r="D4703" s="20">
        <v>146.49186362</v>
      </c>
      <c r="E4703" s="20">
        <v>0</v>
      </c>
      <c r="F4703" s="20">
        <v>5885.0729955099996</v>
      </c>
      <c r="G4703" s="20">
        <v>0</v>
      </c>
    </row>
    <row r="4704" spans="1:7" x14ac:dyDescent="0.2">
      <c r="A4704" s="27">
        <v>43862</v>
      </c>
      <c r="B4704" s="20" t="s">
        <v>37</v>
      </c>
      <c r="C4704" s="20" t="s">
        <v>22</v>
      </c>
      <c r="D4704" s="20">
        <v>51.934271539999997</v>
      </c>
      <c r="E4704" s="20">
        <v>0</v>
      </c>
      <c r="F4704" s="20">
        <v>2095.2491715699998</v>
      </c>
      <c r="G4704" s="20">
        <v>0</v>
      </c>
    </row>
    <row r="4705" spans="1:7" x14ac:dyDescent="0.2">
      <c r="A4705" s="27">
        <v>43862</v>
      </c>
      <c r="B4705" s="20" t="s">
        <v>37</v>
      </c>
      <c r="C4705" s="20" t="s">
        <v>31</v>
      </c>
      <c r="D4705" s="20">
        <v>146.35108733999999</v>
      </c>
      <c r="E4705" s="20">
        <v>0</v>
      </c>
      <c r="F4705" s="20">
        <v>5872.6111207800004</v>
      </c>
      <c r="G4705" s="20">
        <v>0</v>
      </c>
    </row>
    <row r="4706" spans="1:7" x14ac:dyDescent="0.2">
      <c r="A4706" s="27">
        <v>43862</v>
      </c>
      <c r="B4706" s="20" t="s">
        <v>37</v>
      </c>
      <c r="C4706" s="20" t="s">
        <v>32</v>
      </c>
      <c r="D4706" s="20">
        <v>48.719613979999998</v>
      </c>
      <c r="E4706" s="20">
        <v>0</v>
      </c>
      <c r="F4706" s="20">
        <v>1957.61610464</v>
      </c>
      <c r="G4706" s="20">
        <v>0</v>
      </c>
    </row>
    <row r="4707" spans="1:7" x14ac:dyDescent="0.2">
      <c r="A4707" s="27">
        <v>43862</v>
      </c>
      <c r="B4707" s="20" t="s">
        <v>37</v>
      </c>
      <c r="C4707" s="20" t="s">
        <v>23</v>
      </c>
      <c r="D4707" s="20">
        <v>359.94426255000002</v>
      </c>
      <c r="E4707" s="20">
        <v>0</v>
      </c>
      <c r="F4707" s="20">
        <v>14467.438457529999</v>
      </c>
      <c r="G4707" s="20">
        <v>0</v>
      </c>
    </row>
    <row r="4708" spans="1:7" x14ac:dyDescent="0.2">
      <c r="A4708" s="27">
        <v>43862</v>
      </c>
      <c r="B4708" s="20" t="s">
        <v>37</v>
      </c>
      <c r="C4708" s="20" t="s">
        <v>24</v>
      </c>
      <c r="D4708" s="20">
        <v>81.118736190000007</v>
      </c>
      <c r="E4708" s="20">
        <v>0</v>
      </c>
      <c r="F4708" s="20">
        <v>3259.6814991299998</v>
      </c>
      <c r="G4708" s="20">
        <v>0</v>
      </c>
    </row>
    <row r="4709" spans="1:7" x14ac:dyDescent="0.2">
      <c r="A4709" s="27">
        <v>43862</v>
      </c>
      <c r="B4709" s="20" t="s">
        <v>37</v>
      </c>
      <c r="C4709" s="20" t="s">
        <v>25</v>
      </c>
      <c r="D4709" s="20">
        <v>198.35405119999999</v>
      </c>
      <c r="E4709" s="20">
        <v>0</v>
      </c>
      <c r="F4709" s="20">
        <v>7996.7866575999997</v>
      </c>
      <c r="G4709" s="20">
        <v>0</v>
      </c>
    </row>
    <row r="4710" spans="1:7" x14ac:dyDescent="0.2">
      <c r="A4710" s="27">
        <v>43862</v>
      </c>
      <c r="B4710" s="20" t="s">
        <v>37</v>
      </c>
      <c r="C4710" s="20" t="s">
        <v>26</v>
      </c>
      <c r="D4710" s="20">
        <v>185.01404145000001</v>
      </c>
      <c r="E4710" s="20">
        <v>0</v>
      </c>
      <c r="F4710" s="20">
        <v>7441.9521431599997</v>
      </c>
      <c r="G4710" s="20">
        <v>0</v>
      </c>
    </row>
    <row r="4711" spans="1:7" x14ac:dyDescent="0.2">
      <c r="A4711" s="27">
        <v>43862</v>
      </c>
      <c r="B4711" s="20" t="s">
        <v>37</v>
      </c>
      <c r="C4711" s="20" t="s">
        <v>27</v>
      </c>
      <c r="D4711" s="20">
        <v>300.89886709000001</v>
      </c>
      <c r="E4711" s="20">
        <v>0</v>
      </c>
      <c r="F4711" s="20">
        <v>12105.864336950001</v>
      </c>
      <c r="G4711" s="20">
        <v>0</v>
      </c>
    </row>
    <row r="4712" spans="1:7" x14ac:dyDescent="0.2">
      <c r="A4712" s="27">
        <v>43862</v>
      </c>
      <c r="B4712" s="20" t="s">
        <v>37</v>
      </c>
      <c r="C4712" s="20" t="s">
        <v>28</v>
      </c>
      <c r="D4712" s="20">
        <v>40.898799269999998</v>
      </c>
      <c r="E4712" s="20">
        <v>0</v>
      </c>
      <c r="F4712" s="20">
        <v>1648.62286103</v>
      </c>
      <c r="G4712" s="20">
        <v>0</v>
      </c>
    </row>
    <row r="4713" spans="1:7" x14ac:dyDescent="0.2">
      <c r="A4713" s="27">
        <v>43862</v>
      </c>
      <c r="B4713" s="20" t="s">
        <v>37</v>
      </c>
      <c r="C4713" s="20" t="s">
        <v>29</v>
      </c>
      <c r="D4713" s="20">
        <v>96.770924609999994</v>
      </c>
      <c r="E4713" s="20">
        <v>0</v>
      </c>
      <c r="F4713" s="20">
        <v>3897.3204128500001</v>
      </c>
      <c r="G4713" s="20">
        <v>0</v>
      </c>
    </row>
    <row r="4714" spans="1:7" x14ac:dyDescent="0.2">
      <c r="A4714" s="27">
        <v>43862</v>
      </c>
      <c r="B4714" s="20" t="s">
        <v>38</v>
      </c>
      <c r="C4714" s="20" t="s">
        <v>13</v>
      </c>
      <c r="D4714" s="20">
        <v>14.8232503</v>
      </c>
      <c r="E4714" s="20">
        <v>0</v>
      </c>
      <c r="F4714" s="20">
        <v>678.88629113000002</v>
      </c>
      <c r="G4714" s="20">
        <v>0</v>
      </c>
    </row>
    <row r="4715" spans="1:7" x14ac:dyDescent="0.2">
      <c r="A4715" s="27">
        <v>43862</v>
      </c>
      <c r="B4715" s="20" t="s">
        <v>38</v>
      </c>
      <c r="C4715" s="20" t="s">
        <v>14</v>
      </c>
      <c r="D4715" s="20">
        <v>47.366383949999999</v>
      </c>
      <c r="E4715" s="20">
        <v>0</v>
      </c>
      <c r="F4715" s="20">
        <v>2209.26429955</v>
      </c>
      <c r="G4715" s="20">
        <v>0</v>
      </c>
    </row>
    <row r="4716" spans="1:7" x14ac:dyDescent="0.2">
      <c r="A4716" s="27">
        <v>43862</v>
      </c>
      <c r="B4716" s="20" t="s">
        <v>38</v>
      </c>
      <c r="C4716" s="20" t="s">
        <v>15</v>
      </c>
      <c r="D4716" s="20">
        <v>72.078718859999995</v>
      </c>
      <c r="E4716" s="20">
        <v>0</v>
      </c>
      <c r="F4716" s="20">
        <v>3305.6812484299999</v>
      </c>
      <c r="G4716" s="20">
        <v>0</v>
      </c>
    </row>
    <row r="4717" spans="1:7" x14ac:dyDescent="0.2">
      <c r="A4717" s="27">
        <v>43862</v>
      </c>
      <c r="B4717" s="20" t="s">
        <v>38</v>
      </c>
      <c r="C4717" s="20" t="s">
        <v>16</v>
      </c>
      <c r="D4717" s="20">
        <v>10.50281292</v>
      </c>
      <c r="E4717" s="20">
        <v>0</v>
      </c>
      <c r="F4717" s="20">
        <v>475.99715420000001</v>
      </c>
      <c r="G4717" s="20">
        <v>0</v>
      </c>
    </row>
    <row r="4718" spans="1:7" x14ac:dyDescent="0.2">
      <c r="A4718" s="27">
        <v>43862</v>
      </c>
      <c r="B4718" s="20" t="s">
        <v>38</v>
      </c>
      <c r="C4718" s="20" t="s">
        <v>17</v>
      </c>
      <c r="D4718" s="20">
        <v>112.81929441</v>
      </c>
      <c r="E4718" s="20">
        <v>0</v>
      </c>
      <c r="F4718" s="20">
        <v>5162.43877376</v>
      </c>
      <c r="G4718" s="20">
        <v>0</v>
      </c>
    </row>
    <row r="4719" spans="1:7" x14ac:dyDescent="0.2">
      <c r="A4719" s="27">
        <v>43862</v>
      </c>
      <c r="B4719" s="20" t="s">
        <v>38</v>
      </c>
      <c r="C4719" s="20" t="s">
        <v>18</v>
      </c>
      <c r="D4719" s="20">
        <v>29.284579279999999</v>
      </c>
      <c r="E4719" s="20">
        <v>0</v>
      </c>
      <c r="F4719" s="20">
        <v>1338.5064393800001</v>
      </c>
      <c r="G4719" s="20">
        <v>0</v>
      </c>
    </row>
    <row r="4720" spans="1:7" x14ac:dyDescent="0.2">
      <c r="A4720" s="27">
        <v>43862</v>
      </c>
      <c r="B4720" s="20" t="s">
        <v>38</v>
      </c>
      <c r="C4720" s="20" t="s">
        <v>19</v>
      </c>
      <c r="D4720" s="20">
        <v>44.245865440000003</v>
      </c>
      <c r="E4720" s="20">
        <v>0</v>
      </c>
      <c r="F4720" s="20">
        <v>2017.6283415400001</v>
      </c>
      <c r="G4720" s="20">
        <v>0</v>
      </c>
    </row>
    <row r="4721" spans="1:7" x14ac:dyDescent="0.2">
      <c r="A4721" s="27">
        <v>43862</v>
      </c>
      <c r="B4721" s="20" t="s">
        <v>38</v>
      </c>
      <c r="C4721" s="20" t="s">
        <v>20</v>
      </c>
      <c r="D4721" s="20">
        <v>39.487222279999997</v>
      </c>
      <c r="E4721" s="20">
        <v>0</v>
      </c>
      <c r="F4721" s="20">
        <v>1806.94084754</v>
      </c>
      <c r="G4721" s="20">
        <v>0</v>
      </c>
    </row>
    <row r="4722" spans="1:7" x14ac:dyDescent="0.2">
      <c r="A4722" s="27">
        <v>43862</v>
      </c>
      <c r="B4722" s="20" t="s">
        <v>38</v>
      </c>
      <c r="C4722" s="20" t="s">
        <v>21</v>
      </c>
      <c r="D4722" s="20">
        <v>54.312250179999999</v>
      </c>
      <c r="E4722" s="20">
        <v>0</v>
      </c>
      <c r="F4722" s="20">
        <v>2491.9201379699998</v>
      </c>
      <c r="G4722" s="20">
        <v>0</v>
      </c>
    </row>
    <row r="4723" spans="1:7" x14ac:dyDescent="0.2">
      <c r="A4723" s="27">
        <v>43862</v>
      </c>
      <c r="B4723" s="20" t="s">
        <v>38</v>
      </c>
      <c r="C4723" s="20" t="s">
        <v>22</v>
      </c>
      <c r="D4723" s="20">
        <v>14.721124530000001</v>
      </c>
      <c r="E4723" s="20">
        <v>0</v>
      </c>
      <c r="F4723" s="20">
        <v>665.87731896000003</v>
      </c>
      <c r="G4723" s="20">
        <v>0</v>
      </c>
    </row>
    <row r="4724" spans="1:7" x14ac:dyDescent="0.2">
      <c r="A4724" s="27">
        <v>43862</v>
      </c>
      <c r="B4724" s="20" t="s">
        <v>38</v>
      </c>
      <c r="C4724" s="20" t="s">
        <v>31</v>
      </c>
      <c r="D4724" s="20">
        <v>35.849035960000002</v>
      </c>
      <c r="E4724" s="20">
        <v>0</v>
      </c>
      <c r="F4724" s="20">
        <v>1622.63496594</v>
      </c>
      <c r="G4724" s="20">
        <v>0</v>
      </c>
    </row>
    <row r="4725" spans="1:7" x14ac:dyDescent="0.2">
      <c r="A4725" s="27">
        <v>43862</v>
      </c>
      <c r="B4725" s="20" t="s">
        <v>38</v>
      </c>
      <c r="C4725" s="20" t="s">
        <v>32</v>
      </c>
      <c r="D4725" s="20">
        <v>15.47079342</v>
      </c>
      <c r="E4725" s="20">
        <v>0</v>
      </c>
      <c r="F4725" s="20">
        <v>703.21735812999998</v>
      </c>
      <c r="G4725" s="20">
        <v>0</v>
      </c>
    </row>
    <row r="4726" spans="1:7" x14ac:dyDescent="0.2">
      <c r="A4726" s="27">
        <v>43862</v>
      </c>
      <c r="B4726" s="20" t="s">
        <v>38</v>
      </c>
      <c r="C4726" s="20" t="s">
        <v>23</v>
      </c>
      <c r="D4726" s="20">
        <v>69.604081410000006</v>
      </c>
      <c r="E4726" s="20">
        <v>0</v>
      </c>
      <c r="F4726" s="20">
        <v>3165.1537353600002</v>
      </c>
      <c r="G4726" s="20">
        <v>0</v>
      </c>
    </row>
    <row r="4727" spans="1:7" x14ac:dyDescent="0.2">
      <c r="A4727" s="27">
        <v>43862</v>
      </c>
      <c r="B4727" s="20" t="s">
        <v>38</v>
      </c>
      <c r="C4727" s="20" t="s">
        <v>24</v>
      </c>
      <c r="D4727" s="20">
        <v>18.043539240000001</v>
      </c>
      <c r="E4727" s="20">
        <v>0</v>
      </c>
      <c r="F4727" s="20">
        <v>821.88092897000001</v>
      </c>
      <c r="G4727" s="20">
        <v>0</v>
      </c>
    </row>
    <row r="4728" spans="1:7" x14ac:dyDescent="0.2">
      <c r="A4728" s="27">
        <v>43862</v>
      </c>
      <c r="B4728" s="20" t="s">
        <v>38</v>
      </c>
      <c r="C4728" s="20" t="s">
        <v>25</v>
      </c>
      <c r="D4728" s="20">
        <v>51.018164820000003</v>
      </c>
      <c r="E4728" s="20">
        <v>0</v>
      </c>
      <c r="F4728" s="20">
        <v>2350.5043701499999</v>
      </c>
      <c r="G4728" s="20">
        <v>0</v>
      </c>
    </row>
    <row r="4729" spans="1:7" x14ac:dyDescent="0.2">
      <c r="A4729" s="27">
        <v>43862</v>
      </c>
      <c r="B4729" s="20" t="s">
        <v>38</v>
      </c>
      <c r="C4729" s="20" t="s">
        <v>26</v>
      </c>
      <c r="D4729" s="20">
        <v>68.320936169999996</v>
      </c>
      <c r="E4729" s="20">
        <v>0</v>
      </c>
      <c r="F4729" s="20">
        <v>3100.6875626199999</v>
      </c>
      <c r="G4729" s="20">
        <v>0</v>
      </c>
    </row>
    <row r="4730" spans="1:7" x14ac:dyDescent="0.2">
      <c r="A4730" s="27">
        <v>43862</v>
      </c>
      <c r="B4730" s="20" t="s">
        <v>38</v>
      </c>
      <c r="C4730" s="20" t="s">
        <v>27</v>
      </c>
      <c r="D4730" s="20">
        <v>54.012557880000003</v>
      </c>
      <c r="E4730" s="20">
        <v>0</v>
      </c>
      <c r="F4730" s="20">
        <v>2489.2213102999999</v>
      </c>
      <c r="G4730" s="20">
        <v>0</v>
      </c>
    </row>
    <row r="4731" spans="1:7" x14ac:dyDescent="0.2">
      <c r="A4731" s="27">
        <v>43862</v>
      </c>
      <c r="B4731" s="20" t="s">
        <v>38</v>
      </c>
      <c r="C4731" s="20" t="s">
        <v>28</v>
      </c>
      <c r="D4731" s="20">
        <v>9.44955809</v>
      </c>
      <c r="E4731" s="20">
        <v>0</v>
      </c>
      <c r="F4731" s="20">
        <v>434.04390543</v>
      </c>
      <c r="G4731" s="20">
        <v>0</v>
      </c>
    </row>
    <row r="4732" spans="1:7" x14ac:dyDescent="0.2">
      <c r="A4732" s="27">
        <v>43862</v>
      </c>
      <c r="B4732" s="20" t="s">
        <v>38</v>
      </c>
      <c r="C4732" s="20" t="s">
        <v>29</v>
      </c>
      <c r="D4732" s="20">
        <v>37.842134289999997</v>
      </c>
      <c r="E4732" s="20">
        <v>0</v>
      </c>
      <c r="F4732" s="20">
        <v>1725.0282557999999</v>
      </c>
      <c r="G4732" s="20">
        <v>0</v>
      </c>
    </row>
    <row r="4733" spans="1:7" x14ac:dyDescent="0.2">
      <c r="A4733" s="27">
        <v>43862</v>
      </c>
      <c r="B4733" s="20" t="s">
        <v>39</v>
      </c>
      <c r="C4733" s="20" t="s">
        <v>13</v>
      </c>
      <c r="D4733" s="20">
        <v>48.02504673</v>
      </c>
      <c r="E4733" s="20">
        <v>0</v>
      </c>
      <c r="F4733" s="20">
        <v>2475.3343971099998</v>
      </c>
      <c r="G4733" s="20">
        <v>0</v>
      </c>
    </row>
    <row r="4734" spans="1:7" x14ac:dyDescent="0.2">
      <c r="A4734" s="27">
        <v>43862</v>
      </c>
      <c r="B4734" s="20" t="s">
        <v>39</v>
      </c>
      <c r="C4734" s="20" t="s">
        <v>14</v>
      </c>
      <c r="D4734" s="20">
        <v>34.279804630000001</v>
      </c>
      <c r="E4734" s="20">
        <v>0</v>
      </c>
      <c r="F4734" s="20">
        <v>1792.4333243999999</v>
      </c>
      <c r="G4734" s="20">
        <v>0</v>
      </c>
    </row>
    <row r="4735" spans="1:7" x14ac:dyDescent="0.2">
      <c r="A4735" s="27">
        <v>43862</v>
      </c>
      <c r="B4735" s="20" t="s">
        <v>39</v>
      </c>
      <c r="C4735" s="20" t="s">
        <v>15</v>
      </c>
      <c r="D4735" s="20">
        <v>63.710546960000002</v>
      </c>
      <c r="E4735" s="20">
        <v>0</v>
      </c>
      <c r="F4735" s="20">
        <v>3239.6717374599998</v>
      </c>
      <c r="G4735" s="20">
        <v>0</v>
      </c>
    </row>
    <row r="4736" spans="1:7" x14ac:dyDescent="0.2">
      <c r="A4736" s="27">
        <v>43862</v>
      </c>
      <c r="B4736" s="20" t="s">
        <v>39</v>
      </c>
      <c r="C4736" s="20" t="s">
        <v>16</v>
      </c>
      <c r="D4736" s="20">
        <v>10.975192030000001</v>
      </c>
      <c r="E4736" s="20">
        <v>0</v>
      </c>
      <c r="F4736" s="20">
        <v>564.76302227999997</v>
      </c>
      <c r="G4736" s="20">
        <v>0</v>
      </c>
    </row>
    <row r="4737" spans="1:7" x14ac:dyDescent="0.2">
      <c r="A4737" s="27">
        <v>43862</v>
      </c>
      <c r="B4737" s="20" t="s">
        <v>39</v>
      </c>
      <c r="C4737" s="20" t="s">
        <v>17</v>
      </c>
      <c r="D4737" s="20">
        <v>141.28772898</v>
      </c>
      <c r="E4737" s="20">
        <v>0</v>
      </c>
      <c r="F4737" s="20">
        <v>7259.4703200200001</v>
      </c>
      <c r="G4737" s="20">
        <v>0</v>
      </c>
    </row>
    <row r="4738" spans="1:7" x14ac:dyDescent="0.2">
      <c r="A4738" s="27">
        <v>43862</v>
      </c>
      <c r="B4738" s="20" t="s">
        <v>39</v>
      </c>
      <c r="C4738" s="20" t="s">
        <v>18</v>
      </c>
      <c r="D4738" s="20">
        <v>29.389520940000001</v>
      </c>
      <c r="E4738" s="20">
        <v>0</v>
      </c>
      <c r="F4738" s="20">
        <v>1499.51704584</v>
      </c>
      <c r="G4738" s="20">
        <v>0</v>
      </c>
    </row>
    <row r="4739" spans="1:7" x14ac:dyDescent="0.2">
      <c r="A4739" s="27">
        <v>43862</v>
      </c>
      <c r="B4739" s="20" t="s">
        <v>39</v>
      </c>
      <c r="C4739" s="20" t="s">
        <v>19</v>
      </c>
      <c r="D4739" s="20">
        <v>56.20327726</v>
      </c>
      <c r="E4739" s="20">
        <v>0</v>
      </c>
      <c r="F4739" s="20">
        <v>2891.3529411700001</v>
      </c>
      <c r="G4739" s="20">
        <v>0</v>
      </c>
    </row>
    <row r="4740" spans="1:7" x14ac:dyDescent="0.2">
      <c r="A4740" s="27">
        <v>43862</v>
      </c>
      <c r="B4740" s="20" t="s">
        <v>39</v>
      </c>
      <c r="C4740" s="20" t="s">
        <v>20</v>
      </c>
      <c r="D4740" s="20">
        <v>35.732011309999997</v>
      </c>
      <c r="E4740" s="20">
        <v>0</v>
      </c>
      <c r="F4740" s="20">
        <v>1838.5001198299999</v>
      </c>
      <c r="G4740" s="20">
        <v>0</v>
      </c>
    </row>
    <row r="4741" spans="1:7" x14ac:dyDescent="0.2">
      <c r="A4741" s="27">
        <v>43862</v>
      </c>
      <c r="B4741" s="20" t="s">
        <v>39</v>
      </c>
      <c r="C4741" s="20" t="s">
        <v>21</v>
      </c>
      <c r="D4741" s="20">
        <v>66.842055459999997</v>
      </c>
      <c r="E4741" s="20">
        <v>0</v>
      </c>
      <c r="F4741" s="20">
        <v>3437.08389227</v>
      </c>
      <c r="G4741" s="20">
        <v>0</v>
      </c>
    </row>
    <row r="4742" spans="1:7" x14ac:dyDescent="0.2">
      <c r="A4742" s="27">
        <v>43862</v>
      </c>
      <c r="B4742" s="20" t="s">
        <v>39</v>
      </c>
      <c r="C4742" s="20" t="s">
        <v>22</v>
      </c>
      <c r="D4742" s="20">
        <v>15.78273429</v>
      </c>
      <c r="E4742" s="20">
        <v>0</v>
      </c>
      <c r="F4742" s="20">
        <v>812.72689646000003</v>
      </c>
      <c r="G4742" s="20">
        <v>0</v>
      </c>
    </row>
    <row r="4743" spans="1:7" x14ac:dyDescent="0.2">
      <c r="A4743" s="27">
        <v>43862</v>
      </c>
      <c r="B4743" s="20" t="s">
        <v>39</v>
      </c>
      <c r="C4743" s="20" t="s">
        <v>31</v>
      </c>
      <c r="D4743" s="20">
        <v>34.256345850000002</v>
      </c>
      <c r="E4743" s="20">
        <v>0</v>
      </c>
      <c r="F4743" s="20">
        <v>1738.2226698300001</v>
      </c>
      <c r="G4743" s="20">
        <v>0</v>
      </c>
    </row>
    <row r="4744" spans="1:7" x14ac:dyDescent="0.2">
      <c r="A4744" s="27">
        <v>43862</v>
      </c>
      <c r="B4744" s="20" t="s">
        <v>39</v>
      </c>
      <c r="C4744" s="20" t="s">
        <v>32</v>
      </c>
      <c r="D4744" s="20">
        <v>23.626062439999998</v>
      </c>
      <c r="E4744" s="20">
        <v>0</v>
      </c>
      <c r="F4744" s="20">
        <v>1213.8523751</v>
      </c>
      <c r="G4744" s="20">
        <v>0</v>
      </c>
    </row>
    <row r="4745" spans="1:7" x14ac:dyDescent="0.2">
      <c r="A4745" s="27">
        <v>43862</v>
      </c>
      <c r="B4745" s="20" t="s">
        <v>39</v>
      </c>
      <c r="C4745" s="20" t="s">
        <v>23</v>
      </c>
      <c r="D4745" s="20">
        <v>96.148832189999993</v>
      </c>
      <c r="E4745" s="20">
        <v>0</v>
      </c>
      <c r="F4745" s="20">
        <v>4923.3688764500002</v>
      </c>
      <c r="G4745" s="20">
        <v>0</v>
      </c>
    </row>
    <row r="4746" spans="1:7" x14ac:dyDescent="0.2">
      <c r="A4746" s="27">
        <v>43862</v>
      </c>
      <c r="B4746" s="20" t="s">
        <v>39</v>
      </c>
      <c r="C4746" s="20" t="s">
        <v>24</v>
      </c>
      <c r="D4746" s="20">
        <v>28.752887090000002</v>
      </c>
      <c r="E4746" s="20">
        <v>0</v>
      </c>
      <c r="F4746" s="20">
        <v>1481.4331945399999</v>
      </c>
      <c r="G4746" s="20">
        <v>0</v>
      </c>
    </row>
    <row r="4747" spans="1:7" x14ac:dyDescent="0.2">
      <c r="A4747" s="27">
        <v>43862</v>
      </c>
      <c r="B4747" s="20" t="s">
        <v>39</v>
      </c>
      <c r="C4747" s="20" t="s">
        <v>25</v>
      </c>
      <c r="D4747" s="20">
        <v>24.55296311</v>
      </c>
      <c r="E4747" s="20">
        <v>0</v>
      </c>
      <c r="F4747" s="20">
        <v>1244.3257832100001</v>
      </c>
      <c r="G4747" s="20">
        <v>0</v>
      </c>
    </row>
    <row r="4748" spans="1:7" x14ac:dyDescent="0.2">
      <c r="A4748" s="27">
        <v>43862</v>
      </c>
      <c r="B4748" s="20" t="s">
        <v>39</v>
      </c>
      <c r="C4748" s="20" t="s">
        <v>26</v>
      </c>
      <c r="D4748" s="20">
        <v>87.791499759999994</v>
      </c>
      <c r="E4748" s="20">
        <v>0</v>
      </c>
      <c r="F4748" s="20">
        <v>4504.0951987300004</v>
      </c>
      <c r="G4748" s="20">
        <v>0</v>
      </c>
    </row>
    <row r="4749" spans="1:7" x14ac:dyDescent="0.2">
      <c r="A4749" s="27">
        <v>43862</v>
      </c>
      <c r="B4749" s="20" t="s">
        <v>39</v>
      </c>
      <c r="C4749" s="20" t="s">
        <v>27</v>
      </c>
      <c r="D4749" s="20">
        <v>45.903384840000001</v>
      </c>
      <c r="E4749" s="20">
        <v>0</v>
      </c>
      <c r="F4749" s="20">
        <v>2358.5142747099999</v>
      </c>
      <c r="G4749" s="20">
        <v>0</v>
      </c>
    </row>
    <row r="4750" spans="1:7" x14ac:dyDescent="0.2">
      <c r="A4750" s="27">
        <v>43862</v>
      </c>
      <c r="B4750" s="20" t="s">
        <v>39</v>
      </c>
      <c r="C4750" s="20" t="s">
        <v>28</v>
      </c>
      <c r="D4750" s="20">
        <v>11.48825405</v>
      </c>
      <c r="E4750" s="20">
        <v>0</v>
      </c>
      <c r="F4750" s="20">
        <v>590.08795639000004</v>
      </c>
      <c r="G4750" s="20">
        <v>0</v>
      </c>
    </row>
    <row r="4751" spans="1:7" x14ac:dyDescent="0.2">
      <c r="A4751" s="27">
        <v>43862</v>
      </c>
      <c r="B4751" s="20" t="s">
        <v>39</v>
      </c>
      <c r="C4751" s="20" t="s">
        <v>29</v>
      </c>
      <c r="D4751" s="20">
        <v>41.458960810000001</v>
      </c>
      <c r="E4751" s="20">
        <v>0</v>
      </c>
      <c r="F4751" s="20">
        <v>2129.9067364399998</v>
      </c>
      <c r="G4751" s="20">
        <v>0</v>
      </c>
    </row>
    <row r="4752" spans="1:7" x14ac:dyDescent="0.2">
      <c r="A4752" s="27">
        <v>43862</v>
      </c>
      <c r="B4752" s="20" t="s">
        <v>40</v>
      </c>
      <c r="C4752" s="20" t="s">
        <v>13</v>
      </c>
      <c r="D4752" s="20">
        <v>27.524321199999999</v>
      </c>
      <c r="E4752" s="20">
        <v>0</v>
      </c>
      <c r="F4752" s="20">
        <v>1681.9400023799999</v>
      </c>
      <c r="G4752" s="20">
        <v>0</v>
      </c>
    </row>
    <row r="4753" spans="1:7" x14ac:dyDescent="0.2">
      <c r="A4753" s="27">
        <v>43862</v>
      </c>
      <c r="B4753" s="20" t="s">
        <v>40</v>
      </c>
      <c r="C4753" s="20" t="s">
        <v>14</v>
      </c>
      <c r="D4753" s="20">
        <v>24.665902190000001</v>
      </c>
      <c r="E4753" s="20">
        <v>0</v>
      </c>
      <c r="F4753" s="20">
        <v>1501.7917713100001</v>
      </c>
      <c r="G4753" s="20">
        <v>0</v>
      </c>
    </row>
    <row r="4754" spans="1:7" x14ac:dyDescent="0.2">
      <c r="A4754" s="27">
        <v>43862</v>
      </c>
      <c r="B4754" s="20" t="s">
        <v>40</v>
      </c>
      <c r="C4754" s="20" t="s">
        <v>15</v>
      </c>
      <c r="D4754" s="20">
        <v>21.571830540000001</v>
      </c>
      <c r="E4754" s="20">
        <v>0</v>
      </c>
      <c r="F4754" s="20">
        <v>1310.06706968</v>
      </c>
      <c r="G4754" s="20">
        <v>0</v>
      </c>
    </row>
    <row r="4755" spans="1:7" x14ac:dyDescent="0.2">
      <c r="A4755" s="27">
        <v>43862</v>
      </c>
      <c r="B4755" s="20" t="s">
        <v>40</v>
      </c>
      <c r="C4755" s="20" t="s">
        <v>16</v>
      </c>
      <c r="D4755" s="20">
        <v>3.9563967600000001</v>
      </c>
      <c r="E4755" s="20">
        <v>0</v>
      </c>
      <c r="F4755" s="20">
        <v>241.88092223000001</v>
      </c>
      <c r="G4755" s="20">
        <v>0</v>
      </c>
    </row>
    <row r="4756" spans="1:7" x14ac:dyDescent="0.2">
      <c r="A4756" s="27">
        <v>43862</v>
      </c>
      <c r="B4756" s="20" t="s">
        <v>40</v>
      </c>
      <c r="C4756" s="20" t="s">
        <v>17</v>
      </c>
      <c r="D4756" s="20">
        <v>61.943301390000002</v>
      </c>
      <c r="E4756" s="20">
        <v>0</v>
      </c>
      <c r="F4756" s="20">
        <v>3763.0922460400002</v>
      </c>
      <c r="G4756" s="20">
        <v>0</v>
      </c>
    </row>
    <row r="4757" spans="1:7" x14ac:dyDescent="0.2">
      <c r="A4757" s="27">
        <v>43862</v>
      </c>
      <c r="B4757" s="20" t="s">
        <v>40</v>
      </c>
      <c r="C4757" s="20" t="s">
        <v>18</v>
      </c>
      <c r="D4757" s="20">
        <v>8.3010668699999997</v>
      </c>
      <c r="E4757" s="20">
        <v>0</v>
      </c>
      <c r="F4757" s="20">
        <v>502.04554065999997</v>
      </c>
      <c r="G4757" s="20">
        <v>0</v>
      </c>
    </row>
    <row r="4758" spans="1:7" x14ac:dyDescent="0.2">
      <c r="A4758" s="27">
        <v>43862</v>
      </c>
      <c r="B4758" s="20" t="s">
        <v>40</v>
      </c>
      <c r="C4758" s="20" t="s">
        <v>19</v>
      </c>
      <c r="D4758" s="20">
        <v>18.413019380000001</v>
      </c>
      <c r="E4758" s="20">
        <v>0</v>
      </c>
      <c r="F4758" s="20">
        <v>1121.28442189</v>
      </c>
      <c r="G4758" s="20">
        <v>0</v>
      </c>
    </row>
    <row r="4759" spans="1:7" x14ac:dyDescent="0.2">
      <c r="A4759" s="27">
        <v>43862</v>
      </c>
      <c r="B4759" s="20" t="s">
        <v>40</v>
      </c>
      <c r="C4759" s="20" t="s">
        <v>20</v>
      </c>
      <c r="D4759" s="20">
        <v>22.060687739999999</v>
      </c>
      <c r="E4759" s="20">
        <v>0</v>
      </c>
      <c r="F4759" s="20">
        <v>1345.9008513000001</v>
      </c>
      <c r="G4759" s="20">
        <v>0</v>
      </c>
    </row>
    <row r="4760" spans="1:7" x14ac:dyDescent="0.2">
      <c r="A4760" s="27">
        <v>43862</v>
      </c>
      <c r="B4760" s="20" t="s">
        <v>40</v>
      </c>
      <c r="C4760" s="20" t="s">
        <v>21</v>
      </c>
      <c r="D4760" s="20">
        <v>39.206945580000003</v>
      </c>
      <c r="E4760" s="20">
        <v>0</v>
      </c>
      <c r="F4760" s="20">
        <v>2389.63346731</v>
      </c>
      <c r="G4760" s="20">
        <v>0</v>
      </c>
    </row>
    <row r="4761" spans="1:7" x14ac:dyDescent="0.2">
      <c r="A4761" s="27">
        <v>43862</v>
      </c>
      <c r="B4761" s="20" t="s">
        <v>40</v>
      </c>
      <c r="C4761" s="20" t="s">
        <v>22</v>
      </c>
      <c r="D4761" s="20">
        <v>2.8567496000000001</v>
      </c>
      <c r="E4761" s="20">
        <v>0</v>
      </c>
      <c r="F4761" s="20">
        <v>173.46665093999999</v>
      </c>
      <c r="G4761" s="20">
        <v>0</v>
      </c>
    </row>
    <row r="4762" spans="1:7" x14ac:dyDescent="0.2">
      <c r="A4762" s="27">
        <v>43862</v>
      </c>
      <c r="B4762" s="20" t="s">
        <v>40</v>
      </c>
      <c r="C4762" s="20" t="s">
        <v>31</v>
      </c>
      <c r="D4762" s="20">
        <v>9.3752180200000002</v>
      </c>
      <c r="E4762" s="20">
        <v>0</v>
      </c>
      <c r="F4762" s="20">
        <v>569.62922558000002</v>
      </c>
      <c r="G4762" s="20">
        <v>0</v>
      </c>
    </row>
    <row r="4763" spans="1:7" x14ac:dyDescent="0.2">
      <c r="A4763" s="27">
        <v>43862</v>
      </c>
      <c r="B4763" s="20" t="s">
        <v>40</v>
      </c>
      <c r="C4763" s="20" t="s">
        <v>32</v>
      </c>
      <c r="D4763" s="20">
        <v>7.5728097400000003</v>
      </c>
      <c r="E4763" s="20">
        <v>0</v>
      </c>
      <c r="F4763" s="20">
        <v>457.08209209</v>
      </c>
      <c r="G4763" s="20">
        <v>0</v>
      </c>
    </row>
    <row r="4764" spans="1:7" x14ac:dyDescent="0.2">
      <c r="A4764" s="27">
        <v>43862</v>
      </c>
      <c r="B4764" s="20" t="s">
        <v>40</v>
      </c>
      <c r="C4764" s="20" t="s">
        <v>23</v>
      </c>
      <c r="D4764" s="20">
        <v>36.663805680000003</v>
      </c>
      <c r="E4764" s="20">
        <v>0</v>
      </c>
      <c r="F4764" s="20">
        <v>2219.3909933999998</v>
      </c>
      <c r="G4764" s="20">
        <v>0</v>
      </c>
    </row>
    <row r="4765" spans="1:7" x14ac:dyDescent="0.2">
      <c r="A4765" s="27">
        <v>43862</v>
      </c>
      <c r="B4765" s="20" t="s">
        <v>40</v>
      </c>
      <c r="C4765" s="20" t="s">
        <v>24</v>
      </c>
      <c r="D4765" s="20">
        <v>8.6113757900000003</v>
      </c>
      <c r="E4765" s="20">
        <v>0</v>
      </c>
      <c r="F4765" s="20">
        <v>534.34289029000001</v>
      </c>
      <c r="G4765" s="20">
        <v>0</v>
      </c>
    </row>
    <row r="4766" spans="1:7" x14ac:dyDescent="0.2">
      <c r="A4766" s="27">
        <v>43862</v>
      </c>
      <c r="B4766" s="20" t="s">
        <v>40</v>
      </c>
      <c r="C4766" s="20" t="s">
        <v>25</v>
      </c>
      <c r="D4766" s="20">
        <v>9.7522956099999991</v>
      </c>
      <c r="E4766" s="20">
        <v>0</v>
      </c>
      <c r="F4766" s="20">
        <v>592.08687964000001</v>
      </c>
      <c r="G4766" s="20">
        <v>0</v>
      </c>
    </row>
    <row r="4767" spans="1:7" x14ac:dyDescent="0.2">
      <c r="A4767" s="27">
        <v>43862</v>
      </c>
      <c r="B4767" s="20" t="s">
        <v>40</v>
      </c>
      <c r="C4767" s="20" t="s">
        <v>26</v>
      </c>
      <c r="D4767" s="20">
        <v>25.915205239999999</v>
      </c>
      <c r="E4767" s="20">
        <v>0</v>
      </c>
      <c r="F4767" s="20">
        <v>1577.8952862599999</v>
      </c>
      <c r="G4767" s="20">
        <v>0</v>
      </c>
    </row>
    <row r="4768" spans="1:7" x14ac:dyDescent="0.2">
      <c r="A4768" s="27">
        <v>43862</v>
      </c>
      <c r="B4768" s="20" t="s">
        <v>40</v>
      </c>
      <c r="C4768" s="20" t="s">
        <v>27</v>
      </c>
      <c r="D4768" s="20">
        <v>22.880162680000002</v>
      </c>
      <c r="E4768" s="20">
        <v>0</v>
      </c>
      <c r="F4768" s="20">
        <v>1401.20156092</v>
      </c>
      <c r="G4768" s="20">
        <v>0</v>
      </c>
    </row>
    <row r="4769" spans="1:7" x14ac:dyDescent="0.2">
      <c r="A4769" s="27">
        <v>43862</v>
      </c>
      <c r="B4769" s="20" t="s">
        <v>40</v>
      </c>
      <c r="C4769" s="20" t="s">
        <v>28</v>
      </c>
      <c r="D4769" s="20">
        <v>8.3005747799999998</v>
      </c>
      <c r="E4769" s="20">
        <v>0</v>
      </c>
      <c r="F4769" s="20">
        <v>504.09749754000001</v>
      </c>
      <c r="G4769" s="20">
        <v>0</v>
      </c>
    </row>
    <row r="4770" spans="1:7" x14ac:dyDescent="0.2">
      <c r="A4770" s="27">
        <v>43862</v>
      </c>
      <c r="B4770" s="20" t="s">
        <v>40</v>
      </c>
      <c r="C4770" s="20" t="s">
        <v>29</v>
      </c>
      <c r="D4770" s="20">
        <v>13.25702968</v>
      </c>
      <c r="E4770" s="20">
        <v>0</v>
      </c>
      <c r="F4770" s="20">
        <v>802.30033722999997</v>
      </c>
      <c r="G4770" s="20">
        <v>0</v>
      </c>
    </row>
    <row r="4771" spans="1:7" x14ac:dyDescent="0.2">
      <c r="A4771" s="27">
        <v>43862</v>
      </c>
      <c r="B4771" s="20" t="s">
        <v>41</v>
      </c>
      <c r="C4771" s="20" t="s">
        <v>13</v>
      </c>
      <c r="D4771" s="20">
        <v>38.372151100000004</v>
      </c>
      <c r="E4771" s="20">
        <v>0</v>
      </c>
      <c r="F4771" s="20">
        <v>2968.2889530299999</v>
      </c>
      <c r="G4771" s="20">
        <v>0</v>
      </c>
    </row>
    <row r="4772" spans="1:7" x14ac:dyDescent="0.2">
      <c r="A4772" s="27">
        <v>43862</v>
      </c>
      <c r="B4772" s="20" t="s">
        <v>41</v>
      </c>
      <c r="C4772" s="20" t="s">
        <v>14</v>
      </c>
      <c r="D4772" s="20">
        <v>41.221671909999998</v>
      </c>
      <c r="E4772" s="20">
        <v>0</v>
      </c>
      <c r="F4772" s="20">
        <v>3376.5410872299999</v>
      </c>
      <c r="G4772" s="20">
        <v>0</v>
      </c>
    </row>
    <row r="4773" spans="1:7" x14ac:dyDescent="0.2">
      <c r="A4773" s="27">
        <v>43862</v>
      </c>
      <c r="B4773" s="20" t="s">
        <v>41</v>
      </c>
      <c r="C4773" s="20" t="s">
        <v>15</v>
      </c>
      <c r="D4773" s="20">
        <v>14.92378368</v>
      </c>
      <c r="E4773" s="20">
        <v>0</v>
      </c>
      <c r="F4773" s="20">
        <v>1227.5608462</v>
      </c>
      <c r="G4773" s="20">
        <v>0</v>
      </c>
    </row>
    <row r="4774" spans="1:7" x14ac:dyDescent="0.2">
      <c r="A4774" s="27">
        <v>43862</v>
      </c>
      <c r="B4774" s="20" t="s">
        <v>41</v>
      </c>
      <c r="C4774" s="20" t="s">
        <v>16</v>
      </c>
      <c r="D4774" s="20">
        <v>3.07969136</v>
      </c>
      <c r="E4774" s="20">
        <v>0</v>
      </c>
      <c r="F4774" s="20">
        <v>242.16264634999999</v>
      </c>
      <c r="G4774" s="20">
        <v>0</v>
      </c>
    </row>
    <row r="4775" spans="1:7" x14ac:dyDescent="0.2">
      <c r="A4775" s="27">
        <v>43862</v>
      </c>
      <c r="B4775" s="20" t="s">
        <v>41</v>
      </c>
      <c r="C4775" s="20" t="s">
        <v>17</v>
      </c>
      <c r="D4775" s="20">
        <v>29.592437270000001</v>
      </c>
      <c r="E4775" s="20">
        <v>0</v>
      </c>
      <c r="F4775" s="20">
        <v>2381.7349071600001</v>
      </c>
      <c r="G4775" s="20">
        <v>0</v>
      </c>
    </row>
    <row r="4776" spans="1:7" x14ac:dyDescent="0.2">
      <c r="A4776" s="27">
        <v>43862</v>
      </c>
      <c r="B4776" s="20" t="s">
        <v>41</v>
      </c>
      <c r="C4776" s="20" t="s">
        <v>18</v>
      </c>
      <c r="D4776" s="20">
        <v>6.0426605799999997</v>
      </c>
      <c r="E4776" s="20">
        <v>0</v>
      </c>
      <c r="F4776" s="20">
        <v>487.21171699000001</v>
      </c>
      <c r="G4776" s="20">
        <v>0</v>
      </c>
    </row>
    <row r="4777" spans="1:7" x14ac:dyDescent="0.2">
      <c r="A4777" s="27">
        <v>43862</v>
      </c>
      <c r="B4777" s="20" t="s">
        <v>41</v>
      </c>
      <c r="C4777" s="20" t="s">
        <v>19</v>
      </c>
      <c r="D4777" s="20">
        <v>11.4316593</v>
      </c>
      <c r="E4777" s="20">
        <v>0</v>
      </c>
      <c r="F4777" s="20">
        <v>886.35535721999997</v>
      </c>
      <c r="G4777" s="20">
        <v>0</v>
      </c>
    </row>
    <row r="4778" spans="1:7" x14ac:dyDescent="0.2">
      <c r="A4778" s="27">
        <v>43862</v>
      </c>
      <c r="B4778" s="20" t="s">
        <v>41</v>
      </c>
      <c r="C4778" s="20" t="s">
        <v>20</v>
      </c>
      <c r="D4778" s="20">
        <v>17.014017410000001</v>
      </c>
      <c r="E4778" s="20">
        <v>0</v>
      </c>
      <c r="F4778" s="20">
        <v>1306.6663689300001</v>
      </c>
      <c r="G4778" s="20">
        <v>0</v>
      </c>
    </row>
    <row r="4779" spans="1:7" x14ac:dyDescent="0.2">
      <c r="A4779" s="27">
        <v>43862</v>
      </c>
      <c r="B4779" s="20" t="s">
        <v>41</v>
      </c>
      <c r="C4779" s="20" t="s">
        <v>21</v>
      </c>
      <c r="D4779" s="20">
        <v>20.560743169999999</v>
      </c>
      <c r="E4779" s="20">
        <v>0</v>
      </c>
      <c r="F4779" s="20">
        <v>1717.50248459</v>
      </c>
      <c r="G4779" s="20">
        <v>0</v>
      </c>
    </row>
    <row r="4780" spans="1:7" x14ac:dyDescent="0.2">
      <c r="A4780" s="27">
        <v>43862</v>
      </c>
      <c r="B4780" s="20" t="s">
        <v>41</v>
      </c>
      <c r="C4780" s="20" t="s">
        <v>22</v>
      </c>
      <c r="D4780" s="20">
        <v>1.3134300800000001</v>
      </c>
      <c r="E4780" s="20">
        <v>0</v>
      </c>
      <c r="F4780" s="20">
        <v>112.43970111</v>
      </c>
      <c r="G4780" s="20">
        <v>0</v>
      </c>
    </row>
    <row r="4781" spans="1:7" x14ac:dyDescent="0.2">
      <c r="A4781" s="27">
        <v>43862</v>
      </c>
      <c r="B4781" s="20" t="s">
        <v>41</v>
      </c>
      <c r="C4781" s="20" t="s">
        <v>31</v>
      </c>
      <c r="D4781" s="20">
        <v>1.71967151</v>
      </c>
      <c r="E4781" s="20">
        <v>0</v>
      </c>
      <c r="F4781" s="20">
        <v>131.16695132999999</v>
      </c>
      <c r="G4781" s="20">
        <v>0</v>
      </c>
    </row>
    <row r="4782" spans="1:7" x14ac:dyDescent="0.2">
      <c r="A4782" s="27">
        <v>43862</v>
      </c>
      <c r="B4782" s="20" t="s">
        <v>41</v>
      </c>
      <c r="C4782" s="20" t="s">
        <v>32</v>
      </c>
      <c r="D4782" s="20">
        <v>1.6455275199999999</v>
      </c>
      <c r="E4782" s="20">
        <v>0</v>
      </c>
      <c r="F4782" s="20">
        <v>150.58629696</v>
      </c>
      <c r="G4782" s="20">
        <v>0</v>
      </c>
    </row>
    <row r="4783" spans="1:7" x14ac:dyDescent="0.2">
      <c r="A4783" s="27">
        <v>43862</v>
      </c>
      <c r="B4783" s="20" t="s">
        <v>41</v>
      </c>
      <c r="C4783" s="20" t="s">
        <v>23</v>
      </c>
      <c r="D4783" s="20">
        <v>13.25489275</v>
      </c>
      <c r="E4783" s="20">
        <v>0</v>
      </c>
      <c r="F4783" s="20">
        <v>1010.3535452</v>
      </c>
      <c r="G4783" s="20">
        <v>0</v>
      </c>
    </row>
    <row r="4784" spans="1:7" x14ac:dyDescent="0.2">
      <c r="A4784" s="27">
        <v>43862</v>
      </c>
      <c r="B4784" s="20" t="s">
        <v>41</v>
      </c>
      <c r="C4784" s="20" t="s">
        <v>24</v>
      </c>
      <c r="D4784" s="20">
        <v>5.81169739</v>
      </c>
      <c r="E4784" s="20">
        <v>0</v>
      </c>
      <c r="F4784" s="20">
        <v>438.20393328</v>
      </c>
      <c r="G4784" s="20">
        <v>0</v>
      </c>
    </row>
    <row r="4785" spans="1:7" x14ac:dyDescent="0.2">
      <c r="A4785" s="27">
        <v>43862</v>
      </c>
      <c r="B4785" s="20" t="s">
        <v>41</v>
      </c>
      <c r="C4785" s="20" t="s">
        <v>25</v>
      </c>
      <c r="D4785" s="20">
        <v>7.5413442799999997</v>
      </c>
      <c r="E4785" s="20">
        <v>0</v>
      </c>
      <c r="F4785" s="20">
        <v>627.40620937999995</v>
      </c>
      <c r="G4785" s="20">
        <v>0</v>
      </c>
    </row>
    <row r="4786" spans="1:7" x14ac:dyDescent="0.2">
      <c r="A4786" s="27">
        <v>43862</v>
      </c>
      <c r="B4786" s="20" t="s">
        <v>41</v>
      </c>
      <c r="C4786" s="20" t="s">
        <v>26</v>
      </c>
      <c r="D4786" s="20">
        <v>9.7806399299999995</v>
      </c>
      <c r="E4786" s="20">
        <v>0</v>
      </c>
      <c r="F4786" s="20">
        <v>771.11042393000002</v>
      </c>
      <c r="G4786" s="20">
        <v>0</v>
      </c>
    </row>
    <row r="4787" spans="1:7" x14ac:dyDescent="0.2">
      <c r="A4787" s="27">
        <v>43862</v>
      </c>
      <c r="B4787" s="20" t="s">
        <v>41</v>
      </c>
      <c r="C4787" s="20" t="s">
        <v>27</v>
      </c>
      <c r="D4787" s="20">
        <v>6.2209276200000003</v>
      </c>
      <c r="E4787" s="20">
        <v>0</v>
      </c>
      <c r="F4787" s="20">
        <v>524.90304376999995</v>
      </c>
      <c r="G4787" s="20">
        <v>0</v>
      </c>
    </row>
    <row r="4788" spans="1:7" x14ac:dyDescent="0.2">
      <c r="A4788" s="27">
        <v>43862</v>
      </c>
      <c r="B4788" s="20" t="s">
        <v>41</v>
      </c>
      <c r="C4788" s="20" t="s">
        <v>28</v>
      </c>
      <c r="D4788" s="20">
        <v>5.5169174700000001</v>
      </c>
      <c r="E4788" s="20">
        <v>0</v>
      </c>
      <c r="F4788" s="20">
        <v>436.14085458</v>
      </c>
      <c r="G4788" s="20">
        <v>0</v>
      </c>
    </row>
    <row r="4789" spans="1:7" x14ac:dyDescent="0.2">
      <c r="A4789" s="27">
        <v>43862</v>
      </c>
      <c r="B4789" s="20" t="s">
        <v>41</v>
      </c>
      <c r="C4789" s="20" t="s">
        <v>29</v>
      </c>
      <c r="D4789" s="20">
        <v>8.1021407300000003</v>
      </c>
      <c r="E4789" s="20">
        <v>0</v>
      </c>
      <c r="F4789" s="20">
        <v>598.96323561999998</v>
      </c>
      <c r="G4789" s="20">
        <v>0</v>
      </c>
    </row>
    <row r="4790" spans="1:7" x14ac:dyDescent="0.2">
      <c r="A4790" s="27">
        <v>43952</v>
      </c>
      <c r="B4790" s="20" t="s">
        <v>12</v>
      </c>
      <c r="C4790" s="20" t="s">
        <v>13</v>
      </c>
      <c r="D4790" s="20">
        <v>7.0463000000000003E-4</v>
      </c>
      <c r="E4790" s="20">
        <v>4.0637590399999999</v>
      </c>
      <c r="F4790" s="20">
        <v>0</v>
      </c>
      <c r="G4790" s="20">
        <v>0</v>
      </c>
    </row>
    <row r="4791" spans="1:7" x14ac:dyDescent="0.2">
      <c r="A4791" s="27">
        <v>43952</v>
      </c>
      <c r="B4791" s="20" t="s">
        <v>12</v>
      </c>
      <c r="C4791" s="20" t="s">
        <v>14</v>
      </c>
      <c r="D4791" s="20">
        <v>7.0463000000000003E-4</v>
      </c>
      <c r="E4791" s="20">
        <v>5.0748499999999997E-3</v>
      </c>
      <c r="F4791" s="20">
        <v>0</v>
      </c>
      <c r="G4791" s="20">
        <v>0</v>
      </c>
    </row>
    <row r="4792" spans="1:7" x14ac:dyDescent="0.2">
      <c r="A4792" s="27">
        <v>43952</v>
      </c>
      <c r="B4792" s="20" t="s">
        <v>12</v>
      </c>
      <c r="C4792" s="20" t="s">
        <v>15</v>
      </c>
      <c r="D4792" s="20">
        <v>1.4063411699999999</v>
      </c>
      <c r="E4792" s="20">
        <v>1.3964696400000001</v>
      </c>
      <c r="F4792" s="20">
        <v>0</v>
      </c>
      <c r="G4792" s="20">
        <v>0</v>
      </c>
    </row>
    <row r="4793" spans="1:7" x14ac:dyDescent="0.2">
      <c r="A4793" s="27">
        <v>43952</v>
      </c>
      <c r="B4793" s="20" t="s">
        <v>12</v>
      </c>
      <c r="C4793" s="20" t="s">
        <v>16</v>
      </c>
      <c r="D4793" s="20">
        <v>2.8184999999999998E-3</v>
      </c>
      <c r="E4793" s="20">
        <v>1.9739900000000001E-3</v>
      </c>
      <c r="F4793" s="20">
        <v>0</v>
      </c>
      <c r="G4793" s="20">
        <v>0</v>
      </c>
    </row>
    <row r="4794" spans="1:7" x14ac:dyDescent="0.2">
      <c r="A4794" s="27">
        <v>43952</v>
      </c>
      <c r="B4794" s="20" t="s">
        <v>12</v>
      </c>
      <c r="C4794" s="20" t="s">
        <v>17</v>
      </c>
      <c r="D4794" s="20">
        <v>1.3477047799999999</v>
      </c>
      <c r="E4794" s="20">
        <v>1.2043585699999999</v>
      </c>
      <c r="F4794" s="20">
        <v>0</v>
      </c>
      <c r="G4794" s="20">
        <v>0</v>
      </c>
    </row>
    <row r="4795" spans="1:7" x14ac:dyDescent="0.2">
      <c r="A4795" s="27">
        <v>43952</v>
      </c>
      <c r="B4795" s="20" t="s">
        <v>12</v>
      </c>
      <c r="C4795" s="20" t="s">
        <v>18</v>
      </c>
      <c r="D4795" s="20">
        <v>0.77801949999999997</v>
      </c>
      <c r="E4795" s="20">
        <v>9.3770560000000003E-2</v>
      </c>
      <c r="F4795" s="20">
        <v>0</v>
      </c>
      <c r="G4795" s="20">
        <v>0</v>
      </c>
    </row>
    <row r="4796" spans="1:7" x14ac:dyDescent="0.2">
      <c r="A4796" s="27">
        <v>43952</v>
      </c>
      <c r="B4796" s="20" t="s">
        <v>12</v>
      </c>
      <c r="C4796" s="20" t="s">
        <v>19</v>
      </c>
      <c r="D4796" s="20">
        <v>0.55882396000000001</v>
      </c>
      <c r="E4796" s="20">
        <v>3.25309187</v>
      </c>
      <c r="F4796" s="20">
        <v>0</v>
      </c>
      <c r="G4796" s="20">
        <v>0</v>
      </c>
    </row>
    <row r="4797" spans="1:7" x14ac:dyDescent="0.2">
      <c r="A4797" s="27">
        <v>43952</v>
      </c>
      <c r="B4797" s="20" t="s">
        <v>12</v>
      </c>
      <c r="C4797" s="20" t="s">
        <v>20</v>
      </c>
      <c r="D4797" s="20">
        <v>0.4834502</v>
      </c>
      <c r="E4797" s="20">
        <v>3.3705693600000002</v>
      </c>
      <c r="F4797" s="20">
        <v>0</v>
      </c>
      <c r="G4797" s="20">
        <v>0</v>
      </c>
    </row>
    <row r="4798" spans="1:7" x14ac:dyDescent="0.2">
      <c r="A4798" s="27">
        <v>43952</v>
      </c>
      <c r="B4798" s="20" t="s">
        <v>12</v>
      </c>
      <c r="C4798" s="20" t="s">
        <v>21</v>
      </c>
      <c r="D4798" s="20">
        <v>9.8500870000000004E-2</v>
      </c>
      <c r="E4798" s="20">
        <v>1.2311472999999999</v>
      </c>
      <c r="F4798" s="20">
        <v>0</v>
      </c>
      <c r="G4798" s="20">
        <v>0</v>
      </c>
    </row>
    <row r="4799" spans="1:7" x14ac:dyDescent="0.2">
      <c r="A4799" s="27">
        <v>43952</v>
      </c>
      <c r="B4799" s="20" t="s">
        <v>12</v>
      </c>
      <c r="C4799" s="20" t="s">
        <v>22</v>
      </c>
      <c r="D4799" s="20">
        <v>0</v>
      </c>
      <c r="E4799" s="20">
        <v>0.55772573000000003</v>
      </c>
      <c r="F4799" s="20">
        <v>0</v>
      </c>
      <c r="G4799" s="20">
        <v>0</v>
      </c>
    </row>
    <row r="4800" spans="1:7" x14ac:dyDescent="0.2">
      <c r="A4800" s="27">
        <v>43952</v>
      </c>
      <c r="B4800" s="20" t="s">
        <v>12</v>
      </c>
      <c r="C4800" s="20" t="s">
        <v>31</v>
      </c>
      <c r="D4800" s="20">
        <v>0</v>
      </c>
      <c r="E4800" s="20">
        <v>0.47807241</v>
      </c>
      <c r="F4800" s="20">
        <v>0</v>
      </c>
      <c r="G4800" s="20">
        <v>0</v>
      </c>
    </row>
    <row r="4801" spans="1:7" x14ac:dyDescent="0.2">
      <c r="A4801" s="27">
        <v>43952</v>
      </c>
      <c r="B4801" s="20" t="s">
        <v>12</v>
      </c>
      <c r="C4801" s="20" t="s">
        <v>32</v>
      </c>
      <c r="D4801" s="20">
        <v>0</v>
      </c>
      <c r="E4801" s="20">
        <v>0.85356527000000004</v>
      </c>
      <c r="F4801" s="20">
        <v>0</v>
      </c>
      <c r="G4801" s="20">
        <v>0</v>
      </c>
    </row>
    <row r="4802" spans="1:7" x14ac:dyDescent="0.2">
      <c r="A4802" s="27">
        <v>43952</v>
      </c>
      <c r="B4802" s="20" t="s">
        <v>12</v>
      </c>
      <c r="C4802" s="20" t="s">
        <v>23</v>
      </c>
      <c r="D4802" s="20">
        <v>1.0135389999999999E-2</v>
      </c>
      <c r="E4802" s="20">
        <v>1.5780887800000001</v>
      </c>
      <c r="F4802" s="20">
        <v>0</v>
      </c>
      <c r="G4802" s="20">
        <v>0</v>
      </c>
    </row>
    <row r="4803" spans="1:7" x14ac:dyDescent="0.2">
      <c r="A4803" s="27">
        <v>43952</v>
      </c>
      <c r="B4803" s="20" t="s">
        <v>12</v>
      </c>
      <c r="C4803" s="20" t="s">
        <v>24</v>
      </c>
      <c r="D4803" s="20">
        <v>0.60376103000000003</v>
      </c>
      <c r="E4803" s="20">
        <v>1.44427233</v>
      </c>
      <c r="F4803" s="20">
        <v>0</v>
      </c>
      <c r="G4803" s="20">
        <v>0</v>
      </c>
    </row>
    <row r="4804" spans="1:7" x14ac:dyDescent="0.2">
      <c r="A4804" s="27">
        <v>43952</v>
      </c>
      <c r="B4804" s="20" t="s">
        <v>12</v>
      </c>
      <c r="C4804" s="20" t="s">
        <v>25</v>
      </c>
      <c r="D4804" s="20">
        <v>0</v>
      </c>
      <c r="E4804" s="20">
        <v>0.78199054999999995</v>
      </c>
      <c r="F4804" s="20">
        <v>0</v>
      </c>
      <c r="G4804" s="20">
        <v>0</v>
      </c>
    </row>
    <row r="4805" spans="1:7" x14ac:dyDescent="0.2">
      <c r="A4805" s="27">
        <v>43952</v>
      </c>
      <c r="B4805" s="20" t="s">
        <v>12</v>
      </c>
      <c r="C4805" s="20" t="s">
        <v>26</v>
      </c>
      <c r="D4805" s="20">
        <v>1.9725300000000001E-3</v>
      </c>
      <c r="E4805" s="20">
        <v>4.70911963</v>
      </c>
      <c r="F4805" s="20">
        <v>0</v>
      </c>
      <c r="G4805" s="20">
        <v>0</v>
      </c>
    </row>
    <row r="4806" spans="1:7" x14ac:dyDescent="0.2">
      <c r="A4806" s="27">
        <v>43952</v>
      </c>
      <c r="B4806" s="20" t="s">
        <v>12</v>
      </c>
      <c r="C4806" s="20" t="s">
        <v>27</v>
      </c>
      <c r="D4806" s="20">
        <v>7.0463000000000003E-4</v>
      </c>
      <c r="E4806" s="20">
        <v>2.3394716799999999</v>
      </c>
      <c r="F4806" s="20">
        <v>0</v>
      </c>
      <c r="G4806" s="20">
        <v>0</v>
      </c>
    </row>
    <row r="4807" spans="1:7" x14ac:dyDescent="0.2">
      <c r="A4807" s="27">
        <v>43952</v>
      </c>
      <c r="B4807" s="20" t="s">
        <v>12</v>
      </c>
      <c r="C4807" s="20" t="s">
        <v>28</v>
      </c>
      <c r="D4807" s="20">
        <v>3.5231300000000002E-3</v>
      </c>
      <c r="E4807" s="20">
        <v>7.0463000000000003E-4</v>
      </c>
      <c r="F4807" s="20">
        <v>0</v>
      </c>
      <c r="G4807" s="20">
        <v>0</v>
      </c>
    </row>
    <row r="4808" spans="1:7" x14ac:dyDescent="0.2">
      <c r="A4808" s="27">
        <v>43952</v>
      </c>
      <c r="B4808" s="20" t="s">
        <v>12</v>
      </c>
      <c r="C4808" s="20" t="s">
        <v>29</v>
      </c>
      <c r="D4808" s="20">
        <v>0</v>
      </c>
      <c r="E4808" s="20">
        <v>0.66965143000000005</v>
      </c>
      <c r="F4808" s="20">
        <v>0</v>
      </c>
      <c r="G4808" s="20">
        <v>0</v>
      </c>
    </row>
    <row r="4809" spans="1:7" x14ac:dyDescent="0.2">
      <c r="A4809" s="27">
        <v>43952</v>
      </c>
      <c r="B4809" s="20" t="s">
        <v>30</v>
      </c>
      <c r="C4809" s="20" t="s">
        <v>13</v>
      </c>
      <c r="D4809" s="20">
        <v>1.5141709299999999</v>
      </c>
      <c r="E4809" s="20">
        <v>18.139282819999998</v>
      </c>
      <c r="F4809" s="20">
        <v>8.0878268500000008</v>
      </c>
      <c r="G4809" s="20">
        <v>85.168514619999996</v>
      </c>
    </row>
    <row r="4810" spans="1:7" x14ac:dyDescent="0.2">
      <c r="A4810" s="27">
        <v>43952</v>
      </c>
      <c r="B4810" s="20" t="s">
        <v>30</v>
      </c>
      <c r="C4810" s="20" t="s">
        <v>14</v>
      </c>
      <c r="D4810" s="20">
        <v>2.1138799999999998E-3</v>
      </c>
      <c r="E4810" s="20">
        <v>1.22187508</v>
      </c>
      <c r="F4810" s="20">
        <v>1.268326E-2</v>
      </c>
      <c r="G4810" s="20">
        <v>6.6834026800000004</v>
      </c>
    </row>
    <row r="4811" spans="1:7" x14ac:dyDescent="0.2">
      <c r="A4811" s="27">
        <v>43952</v>
      </c>
      <c r="B4811" s="20" t="s">
        <v>30</v>
      </c>
      <c r="C4811" s="20" t="s">
        <v>15</v>
      </c>
      <c r="D4811" s="20">
        <v>0.99401099000000004</v>
      </c>
      <c r="E4811" s="20">
        <v>20.98396168</v>
      </c>
      <c r="F4811" s="20">
        <v>5.8712187399999998</v>
      </c>
      <c r="G4811" s="20">
        <v>131.86392806999999</v>
      </c>
    </row>
    <row r="4812" spans="1:7" x14ac:dyDescent="0.2">
      <c r="A4812" s="27">
        <v>43952</v>
      </c>
      <c r="B4812" s="20" t="s">
        <v>30</v>
      </c>
      <c r="C4812" s="20" t="s">
        <v>16</v>
      </c>
      <c r="D4812" s="20">
        <v>0</v>
      </c>
      <c r="E4812" s="20">
        <v>1.15949659</v>
      </c>
      <c r="F4812" s="20">
        <v>0</v>
      </c>
      <c r="G4812" s="20">
        <v>3.94893502</v>
      </c>
    </row>
    <row r="4813" spans="1:7" x14ac:dyDescent="0.2">
      <c r="A4813" s="27">
        <v>43952</v>
      </c>
      <c r="B4813" s="20" t="s">
        <v>30</v>
      </c>
      <c r="C4813" s="20" t="s">
        <v>17</v>
      </c>
      <c r="D4813" s="20">
        <v>0.80247228000000004</v>
      </c>
      <c r="E4813" s="20">
        <v>23.145804989999998</v>
      </c>
      <c r="F4813" s="20">
        <v>3.9980997999999999</v>
      </c>
      <c r="G4813" s="20">
        <v>114.83664378</v>
      </c>
    </row>
    <row r="4814" spans="1:7" x14ac:dyDescent="0.2">
      <c r="A4814" s="27">
        <v>43952</v>
      </c>
      <c r="B4814" s="20" t="s">
        <v>30</v>
      </c>
      <c r="C4814" s="20" t="s">
        <v>18</v>
      </c>
      <c r="D4814" s="20">
        <v>0.66551791000000005</v>
      </c>
      <c r="E4814" s="20">
        <v>7.96011121</v>
      </c>
      <c r="F4814" s="20">
        <v>3.2200004400000002</v>
      </c>
      <c r="G4814" s="20">
        <v>38.815487060000002</v>
      </c>
    </row>
    <row r="4815" spans="1:7" x14ac:dyDescent="0.2">
      <c r="A4815" s="27">
        <v>43952</v>
      </c>
      <c r="B4815" s="20" t="s">
        <v>30</v>
      </c>
      <c r="C4815" s="20" t="s">
        <v>19</v>
      </c>
      <c r="D4815" s="20">
        <v>0.97266185999999999</v>
      </c>
      <c r="E4815" s="20">
        <v>81.705610340000007</v>
      </c>
      <c r="F4815" s="20">
        <v>4.0635159099999996</v>
      </c>
      <c r="G4815" s="20">
        <v>500.74795609</v>
      </c>
    </row>
    <row r="4816" spans="1:7" x14ac:dyDescent="0.2">
      <c r="A4816" s="27">
        <v>43952</v>
      </c>
      <c r="B4816" s="20" t="s">
        <v>30</v>
      </c>
      <c r="C4816" s="20" t="s">
        <v>20</v>
      </c>
      <c r="D4816" s="20">
        <v>0.70312341</v>
      </c>
      <c r="E4816" s="20">
        <v>76.535374590000004</v>
      </c>
      <c r="F4816" s="20">
        <v>2.81249365</v>
      </c>
      <c r="G4816" s="20">
        <v>469.10768192</v>
      </c>
    </row>
    <row r="4817" spans="1:7" x14ac:dyDescent="0.2">
      <c r="A4817" s="27">
        <v>43952</v>
      </c>
      <c r="B4817" s="20" t="s">
        <v>30</v>
      </c>
      <c r="C4817" s="20" t="s">
        <v>21</v>
      </c>
      <c r="D4817" s="20">
        <v>1.6358792099999999</v>
      </c>
      <c r="E4817" s="20">
        <v>14.17516404</v>
      </c>
      <c r="F4817" s="20">
        <v>10.81208855</v>
      </c>
      <c r="G4817" s="20">
        <v>78.118514820000001</v>
      </c>
    </row>
    <row r="4818" spans="1:7" x14ac:dyDescent="0.2">
      <c r="A4818" s="27">
        <v>43952</v>
      </c>
      <c r="B4818" s="20" t="s">
        <v>30</v>
      </c>
      <c r="C4818" s="20" t="s">
        <v>22</v>
      </c>
      <c r="D4818" s="20">
        <v>0.44214849000000001</v>
      </c>
      <c r="E4818" s="20">
        <v>3.83984682</v>
      </c>
      <c r="F4818" s="20">
        <v>3.5371879100000001</v>
      </c>
      <c r="G4818" s="20">
        <v>17.419017629999999</v>
      </c>
    </row>
    <row r="4819" spans="1:7" x14ac:dyDescent="0.2">
      <c r="A4819" s="27">
        <v>43952</v>
      </c>
      <c r="B4819" s="20" t="s">
        <v>30</v>
      </c>
      <c r="C4819" s="20" t="s">
        <v>31</v>
      </c>
      <c r="D4819" s="20">
        <v>0.55893367999999999</v>
      </c>
      <c r="E4819" s="20">
        <v>7.11411076</v>
      </c>
      <c r="F4819" s="20">
        <v>4.46865092</v>
      </c>
      <c r="G4819" s="20">
        <v>34.050106479999997</v>
      </c>
    </row>
    <row r="4820" spans="1:7" x14ac:dyDescent="0.2">
      <c r="A4820" s="27">
        <v>43952</v>
      </c>
      <c r="B4820" s="20" t="s">
        <v>30</v>
      </c>
      <c r="C4820" s="20" t="s">
        <v>32</v>
      </c>
      <c r="D4820" s="20">
        <v>7.0463000000000003E-4</v>
      </c>
      <c r="E4820" s="20">
        <v>12.361420900000001</v>
      </c>
      <c r="F4820" s="20">
        <v>5.6370099999999996E-3</v>
      </c>
      <c r="G4820" s="20">
        <v>58.478943870000002</v>
      </c>
    </row>
    <row r="4821" spans="1:7" x14ac:dyDescent="0.2">
      <c r="A4821" s="27">
        <v>43952</v>
      </c>
      <c r="B4821" s="20" t="s">
        <v>30</v>
      </c>
      <c r="C4821" s="20" t="s">
        <v>23</v>
      </c>
      <c r="D4821" s="20">
        <v>1.65264787</v>
      </c>
      <c r="E4821" s="20">
        <v>32.616713140000002</v>
      </c>
      <c r="F4821" s="20">
        <v>9.72021406</v>
      </c>
      <c r="G4821" s="20">
        <v>179.1553925</v>
      </c>
    </row>
    <row r="4822" spans="1:7" x14ac:dyDescent="0.2">
      <c r="A4822" s="27">
        <v>43952</v>
      </c>
      <c r="B4822" s="20" t="s">
        <v>30</v>
      </c>
      <c r="C4822" s="20" t="s">
        <v>24</v>
      </c>
      <c r="D4822" s="20">
        <v>0.43477811</v>
      </c>
      <c r="E4822" s="20">
        <v>31.59868531</v>
      </c>
      <c r="F4822" s="20">
        <v>3.4687839</v>
      </c>
      <c r="G4822" s="20">
        <v>162.24538942999999</v>
      </c>
    </row>
    <row r="4823" spans="1:7" x14ac:dyDescent="0.2">
      <c r="A4823" s="27">
        <v>43952</v>
      </c>
      <c r="B4823" s="20" t="s">
        <v>30</v>
      </c>
      <c r="C4823" s="20" t="s">
        <v>25</v>
      </c>
      <c r="D4823" s="20">
        <v>3.3066709999999999E-2</v>
      </c>
      <c r="E4823" s="20">
        <v>11.4776627</v>
      </c>
      <c r="F4823" s="20">
        <v>0.16442301000000001</v>
      </c>
      <c r="G4823" s="20">
        <v>80.096433880000006</v>
      </c>
    </row>
    <row r="4824" spans="1:7" x14ac:dyDescent="0.2">
      <c r="A4824" s="27">
        <v>43952</v>
      </c>
      <c r="B4824" s="20" t="s">
        <v>30</v>
      </c>
      <c r="C4824" s="20" t="s">
        <v>26</v>
      </c>
      <c r="D4824" s="20">
        <v>0.67806029999999995</v>
      </c>
      <c r="E4824" s="20">
        <v>49.6825452</v>
      </c>
      <c r="F4824" s="20">
        <v>3.5450592300000001</v>
      </c>
      <c r="G4824" s="20">
        <v>292.25380168999999</v>
      </c>
    </row>
    <row r="4825" spans="1:7" x14ac:dyDescent="0.2">
      <c r="A4825" s="27">
        <v>43952</v>
      </c>
      <c r="B4825" s="20" t="s">
        <v>30</v>
      </c>
      <c r="C4825" s="20" t="s">
        <v>27</v>
      </c>
      <c r="D4825" s="20">
        <v>0.45074913</v>
      </c>
      <c r="E4825" s="20">
        <v>60.971871139999998</v>
      </c>
      <c r="F4825" s="20">
        <v>3.6052884199999999</v>
      </c>
      <c r="G4825" s="20">
        <v>389.37649006999999</v>
      </c>
    </row>
    <row r="4826" spans="1:7" x14ac:dyDescent="0.2">
      <c r="A4826" s="27">
        <v>43952</v>
      </c>
      <c r="B4826" s="20" t="s">
        <v>30</v>
      </c>
      <c r="C4826" s="20" t="s">
        <v>28</v>
      </c>
      <c r="D4826" s="20">
        <v>0.21303303000000001</v>
      </c>
      <c r="E4826" s="20">
        <v>7.6781284599999999</v>
      </c>
      <c r="F4826" s="20">
        <v>1.1190548300000001</v>
      </c>
      <c r="G4826" s="20">
        <v>40.232643809999999</v>
      </c>
    </row>
    <row r="4827" spans="1:7" x14ac:dyDescent="0.2">
      <c r="A4827" s="27">
        <v>43952</v>
      </c>
      <c r="B4827" s="20" t="s">
        <v>30</v>
      </c>
      <c r="C4827" s="20" t="s">
        <v>29</v>
      </c>
      <c r="D4827" s="20">
        <v>1.0074233800000001</v>
      </c>
      <c r="E4827" s="20">
        <v>22.683425369999998</v>
      </c>
      <c r="F4827" s="20">
        <v>8.0483531199999998</v>
      </c>
      <c r="G4827" s="20">
        <v>140.13506654</v>
      </c>
    </row>
    <row r="4828" spans="1:7" x14ac:dyDescent="0.2">
      <c r="A4828" s="27">
        <v>43952</v>
      </c>
      <c r="B4828" s="20" t="s">
        <v>33</v>
      </c>
      <c r="C4828" s="20" t="s">
        <v>13</v>
      </c>
      <c r="D4828" s="20">
        <v>0.53037265</v>
      </c>
      <c r="E4828" s="20">
        <v>31.977547019999999</v>
      </c>
      <c r="F4828" s="20">
        <v>5.4030492600000004</v>
      </c>
      <c r="G4828" s="20">
        <v>429.83097213999997</v>
      </c>
    </row>
    <row r="4829" spans="1:7" x14ac:dyDescent="0.2">
      <c r="A4829" s="27">
        <v>43952</v>
      </c>
      <c r="B4829" s="20" t="s">
        <v>33</v>
      </c>
      <c r="C4829" s="20" t="s">
        <v>14</v>
      </c>
      <c r="D4829" s="20">
        <v>4.351754E-2</v>
      </c>
      <c r="E4829" s="20">
        <v>1.59106763</v>
      </c>
      <c r="F4829" s="20">
        <v>0.50232536999999999</v>
      </c>
      <c r="G4829" s="20">
        <v>21.179921010000001</v>
      </c>
    </row>
    <row r="4830" spans="1:7" x14ac:dyDescent="0.2">
      <c r="A4830" s="27">
        <v>43952</v>
      </c>
      <c r="B4830" s="20" t="s">
        <v>33</v>
      </c>
      <c r="C4830" s="20" t="s">
        <v>15</v>
      </c>
      <c r="D4830" s="20">
        <v>1.27284679</v>
      </c>
      <c r="E4830" s="20">
        <v>30.1114639</v>
      </c>
      <c r="F4830" s="20">
        <v>15.448203360000001</v>
      </c>
      <c r="G4830" s="20">
        <v>452.84467131999997</v>
      </c>
    </row>
    <row r="4831" spans="1:7" x14ac:dyDescent="0.2">
      <c r="A4831" s="27">
        <v>43952</v>
      </c>
      <c r="B4831" s="20" t="s">
        <v>33</v>
      </c>
      <c r="C4831" s="20" t="s">
        <v>16</v>
      </c>
      <c r="D4831" s="20">
        <v>1.026109E-2</v>
      </c>
      <c r="E4831" s="20">
        <v>2.5945451099999999</v>
      </c>
      <c r="F4831" s="20">
        <v>0.13746630000000001</v>
      </c>
      <c r="G4831" s="20">
        <v>37.718092130000002</v>
      </c>
    </row>
    <row r="4832" spans="1:7" x14ac:dyDescent="0.2">
      <c r="A4832" s="27">
        <v>43952</v>
      </c>
      <c r="B4832" s="20" t="s">
        <v>33</v>
      </c>
      <c r="C4832" s="20" t="s">
        <v>17</v>
      </c>
      <c r="D4832" s="20">
        <v>1.90355192</v>
      </c>
      <c r="E4832" s="20">
        <v>45.597031379999997</v>
      </c>
      <c r="F4832" s="20">
        <v>24.793248290000001</v>
      </c>
      <c r="G4832" s="20">
        <v>630.94770984000002</v>
      </c>
    </row>
    <row r="4833" spans="1:7" x14ac:dyDescent="0.2">
      <c r="A4833" s="27">
        <v>43952</v>
      </c>
      <c r="B4833" s="20" t="s">
        <v>33</v>
      </c>
      <c r="C4833" s="20" t="s">
        <v>18</v>
      </c>
      <c r="D4833" s="20">
        <v>0.98384559999999999</v>
      </c>
      <c r="E4833" s="20">
        <v>16.6958026</v>
      </c>
      <c r="F4833" s="20">
        <v>15.26122627</v>
      </c>
      <c r="G4833" s="20">
        <v>245.12184160000001</v>
      </c>
    </row>
    <row r="4834" spans="1:7" x14ac:dyDescent="0.2">
      <c r="A4834" s="27">
        <v>43952</v>
      </c>
      <c r="B4834" s="20" t="s">
        <v>33</v>
      </c>
      <c r="C4834" s="20" t="s">
        <v>19</v>
      </c>
      <c r="D4834" s="20">
        <v>3.0470082000000001</v>
      </c>
      <c r="E4834" s="20">
        <v>206.95505568999999</v>
      </c>
      <c r="F4834" s="20">
        <v>40.724727440000002</v>
      </c>
      <c r="G4834" s="20">
        <v>2832.25189886</v>
      </c>
    </row>
    <row r="4835" spans="1:7" x14ac:dyDescent="0.2">
      <c r="A4835" s="27">
        <v>43952</v>
      </c>
      <c r="B4835" s="20" t="s">
        <v>33</v>
      </c>
      <c r="C4835" s="20" t="s">
        <v>20</v>
      </c>
      <c r="D4835" s="20">
        <v>0.82531595000000002</v>
      </c>
      <c r="E4835" s="20">
        <v>129.84031829</v>
      </c>
      <c r="F4835" s="20">
        <v>13.502387629999999</v>
      </c>
      <c r="G4835" s="20">
        <v>1775.21009774</v>
      </c>
    </row>
    <row r="4836" spans="1:7" x14ac:dyDescent="0.2">
      <c r="A4836" s="27">
        <v>43952</v>
      </c>
      <c r="B4836" s="20" t="s">
        <v>33</v>
      </c>
      <c r="C4836" s="20" t="s">
        <v>21</v>
      </c>
      <c r="D4836" s="20">
        <v>0.96995527999999998</v>
      </c>
      <c r="E4836" s="20">
        <v>20.317143919999999</v>
      </c>
      <c r="F4836" s="20">
        <v>11.07996541</v>
      </c>
      <c r="G4836" s="20">
        <v>289.42294168000001</v>
      </c>
    </row>
    <row r="4837" spans="1:7" x14ac:dyDescent="0.2">
      <c r="A4837" s="27">
        <v>43952</v>
      </c>
      <c r="B4837" s="20" t="s">
        <v>33</v>
      </c>
      <c r="C4837" s="20" t="s">
        <v>22</v>
      </c>
      <c r="D4837" s="20">
        <v>0.13128825</v>
      </c>
      <c r="E4837" s="20">
        <v>7.72659377</v>
      </c>
      <c r="F4837" s="20">
        <v>2.3488130599999999</v>
      </c>
      <c r="G4837" s="20">
        <v>109.13297627</v>
      </c>
    </row>
    <row r="4838" spans="1:7" x14ac:dyDescent="0.2">
      <c r="A4838" s="27">
        <v>43952</v>
      </c>
      <c r="B4838" s="20" t="s">
        <v>33</v>
      </c>
      <c r="C4838" s="20" t="s">
        <v>31</v>
      </c>
      <c r="D4838" s="20">
        <v>0.92339800999999999</v>
      </c>
      <c r="E4838" s="20">
        <v>13.88107046</v>
      </c>
      <c r="F4838" s="20">
        <v>11.086673599999999</v>
      </c>
      <c r="G4838" s="20">
        <v>202.21310249000001</v>
      </c>
    </row>
    <row r="4839" spans="1:7" x14ac:dyDescent="0.2">
      <c r="A4839" s="27">
        <v>43952</v>
      </c>
      <c r="B4839" s="20" t="s">
        <v>33</v>
      </c>
      <c r="C4839" s="20" t="s">
        <v>32</v>
      </c>
      <c r="D4839" s="20">
        <v>0.45299367000000001</v>
      </c>
      <c r="E4839" s="20">
        <v>17.827103050000002</v>
      </c>
      <c r="F4839" s="20">
        <v>5.4415611000000004</v>
      </c>
      <c r="G4839" s="20">
        <v>237.52186608</v>
      </c>
    </row>
    <row r="4840" spans="1:7" x14ac:dyDescent="0.2">
      <c r="A4840" s="27">
        <v>43952</v>
      </c>
      <c r="B4840" s="20" t="s">
        <v>33</v>
      </c>
      <c r="C4840" s="20" t="s">
        <v>23</v>
      </c>
      <c r="D4840" s="20">
        <v>3.7502606100000002</v>
      </c>
      <c r="E4840" s="20">
        <v>58.515321290000003</v>
      </c>
      <c r="F4840" s="20">
        <v>52.885207999999999</v>
      </c>
      <c r="G4840" s="20">
        <v>813.93516992000002</v>
      </c>
    </row>
    <row r="4841" spans="1:7" x14ac:dyDescent="0.2">
      <c r="A4841" s="27">
        <v>43952</v>
      </c>
      <c r="B4841" s="20" t="s">
        <v>33</v>
      </c>
      <c r="C4841" s="20" t="s">
        <v>24</v>
      </c>
      <c r="D4841" s="20">
        <v>1.4464970000000001E-2</v>
      </c>
      <c r="E4841" s="20">
        <v>46.879841329999998</v>
      </c>
      <c r="F4841" s="20">
        <v>0.20187796999999999</v>
      </c>
      <c r="G4841" s="20">
        <v>645.68513914000005</v>
      </c>
    </row>
    <row r="4842" spans="1:7" x14ac:dyDescent="0.2">
      <c r="A4842" s="27">
        <v>43952</v>
      </c>
      <c r="B4842" s="20" t="s">
        <v>33</v>
      </c>
      <c r="C4842" s="20" t="s">
        <v>25</v>
      </c>
      <c r="D4842" s="20">
        <v>1.4097174400000001</v>
      </c>
      <c r="E4842" s="20">
        <v>34.158256539999996</v>
      </c>
      <c r="F4842" s="20">
        <v>22.55058403</v>
      </c>
      <c r="G4842" s="20">
        <v>503.50837516000001</v>
      </c>
    </row>
    <row r="4843" spans="1:7" x14ac:dyDescent="0.2">
      <c r="A4843" s="27">
        <v>43952</v>
      </c>
      <c r="B4843" s="20" t="s">
        <v>33</v>
      </c>
      <c r="C4843" s="20" t="s">
        <v>26</v>
      </c>
      <c r="D4843" s="20">
        <v>4.5980742299999999</v>
      </c>
      <c r="E4843" s="20">
        <v>103.44349729</v>
      </c>
      <c r="F4843" s="20">
        <v>70.693603210000006</v>
      </c>
      <c r="G4843" s="20">
        <v>1513.44421672</v>
      </c>
    </row>
    <row r="4844" spans="1:7" x14ac:dyDescent="0.2">
      <c r="A4844" s="27">
        <v>43952</v>
      </c>
      <c r="B4844" s="20" t="s">
        <v>33</v>
      </c>
      <c r="C4844" s="20" t="s">
        <v>27</v>
      </c>
      <c r="D4844" s="20">
        <v>6.4034058099999998</v>
      </c>
      <c r="E4844" s="20">
        <v>187.25360721999999</v>
      </c>
      <c r="F4844" s="20">
        <v>99.459794779999996</v>
      </c>
      <c r="G4844" s="20">
        <v>2756.4930342600001</v>
      </c>
    </row>
    <row r="4845" spans="1:7" x14ac:dyDescent="0.2">
      <c r="A4845" s="27">
        <v>43952</v>
      </c>
      <c r="B4845" s="20" t="s">
        <v>33</v>
      </c>
      <c r="C4845" s="20" t="s">
        <v>28</v>
      </c>
      <c r="D4845" s="20">
        <v>0.98824798000000003</v>
      </c>
      <c r="E4845" s="20">
        <v>12.86215589</v>
      </c>
      <c r="F4845" s="20">
        <v>16.222686549999999</v>
      </c>
      <c r="G4845" s="20">
        <v>163.35339253999999</v>
      </c>
    </row>
    <row r="4846" spans="1:7" x14ac:dyDescent="0.2">
      <c r="A4846" s="27">
        <v>43952</v>
      </c>
      <c r="B4846" s="20" t="s">
        <v>33</v>
      </c>
      <c r="C4846" s="20" t="s">
        <v>29</v>
      </c>
      <c r="D4846" s="20">
        <v>1.0537653899999999</v>
      </c>
      <c r="E4846" s="20">
        <v>31.441290989999999</v>
      </c>
      <c r="F4846" s="20">
        <v>18.118231990000002</v>
      </c>
      <c r="G4846" s="20">
        <v>442.48627019999998</v>
      </c>
    </row>
    <row r="4847" spans="1:7" x14ac:dyDescent="0.2">
      <c r="A4847" s="27">
        <v>43952</v>
      </c>
      <c r="B4847" s="20" t="s">
        <v>34</v>
      </c>
      <c r="C4847" s="20" t="s">
        <v>13</v>
      </c>
      <c r="D4847" s="20">
        <v>5.6552137199999999</v>
      </c>
      <c r="E4847" s="20">
        <v>26.56953493</v>
      </c>
      <c r="F4847" s="20">
        <v>120.01663757</v>
      </c>
      <c r="G4847" s="20">
        <v>584.66581441000005</v>
      </c>
    </row>
    <row r="4848" spans="1:7" x14ac:dyDescent="0.2">
      <c r="A4848" s="27">
        <v>43952</v>
      </c>
      <c r="B4848" s="20" t="s">
        <v>34</v>
      </c>
      <c r="C4848" s="20" t="s">
        <v>14</v>
      </c>
      <c r="D4848" s="20">
        <v>2.04473437</v>
      </c>
      <c r="E4848" s="20">
        <v>4.5932382299999999</v>
      </c>
      <c r="F4848" s="20">
        <v>41.348989269999997</v>
      </c>
      <c r="G4848" s="20">
        <v>108.20072168999999</v>
      </c>
    </row>
    <row r="4849" spans="1:7" x14ac:dyDescent="0.2">
      <c r="A4849" s="27">
        <v>43952</v>
      </c>
      <c r="B4849" s="20" t="s">
        <v>34</v>
      </c>
      <c r="C4849" s="20" t="s">
        <v>15</v>
      </c>
      <c r="D4849" s="20">
        <v>3.5174300299999999</v>
      </c>
      <c r="E4849" s="20">
        <v>53.301403229999998</v>
      </c>
      <c r="F4849" s="20">
        <v>78.068362570000005</v>
      </c>
      <c r="G4849" s="20">
        <v>1240.1331753300001</v>
      </c>
    </row>
    <row r="4850" spans="1:7" x14ac:dyDescent="0.2">
      <c r="A4850" s="27">
        <v>43952</v>
      </c>
      <c r="B4850" s="20" t="s">
        <v>34</v>
      </c>
      <c r="C4850" s="20" t="s">
        <v>16</v>
      </c>
      <c r="D4850" s="20">
        <v>0.48526595</v>
      </c>
      <c r="E4850" s="20">
        <v>7.9146331300000003</v>
      </c>
      <c r="F4850" s="20">
        <v>9.7609844799999994</v>
      </c>
      <c r="G4850" s="20">
        <v>178.49077396000001</v>
      </c>
    </row>
    <row r="4851" spans="1:7" x14ac:dyDescent="0.2">
      <c r="A4851" s="27">
        <v>43952</v>
      </c>
      <c r="B4851" s="20" t="s">
        <v>34</v>
      </c>
      <c r="C4851" s="20" t="s">
        <v>17</v>
      </c>
      <c r="D4851" s="20">
        <v>1.7012837199999999</v>
      </c>
      <c r="E4851" s="20">
        <v>66.378034880000001</v>
      </c>
      <c r="F4851" s="20">
        <v>37.920386659999998</v>
      </c>
      <c r="G4851" s="20">
        <v>1503.98847359</v>
      </c>
    </row>
    <row r="4852" spans="1:7" x14ac:dyDescent="0.2">
      <c r="A4852" s="27">
        <v>43952</v>
      </c>
      <c r="B4852" s="20" t="s">
        <v>34</v>
      </c>
      <c r="C4852" s="20" t="s">
        <v>18</v>
      </c>
      <c r="D4852" s="20">
        <v>2.0019305200000002</v>
      </c>
      <c r="E4852" s="20">
        <v>28.924538630000001</v>
      </c>
      <c r="F4852" s="20">
        <v>53.603323889999999</v>
      </c>
      <c r="G4852" s="20">
        <v>654.71769816999995</v>
      </c>
    </row>
    <row r="4853" spans="1:7" x14ac:dyDescent="0.2">
      <c r="A4853" s="27">
        <v>43952</v>
      </c>
      <c r="B4853" s="20" t="s">
        <v>34</v>
      </c>
      <c r="C4853" s="20" t="s">
        <v>19</v>
      </c>
      <c r="D4853" s="20">
        <v>13.065805660000001</v>
      </c>
      <c r="E4853" s="20">
        <v>195.18244773999999</v>
      </c>
      <c r="F4853" s="20">
        <v>300.40166916999999</v>
      </c>
      <c r="G4853" s="20">
        <v>4410.9281207100003</v>
      </c>
    </row>
    <row r="4854" spans="1:7" x14ac:dyDescent="0.2">
      <c r="A4854" s="27">
        <v>43952</v>
      </c>
      <c r="B4854" s="20" t="s">
        <v>34</v>
      </c>
      <c r="C4854" s="20" t="s">
        <v>20</v>
      </c>
      <c r="D4854" s="20">
        <v>4.2964719000000002</v>
      </c>
      <c r="E4854" s="20">
        <v>108.78799060999999</v>
      </c>
      <c r="F4854" s="20">
        <v>102.93926064</v>
      </c>
      <c r="G4854" s="20">
        <v>2473.2144627799998</v>
      </c>
    </row>
    <row r="4855" spans="1:7" x14ac:dyDescent="0.2">
      <c r="A4855" s="27">
        <v>43952</v>
      </c>
      <c r="B4855" s="20" t="s">
        <v>34</v>
      </c>
      <c r="C4855" s="20" t="s">
        <v>21</v>
      </c>
      <c r="D4855" s="20">
        <v>2.1820906400000002</v>
      </c>
      <c r="E4855" s="20">
        <v>49.412875370000002</v>
      </c>
      <c r="F4855" s="20">
        <v>50.701538820000003</v>
      </c>
      <c r="G4855" s="20">
        <v>1104.9019375600001</v>
      </c>
    </row>
    <row r="4856" spans="1:7" x14ac:dyDescent="0.2">
      <c r="A4856" s="27">
        <v>43952</v>
      </c>
      <c r="B4856" s="20" t="s">
        <v>34</v>
      </c>
      <c r="C4856" s="20" t="s">
        <v>22</v>
      </c>
      <c r="D4856" s="20">
        <v>0.73259068999999999</v>
      </c>
      <c r="E4856" s="20">
        <v>15.669901810000001</v>
      </c>
      <c r="F4856" s="20">
        <v>17.542253209999998</v>
      </c>
      <c r="G4856" s="20">
        <v>360.90995070999998</v>
      </c>
    </row>
    <row r="4857" spans="1:7" x14ac:dyDescent="0.2">
      <c r="A4857" s="27">
        <v>43952</v>
      </c>
      <c r="B4857" s="20" t="s">
        <v>34</v>
      </c>
      <c r="C4857" s="20" t="s">
        <v>31</v>
      </c>
      <c r="D4857" s="20">
        <v>2.6642677400000001</v>
      </c>
      <c r="E4857" s="20">
        <v>22.398652739999999</v>
      </c>
      <c r="F4857" s="20">
        <v>68.944677630000001</v>
      </c>
      <c r="G4857" s="20">
        <v>532.50019118</v>
      </c>
    </row>
    <row r="4858" spans="1:7" x14ac:dyDescent="0.2">
      <c r="A4858" s="27">
        <v>43952</v>
      </c>
      <c r="B4858" s="20" t="s">
        <v>34</v>
      </c>
      <c r="C4858" s="20" t="s">
        <v>32</v>
      </c>
      <c r="D4858" s="20">
        <v>0.10269956</v>
      </c>
      <c r="E4858" s="20">
        <v>24.344274349999999</v>
      </c>
      <c r="F4858" s="20">
        <v>2.50786416</v>
      </c>
      <c r="G4858" s="20">
        <v>567.05452016000004</v>
      </c>
    </row>
    <row r="4859" spans="1:7" x14ac:dyDescent="0.2">
      <c r="A4859" s="27">
        <v>43952</v>
      </c>
      <c r="B4859" s="20" t="s">
        <v>34</v>
      </c>
      <c r="C4859" s="20" t="s">
        <v>23</v>
      </c>
      <c r="D4859" s="20">
        <v>8.6879150099999993</v>
      </c>
      <c r="E4859" s="20">
        <v>96.795831149999998</v>
      </c>
      <c r="F4859" s="20">
        <v>207.72215661999999</v>
      </c>
      <c r="G4859" s="20">
        <v>2213.18509963</v>
      </c>
    </row>
    <row r="4860" spans="1:7" x14ac:dyDescent="0.2">
      <c r="A4860" s="27">
        <v>43952</v>
      </c>
      <c r="B4860" s="20" t="s">
        <v>34</v>
      </c>
      <c r="C4860" s="20" t="s">
        <v>24</v>
      </c>
      <c r="D4860" s="20">
        <v>4.13552286</v>
      </c>
      <c r="E4860" s="20">
        <v>57.512154260000003</v>
      </c>
      <c r="F4860" s="20">
        <v>89.614967059999998</v>
      </c>
      <c r="G4860" s="20">
        <v>1304.07047023</v>
      </c>
    </row>
    <row r="4861" spans="1:7" x14ac:dyDescent="0.2">
      <c r="A4861" s="27">
        <v>43952</v>
      </c>
      <c r="B4861" s="20" t="s">
        <v>34</v>
      </c>
      <c r="C4861" s="20" t="s">
        <v>25</v>
      </c>
      <c r="D4861" s="20">
        <v>3.9618234299999999</v>
      </c>
      <c r="E4861" s="20">
        <v>58.845609709999998</v>
      </c>
      <c r="F4861" s="20">
        <v>93.560496400000005</v>
      </c>
      <c r="G4861" s="20">
        <v>1386.17940355</v>
      </c>
    </row>
    <row r="4862" spans="1:7" x14ac:dyDescent="0.2">
      <c r="A4862" s="27">
        <v>43952</v>
      </c>
      <c r="B4862" s="20" t="s">
        <v>34</v>
      </c>
      <c r="C4862" s="20" t="s">
        <v>26</v>
      </c>
      <c r="D4862" s="20">
        <v>15.69234857</v>
      </c>
      <c r="E4862" s="20">
        <v>138.20013487</v>
      </c>
      <c r="F4862" s="20">
        <v>377.12061846</v>
      </c>
      <c r="G4862" s="20">
        <v>3239.7350991100002</v>
      </c>
    </row>
    <row r="4863" spans="1:7" x14ac:dyDescent="0.2">
      <c r="A4863" s="27">
        <v>43952</v>
      </c>
      <c r="B4863" s="20" t="s">
        <v>34</v>
      </c>
      <c r="C4863" s="20" t="s">
        <v>27</v>
      </c>
      <c r="D4863" s="20">
        <v>30.28213942</v>
      </c>
      <c r="E4863" s="20">
        <v>303.11479154</v>
      </c>
      <c r="F4863" s="20">
        <v>743.85012458999995</v>
      </c>
      <c r="G4863" s="20">
        <v>7099.9207715299999</v>
      </c>
    </row>
    <row r="4864" spans="1:7" x14ac:dyDescent="0.2">
      <c r="A4864" s="27">
        <v>43952</v>
      </c>
      <c r="B4864" s="20" t="s">
        <v>34</v>
      </c>
      <c r="C4864" s="20" t="s">
        <v>28</v>
      </c>
      <c r="D4864" s="20">
        <v>1.5884425200000001</v>
      </c>
      <c r="E4864" s="20">
        <v>27.310555050000001</v>
      </c>
      <c r="F4864" s="20">
        <v>38.14834097</v>
      </c>
      <c r="G4864" s="20">
        <v>623.53665463000004</v>
      </c>
    </row>
    <row r="4865" spans="1:7" x14ac:dyDescent="0.2">
      <c r="A4865" s="27">
        <v>43952</v>
      </c>
      <c r="B4865" s="20" t="s">
        <v>34</v>
      </c>
      <c r="C4865" s="20" t="s">
        <v>29</v>
      </c>
      <c r="D4865" s="20">
        <v>4.7066704000000001</v>
      </c>
      <c r="E4865" s="20">
        <v>62.372154790000003</v>
      </c>
      <c r="F4865" s="20">
        <v>114.40411261</v>
      </c>
      <c r="G4865" s="20">
        <v>1436.7679956899999</v>
      </c>
    </row>
    <row r="4866" spans="1:7" x14ac:dyDescent="0.2">
      <c r="A4866" s="27">
        <v>43952</v>
      </c>
      <c r="B4866" s="20" t="s">
        <v>35</v>
      </c>
      <c r="C4866" s="20" t="s">
        <v>13</v>
      </c>
      <c r="D4866" s="20">
        <v>4.5819919899999997</v>
      </c>
      <c r="E4866" s="20">
        <v>9.8372324899999999</v>
      </c>
      <c r="F4866" s="20">
        <v>139.79191741</v>
      </c>
      <c r="G4866" s="20">
        <v>301.31917771000002</v>
      </c>
    </row>
    <row r="4867" spans="1:7" x14ac:dyDescent="0.2">
      <c r="A4867" s="27">
        <v>43952</v>
      </c>
      <c r="B4867" s="20" t="s">
        <v>35</v>
      </c>
      <c r="C4867" s="20" t="s">
        <v>14</v>
      </c>
      <c r="D4867" s="20">
        <v>0.46629763000000002</v>
      </c>
      <c r="E4867" s="20">
        <v>3.7239021700000001</v>
      </c>
      <c r="F4867" s="20">
        <v>14.741607050000001</v>
      </c>
      <c r="G4867" s="20">
        <v>115.89998662000001</v>
      </c>
    </row>
    <row r="4868" spans="1:7" x14ac:dyDescent="0.2">
      <c r="A4868" s="27">
        <v>43952</v>
      </c>
      <c r="B4868" s="20" t="s">
        <v>35</v>
      </c>
      <c r="C4868" s="20" t="s">
        <v>15</v>
      </c>
      <c r="D4868" s="20">
        <v>5.1531353099999997</v>
      </c>
      <c r="E4868" s="20">
        <v>30.557836179999999</v>
      </c>
      <c r="F4868" s="20">
        <v>160.70600485</v>
      </c>
      <c r="G4868" s="20">
        <v>948.60176883999998</v>
      </c>
    </row>
    <row r="4869" spans="1:7" x14ac:dyDescent="0.2">
      <c r="A4869" s="27">
        <v>43952</v>
      </c>
      <c r="B4869" s="20" t="s">
        <v>35</v>
      </c>
      <c r="C4869" s="20" t="s">
        <v>16</v>
      </c>
      <c r="D4869" s="20">
        <v>1.0543936</v>
      </c>
      <c r="E4869" s="20">
        <v>5.9443050099999999</v>
      </c>
      <c r="F4869" s="20">
        <v>31.663129529999999</v>
      </c>
      <c r="G4869" s="20">
        <v>183.11787122000001</v>
      </c>
    </row>
    <row r="4870" spans="1:7" x14ac:dyDescent="0.2">
      <c r="A4870" s="27">
        <v>43952</v>
      </c>
      <c r="B4870" s="20" t="s">
        <v>35</v>
      </c>
      <c r="C4870" s="20" t="s">
        <v>17</v>
      </c>
      <c r="D4870" s="20">
        <v>5.8230473900000002</v>
      </c>
      <c r="E4870" s="20">
        <v>49.744132139999998</v>
      </c>
      <c r="F4870" s="20">
        <v>179.72464923999999</v>
      </c>
      <c r="G4870" s="20">
        <v>1523.2391665499999</v>
      </c>
    </row>
    <row r="4871" spans="1:7" x14ac:dyDescent="0.2">
      <c r="A4871" s="27">
        <v>43952</v>
      </c>
      <c r="B4871" s="20" t="s">
        <v>35</v>
      </c>
      <c r="C4871" s="20" t="s">
        <v>18</v>
      </c>
      <c r="D4871" s="20">
        <v>2.03566132</v>
      </c>
      <c r="E4871" s="20">
        <v>19.475596299999999</v>
      </c>
      <c r="F4871" s="20">
        <v>63.282702190000002</v>
      </c>
      <c r="G4871" s="20">
        <v>603.70855443000005</v>
      </c>
    </row>
    <row r="4872" spans="1:7" x14ac:dyDescent="0.2">
      <c r="A4872" s="27">
        <v>43952</v>
      </c>
      <c r="B4872" s="20" t="s">
        <v>35</v>
      </c>
      <c r="C4872" s="20" t="s">
        <v>19</v>
      </c>
      <c r="D4872" s="20">
        <v>16.586448010000002</v>
      </c>
      <c r="E4872" s="20">
        <v>76.846338340000003</v>
      </c>
      <c r="F4872" s="20">
        <v>512.14611347000005</v>
      </c>
      <c r="G4872" s="20">
        <v>2363.0983293300001</v>
      </c>
    </row>
    <row r="4873" spans="1:7" x14ac:dyDescent="0.2">
      <c r="A4873" s="27">
        <v>43952</v>
      </c>
      <c r="B4873" s="20" t="s">
        <v>35</v>
      </c>
      <c r="C4873" s="20" t="s">
        <v>20</v>
      </c>
      <c r="D4873" s="20">
        <v>4.2414217599999997</v>
      </c>
      <c r="E4873" s="20">
        <v>51.776126359999999</v>
      </c>
      <c r="F4873" s="20">
        <v>129.94908122999999</v>
      </c>
      <c r="G4873" s="20">
        <v>1580.21471539</v>
      </c>
    </row>
    <row r="4874" spans="1:7" x14ac:dyDescent="0.2">
      <c r="A4874" s="27">
        <v>43952</v>
      </c>
      <c r="B4874" s="20" t="s">
        <v>35</v>
      </c>
      <c r="C4874" s="20" t="s">
        <v>21</v>
      </c>
      <c r="D4874" s="20">
        <v>3.0924494600000001</v>
      </c>
      <c r="E4874" s="20">
        <v>29.513807509999999</v>
      </c>
      <c r="F4874" s="20">
        <v>96.024584009999998</v>
      </c>
      <c r="G4874" s="20">
        <v>908.55229205000001</v>
      </c>
    </row>
    <row r="4875" spans="1:7" x14ac:dyDescent="0.2">
      <c r="A4875" s="27">
        <v>43952</v>
      </c>
      <c r="B4875" s="20" t="s">
        <v>35</v>
      </c>
      <c r="C4875" s="20" t="s">
        <v>22</v>
      </c>
      <c r="D4875" s="20">
        <v>1.1507693999999999</v>
      </c>
      <c r="E4875" s="20">
        <v>9.12089733</v>
      </c>
      <c r="F4875" s="20">
        <v>35.852566750000001</v>
      </c>
      <c r="G4875" s="20">
        <v>286.29023219999999</v>
      </c>
    </row>
    <row r="4876" spans="1:7" x14ac:dyDescent="0.2">
      <c r="A4876" s="27">
        <v>43952</v>
      </c>
      <c r="B4876" s="20" t="s">
        <v>35</v>
      </c>
      <c r="C4876" s="20" t="s">
        <v>31</v>
      </c>
      <c r="D4876" s="20">
        <v>3.52910229</v>
      </c>
      <c r="E4876" s="20">
        <v>19.038741559999998</v>
      </c>
      <c r="F4876" s="20">
        <v>112.36541575</v>
      </c>
      <c r="G4876" s="20">
        <v>598.38777185000004</v>
      </c>
    </row>
    <row r="4877" spans="1:7" x14ac:dyDescent="0.2">
      <c r="A4877" s="27">
        <v>43952</v>
      </c>
      <c r="B4877" s="20" t="s">
        <v>35</v>
      </c>
      <c r="C4877" s="20" t="s">
        <v>32</v>
      </c>
      <c r="D4877" s="20">
        <v>1.90475025</v>
      </c>
      <c r="E4877" s="20">
        <v>11.39549371</v>
      </c>
      <c r="F4877" s="20">
        <v>58.485499490000002</v>
      </c>
      <c r="G4877" s="20">
        <v>346.28395856999998</v>
      </c>
    </row>
    <row r="4878" spans="1:7" x14ac:dyDescent="0.2">
      <c r="A4878" s="27">
        <v>43952</v>
      </c>
      <c r="B4878" s="20" t="s">
        <v>35</v>
      </c>
      <c r="C4878" s="20" t="s">
        <v>23</v>
      </c>
      <c r="D4878" s="20">
        <v>16.558991779999999</v>
      </c>
      <c r="E4878" s="20">
        <v>64.737269740000002</v>
      </c>
      <c r="F4878" s="20">
        <v>507.93148394999997</v>
      </c>
      <c r="G4878" s="20">
        <v>1992.1628836</v>
      </c>
    </row>
    <row r="4879" spans="1:7" x14ac:dyDescent="0.2">
      <c r="A4879" s="27">
        <v>43952</v>
      </c>
      <c r="B4879" s="20" t="s">
        <v>35</v>
      </c>
      <c r="C4879" s="20" t="s">
        <v>24</v>
      </c>
      <c r="D4879" s="20">
        <v>4.0647414099999999</v>
      </c>
      <c r="E4879" s="20">
        <v>24.89461412</v>
      </c>
      <c r="F4879" s="20">
        <v>125.73937477</v>
      </c>
      <c r="G4879" s="20">
        <v>765.91919604999998</v>
      </c>
    </row>
    <row r="4880" spans="1:7" x14ac:dyDescent="0.2">
      <c r="A4880" s="27">
        <v>43952</v>
      </c>
      <c r="B4880" s="20" t="s">
        <v>35</v>
      </c>
      <c r="C4880" s="20" t="s">
        <v>25</v>
      </c>
      <c r="D4880" s="20">
        <v>10.72153026</v>
      </c>
      <c r="E4880" s="20">
        <v>43.014198149999999</v>
      </c>
      <c r="F4880" s="20">
        <v>335.84408165999997</v>
      </c>
      <c r="G4880" s="20">
        <v>1336.62771086</v>
      </c>
    </row>
    <row r="4881" spans="1:7" x14ac:dyDescent="0.2">
      <c r="A4881" s="27">
        <v>43952</v>
      </c>
      <c r="B4881" s="20" t="s">
        <v>35</v>
      </c>
      <c r="C4881" s="20" t="s">
        <v>26</v>
      </c>
      <c r="D4881" s="20">
        <v>14.438442350000001</v>
      </c>
      <c r="E4881" s="20">
        <v>73.813441490000002</v>
      </c>
      <c r="F4881" s="20">
        <v>446.12736122000001</v>
      </c>
      <c r="G4881" s="20">
        <v>2280.0965237400001</v>
      </c>
    </row>
    <row r="4882" spans="1:7" x14ac:dyDescent="0.2">
      <c r="A4882" s="27">
        <v>43952</v>
      </c>
      <c r="B4882" s="20" t="s">
        <v>35</v>
      </c>
      <c r="C4882" s="20" t="s">
        <v>27</v>
      </c>
      <c r="D4882" s="20">
        <v>49.911396240000002</v>
      </c>
      <c r="E4882" s="20">
        <v>219.26172538</v>
      </c>
      <c r="F4882" s="20">
        <v>1559.3446506400001</v>
      </c>
      <c r="G4882" s="20">
        <v>6857.4680841400004</v>
      </c>
    </row>
    <row r="4883" spans="1:7" x14ac:dyDescent="0.2">
      <c r="A4883" s="27">
        <v>43952</v>
      </c>
      <c r="B4883" s="20" t="s">
        <v>35</v>
      </c>
      <c r="C4883" s="20" t="s">
        <v>28</v>
      </c>
      <c r="D4883" s="20">
        <v>1.53380212</v>
      </c>
      <c r="E4883" s="20">
        <v>9.4858364399999999</v>
      </c>
      <c r="F4883" s="20">
        <v>46.066510739999998</v>
      </c>
      <c r="G4883" s="20">
        <v>286.39560116000001</v>
      </c>
    </row>
    <row r="4884" spans="1:7" x14ac:dyDescent="0.2">
      <c r="A4884" s="27">
        <v>43952</v>
      </c>
      <c r="B4884" s="20" t="s">
        <v>35</v>
      </c>
      <c r="C4884" s="20" t="s">
        <v>29</v>
      </c>
      <c r="D4884" s="20">
        <v>1.72627346</v>
      </c>
      <c r="E4884" s="20">
        <v>30.78979442</v>
      </c>
      <c r="F4884" s="20">
        <v>55.806220170000003</v>
      </c>
      <c r="G4884" s="20">
        <v>937.73144339999999</v>
      </c>
    </row>
    <row r="4885" spans="1:7" x14ac:dyDescent="0.2">
      <c r="A4885" s="27">
        <v>43952</v>
      </c>
      <c r="B4885" s="20" t="s">
        <v>36</v>
      </c>
      <c r="C4885" s="20" t="s">
        <v>13</v>
      </c>
      <c r="D4885" s="20">
        <v>49.000839489999997</v>
      </c>
      <c r="E4885" s="20">
        <v>0</v>
      </c>
      <c r="F4885" s="20">
        <v>1826.0029555399999</v>
      </c>
      <c r="G4885" s="20">
        <v>0</v>
      </c>
    </row>
    <row r="4886" spans="1:7" x14ac:dyDescent="0.2">
      <c r="A4886" s="27">
        <v>43952</v>
      </c>
      <c r="B4886" s="20" t="s">
        <v>36</v>
      </c>
      <c r="C4886" s="20" t="s">
        <v>14</v>
      </c>
      <c r="D4886" s="20">
        <v>32.58914171</v>
      </c>
      <c r="E4886" s="20">
        <v>0</v>
      </c>
      <c r="F4886" s="20">
        <v>1210.71193973</v>
      </c>
      <c r="G4886" s="20">
        <v>0</v>
      </c>
    </row>
    <row r="4887" spans="1:7" x14ac:dyDescent="0.2">
      <c r="A4887" s="27">
        <v>43952</v>
      </c>
      <c r="B4887" s="20" t="s">
        <v>36</v>
      </c>
      <c r="C4887" s="20" t="s">
        <v>15</v>
      </c>
      <c r="D4887" s="20">
        <v>276.71993620000001</v>
      </c>
      <c r="E4887" s="20">
        <v>0</v>
      </c>
      <c r="F4887" s="20">
        <v>10426.11187633</v>
      </c>
      <c r="G4887" s="20">
        <v>0</v>
      </c>
    </row>
    <row r="4888" spans="1:7" x14ac:dyDescent="0.2">
      <c r="A4888" s="27">
        <v>43952</v>
      </c>
      <c r="B4888" s="20" t="s">
        <v>36</v>
      </c>
      <c r="C4888" s="20" t="s">
        <v>16</v>
      </c>
      <c r="D4888" s="20">
        <v>65.046074820000001</v>
      </c>
      <c r="E4888" s="20">
        <v>0</v>
      </c>
      <c r="F4888" s="20">
        <v>2424.9428685600001</v>
      </c>
      <c r="G4888" s="20">
        <v>0</v>
      </c>
    </row>
    <row r="4889" spans="1:7" x14ac:dyDescent="0.2">
      <c r="A4889" s="27">
        <v>43952</v>
      </c>
      <c r="B4889" s="20" t="s">
        <v>36</v>
      </c>
      <c r="C4889" s="20" t="s">
        <v>17</v>
      </c>
      <c r="D4889" s="20">
        <v>236.60123099</v>
      </c>
      <c r="E4889" s="20">
        <v>0</v>
      </c>
      <c r="F4889" s="20">
        <v>8847.3799899700007</v>
      </c>
      <c r="G4889" s="20">
        <v>0</v>
      </c>
    </row>
    <row r="4890" spans="1:7" x14ac:dyDescent="0.2">
      <c r="A4890" s="27">
        <v>43952</v>
      </c>
      <c r="B4890" s="20" t="s">
        <v>36</v>
      </c>
      <c r="C4890" s="20" t="s">
        <v>18</v>
      </c>
      <c r="D4890" s="20">
        <v>115.31760011</v>
      </c>
      <c r="E4890" s="20">
        <v>0</v>
      </c>
      <c r="F4890" s="20">
        <v>4336.7919296999999</v>
      </c>
      <c r="G4890" s="20">
        <v>0</v>
      </c>
    </row>
    <row r="4891" spans="1:7" x14ac:dyDescent="0.2">
      <c r="A4891" s="27">
        <v>43952</v>
      </c>
      <c r="B4891" s="20" t="s">
        <v>36</v>
      </c>
      <c r="C4891" s="20" t="s">
        <v>19</v>
      </c>
      <c r="D4891" s="20">
        <v>277.04934394000003</v>
      </c>
      <c r="E4891" s="20">
        <v>0</v>
      </c>
      <c r="F4891" s="20">
        <v>10406.55690757</v>
      </c>
      <c r="G4891" s="20">
        <v>0</v>
      </c>
    </row>
    <row r="4892" spans="1:7" x14ac:dyDescent="0.2">
      <c r="A4892" s="27">
        <v>43952</v>
      </c>
      <c r="B4892" s="20" t="s">
        <v>36</v>
      </c>
      <c r="C4892" s="20" t="s">
        <v>20</v>
      </c>
      <c r="D4892" s="20">
        <v>95.735894000000002</v>
      </c>
      <c r="E4892" s="20">
        <v>0</v>
      </c>
      <c r="F4892" s="20">
        <v>3554.0889698300002</v>
      </c>
      <c r="G4892" s="20">
        <v>0</v>
      </c>
    </row>
    <row r="4893" spans="1:7" x14ac:dyDescent="0.2">
      <c r="A4893" s="27">
        <v>43952</v>
      </c>
      <c r="B4893" s="20" t="s">
        <v>36</v>
      </c>
      <c r="C4893" s="20" t="s">
        <v>21</v>
      </c>
      <c r="D4893" s="20">
        <v>147.68481604999999</v>
      </c>
      <c r="E4893" s="20">
        <v>0</v>
      </c>
      <c r="F4893" s="20">
        <v>5530.00543328</v>
      </c>
      <c r="G4893" s="20">
        <v>0</v>
      </c>
    </row>
    <row r="4894" spans="1:7" x14ac:dyDescent="0.2">
      <c r="A4894" s="27">
        <v>43952</v>
      </c>
      <c r="B4894" s="20" t="s">
        <v>36</v>
      </c>
      <c r="C4894" s="20" t="s">
        <v>22</v>
      </c>
      <c r="D4894" s="20">
        <v>63.90344932</v>
      </c>
      <c r="E4894" s="20">
        <v>0</v>
      </c>
      <c r="F4894" s="20">
        <v>2397.3861752399998</v>
      </c>
      <c r="G4894" s="20">
        <v>0</v>
      </c>
    </row>
    <row r="4895" spans="1:7" x14ac:dyDescent="0.2">
      <c r="A4895" s="27">
        <v>43952</v>
      </c>
      <c r="B4895" s="20" t="s">
        <v>36</v>
      </c>
      <c r="C4895" s="20" t="s">
        <v>31</v>
      </c>
      <c r="D4895" s="20">
        <v>159.50895512</v>
      </c>
      <c r="E4895" s="20">
        <v>0</v>
      </c>
      <c r="F4895" s="20">
        <v>5983.3446629399996</v>
      </c>
      <c r="G4895" s="20">
        <v>0</v>
      </c>
    </row>
    <row r="4896" spans="1:7" x14ac:dyDescent="0.2">
      <c r="A4896" s="27">
        <v>43952</v>
      </c>
      <c r="B4896" s="20" t="s">
        <v>36</v>
      </c>
      <c r="C4896" s="20" t="s">
        <v>32</v>
      </c>
      <c r="D4896" s="20">
        <v>49.503597460000002</v>
      </c>
      <c r="E4896" s="20">
        <v>0</v>
      </c>
      <c r="F4896" s="20">
        <v>1858.90010957</v>
      </c>
      <c r="G4896" s="20">
        <v>0</v>
      </c>
    </row>
    <row r="4897" spans="1:7" x14ac:dyDescent="0.2">
      <c r="A4897" s="27">
        <v>43952</v>
      </c>
      <c r="B4897" s="20" t="s">
        <v>36</v>
      </c>
      <c r="C4897" s="20" t="s">
        <v>23</v>
      </c>
      <c r="D4897" s="20">
        <v>285.05139727</v>
      </c>
      <c r="E4897" s="20">
        <v>0</v>
      </c>
      <c r="F4897" s="20">
        <v>10691.60883988</v>
      </c>
      <c r="G4897" s="20">
        <v>0</v>
      </c>
    </row>
    <row r="4898" spans="1:7" x14ac:dyDescent="0.2">
      <c r="A4898" s="27">
        <v>43952</v>
      </c>
      <c r="B4898" s="20" t="s">
        <v>36</v>
      </c>
      <c r="C4898" s="20" t="s">
        <v>24</v>
      </c>
      <c r="D4898" s="20">
        <v>89.397631029999999</v>
      </c>
      <c r="E4898" s="20">
        <v>0</v>
      </c>
      <c r="F4898" s="20">
        <v>3337.2227424500002</v>
      </c>
      <c r="G4898" s="20">
        <v>0</v>
      </c>
    </row>
    <row r="4899" spans="1:7" x14ac:dyDescent="0.2">
      <c r="A4899" s="27">
        <v>43952</v>
      </c>
      <c r="B4899" s="20" t="s">
        <v>36</v>
      </c>
      <c r="C4899" s="20" t="s">
        <v>25</v>
      </c>
      <c r="D4899" s="20">
        <v>393.28778616</v>
      </c>
      <c r="E4899" s="20">
        <v>0</v>
      </c>
      <c r="F4899" s="20">
        <v>14619.28575216</v>
      </c>
      <c r="G4899" s="20">
        <v>0</v>
      </c>
    </row>
    <row r="4900" spans="1:7" x14ac:dyDescent="0.2">
      <c r="A4900" s="27">
        <v>43952</v>
      </c>
      <c r="B4900" s="20" t="s">
        <v>36</v>
      </c>
      <c r="C4900" s="20" t="s">
        <v>26</v>
      </c>
      <c r="D4900" s="20">
        <v>269.73900691</v>
      </c>
      <c r="E4900" s="20">
        <v>0</v>
      </c>
      <c r="F4900" s="20">
        <v>9939.7991313399998</v>
      </c>
      <c r="G4900" s="20">
        <v>0</v>
      </c>
    </row>
    <row r="4901" spans="1:7" x14ac:dyDescent="0.2">
      <c r="A4901" s="27">
        <v>43952</v>
      </c>
      <c r="B4901" s="20" t="s">
        <v>36</v>
      </c>
      <c r="C4901" s="20" t="s">
        <v>27</v>
      </c>
      <c r="D4901" s="20">
        <v>446.81738419999999</v>
      </c>
      <c r="E4901" s="20">
        <v>0</v>
      </c>
      <c r="F4901" s="20">
        <v>16666.450047949998</v>
      </c>
      <c r="G4901" s="20">
        <v>0</v>
      </c>
    </row>
    <row r="4902" spans="1:7" x14ac:dyDescent="0.2">
      <c r="A4902" s="27">
        <v>43952</v>
      </c>
      <c r="B4902" s="20" t="s">
        <v>36</v>
      </c>
      <c r="C4902" s="20" t="s">
        <v>28</v>
      </c>
      <c r="D4902" s="20">
        <v>43.108704979999999</v>
      </c>
      <c r="E4902" s="20">
        <v>0</v>
      </c>
      <c r="F4902" s="20">
        <v>1609.82040018</v>
      </c>
      <c r="G4902" s="20">
        <v>0</v>
      </c>
    </row>
    <row r="4903" spans="1:7" x14ac:dyDescent="0.2">
      <c r="A4903" s="27">
        <v>43952</v>
      </c>
      <c r="B4903" s="20" t="s">
        <v>36</v>
      </c>
      <c r="C4903" s="20" t="s">
        <v>29</v>
      </c>
      <c r="D4903" s="20">
        <v>112.28590402</v>
      </c>
      <c r="E4903" s="20">
        <v>0</v>
      </c>
      <c r="F4903" s="20">
        <v>4198.2606963799999</v>
      </c>
      <c r="G4903" s="20">
        <v>0</v>
      </c>
    </row>
    <row r="4904" spans="1:7" x14ac:dyDescent="0.2">
      <c r="A4904" s="27">
        <v>43952</v>
      </c>
      <c r="B4904" s="20" t="s">
        <v>37</v>
      </c>
      <c r="C4904" s="20" t="s">
        <v>13</v>
      </c>
      <c r="D4904" s="20">
        <v>63.705362860000001</v>
      </c>
      <c r="E4904" s="20">
        <v>0</v>
      </c>
      <c r="F4904" s="20">
        <v>2561.6885935999999</v>
      </c>
      <c r="G4904" s="20">
        <v>0</v>
      </c>
    </row>
    <row r="4905" spans="1:7" x14ac:dyDescent="0.2">
      <c r="A4905" s="27">
        <v>43952</v>
      </c>
      <c r="B4905" s="20" t="s">
        <v>37</v>
      </c>
      <c r="C4905" s="20" t="s">
        <v>14</v>
      </c>
      <c r="D4905" s="20">
        <v>71.051661050000007</v>
      </c>
      <c r="E4905" s="20">
        <v>0</v>
      </c>
      <c r="F4905" s="20">
        <v>2932.5450816399998</v>
      </c>
      <c r="G4905" s="20">
        <v>0</v>
      </c>
    </row>
    <row r="4906" spans="1:7" x14ac:dyDescent="0.2">
      <c r="A4906" s="27">
        <v>43952</v>
      </c>
      <c r="B4906" s="20" t="s">
        <v>37</v>
      </c>
      <c r="C4906" s="20" t="s">
        <v>15</v>
      </c>
      <c r="D4906" s="20">
        <v>274.58892688999998</v>
      </c>
      <c r="E4906" s="20">
        <v>0</v>
      </c>
      <c r="F4906" s="20">
        <v>11080.087564740001</v>
      </c>
      <c r="G4906" s="20">
        <v>0</v>
      </c>
    </row>
    <row r="4907" spans="1:7" x14ac:dyDescent="0.2">
      <c r="A4907" s="27">
        <v>43952</v>
      </c>
      <c r="B4907" s="20" t="s">
        <v>37</v>
      </c>
      <c r="C4907" s="20" t="s">
        <v>16</v>
      </c>
      <c r="D4907" s="20">
        <v>54.500735280000001</v>
      </c>
      <c r="E4907" s="20">
        <v>0</v>
      </c>
      <c r="F4907" s="20">
        <v>2190.71046596</v>
      </c>
      <c r="G4907" s="20">
        <v>0</v>
      </c>
    </row>
    <row r="4908" spans="1:7" x14ac:dyDescent="0.2">
      <c r="A4908" s="27">
        <v>43952</v>
      </c>
      <c r="B4908" s="20" t="s">
        <v>37</v>
      </c>
      <c r="C4908" s="20" t="s">
        <v>17</v>
      </c>
      <c r="D4908" s="20">
        <v>409.92725775000002</v>
      </c>
      <c r="E4908" s="20">
        <v>0</v>
      </c>
      <c r="F4908" s="20">
        <v>16464.53757366</v>
      </c>
      <c r="G4908" s="20">
        <v>0</v>
      </c>
    </row>
    <row r="4909" spans="1:7" x14ac:dyDescent="0.2">
      <c r="A4909" s="27">
        <v>43952</v>
      </c>
      <c r="B4909" s="20" t="s">
        <v>37</v>
      </c>
      <c r="C4909" s="20" t="s">
        <v>18</v>
      </c>
      <c r="D4909" s="20">
        <v>117.98589853999999</v>
      </c>
      <c r="E4909" s="20">
        <v>0</v>
      </c>
      <c r="F4909" s="20">
        <v>4746.8171109100003</v>
      </c>
      <c r="G4909" s="20">
        <v>0</v>
      </c>
    </row>
    <row r="4910" spans="1:7" x14ac:dyDescent="0.2">
      <c r="A4910" s="27">
        <v>43952</v>
      </c>
      <c r="B4910" s="20" t="s">
        <v>37</v>
      </c>
      <c r="C4910" s="20" t="s">
        <v>19</v>
      </c>
      <c r="D4910" s="20">
        <v>176.4601624</v>
      </c>
      <c r="E4910" s="20">
        <v>0</v>
      </c>
      <c r="F4910" s="20">
        <v>7098.32010386</v>
      </c>
      <c r="G4910" s="20">
        <v>0</v>
      </c>
    </row>
    <row r="4911" spans="1:7" x14ac:dyDescent="0.2">
      <c r="A4911" s="27">
        <v>43952</v>
      </c>
      <c r="B4911" s="20" t="s">
        <v>37</v>
      </c>
      <c r="C4911" s="20" t="s">
        <v>20</v>
      </c>
      <c r="D4911" s="20">
        <v>82.965673620000004</v>
      </c>
      <c r="E4911" s="20">
        <v>0</v>
      </c>
      <c r="F4911" s="20">
        <v>3336.3982416200001</v>
      </c>
      <c r="G4911" s="20">
        <v>0</v>
      </c>
    </row>
    <row r="4912" spans="1:7" x14ac:dyDescent="0.2">
      <c r="A4912" s="27">
        <v>43952</v>
      </c>
      <c r="B4912" s="20" t="s">
        <v>37</v>
      </c>
      <c r="C4912" s="20" t="s">
        <v>21</v>
      </c>
      <c r="D4912" s="20">
        <v>143.67395753</v>
      </c>
      <c r="E4912" s="20">
        <v>0</v>
      </c>
      <c r="F4912" s="20">
        <v>5789.4793036299998</v>
      </c>
      <c r="G4912" s="20">
        <v>0</v>
      </c>
    </row>
    <row r="4913" spans="1:7" x14ac:dyDescent="0.2">
      <c r="A4913" s="27">
        <v>43952</v>
      </c>
      <c r="B4913" s="20" t="s">
        <v>37</v>
      </c>
      <c r="C4913" s="20" t="s">
        <v>22</v>
      </c>
      <c r="D4913" s="20">
        <v>53.446771089999999</v>
      </c>
      <c r="E4913" s="20">
        <v>0</v>
      </c>
      <c r="F4913" s="20">
        <v>2152.05363162</v>
      </c>
      <c r="G4913" s="20">
        <v>0</v>
      </c>
    </row>
    <row r="4914" spans="1:7" x14ac:dyDescent="0.2">
      <c r="A4914" s="27">
        <v>43952</v>
      </c>
      <c r="B4914" s="20" t="s">
        <v>37</v>
      </c>
      <c r="C4914" s="20" t="s">
        <v>31</v>
      </c>
      <c r="D4914" s="20">
        <v>156.8160527</v>
      </c>
      <c r="E4914" s="20">
        <v>0</v>
      </c>
      <c r="F4914" s="20">
        <v>6281.71080514</v>
      </c>
      <c r="G4914" s="20">
        <v>0</v>
      </c>
    </row>
    <row r="4915" spans="1:7" x14ac:dyDescent="0.2">
      <c r="A4915" s="27">
        <v>43952</v>
      </c>
      <c r="B4915" s="20" t="s">
        <v>37</v>
      </c>
      <c r="C4915" s="20" t="s">
        <v>32</v>
      </c>
      <c r="D4915" s="20">
        <v>49.112100980000001</v>
      </c>
      <c r="E4915" s="20">
        <v>0</v>
      </c>
      <c r="F4915" s="20">
        <v>1968.1682732899999</v>
      </c>
      <c r="G4915" s="20">
        <v>0</v>
      </c>
    </row>
    <row r="4916" spans="1:7" x14ac:dyDescent="0.2">
      <c r="A4916" s="27">
        <v>43952</v>
      </c>
      <c r="B4916" s="20" t="s">
        <v>37</v>
      </c>
      <c r="C4916" s="20" t="s">
        <v>23</v>
      </c>
      <c r="D4916" s="20">
        <v>329.24267961999999</v>
      </c>
      <c r="E4916" s="20">
        <v>0</v>
      </c>
      <c r="F4916" s="20">
        <v>13222.63109013</v>
      </c>
      <c r="G4916" s="20">
        <v>0</v>
      </c>
    </row>
    <row r="4917" spans="1:7" x14ac:dyDescent="0.2">
      <c r="A4917" s="27">
        <v>43952</v>
      </c>
      <c r="B4917" s="20" t="s">
        <v>37</v>
      </c>
      <c r="C4917" s="20" t="s">
        <v>24</v>
      </c>
      <c r="D4917" s="20">
        <v>78.943339499999993</v>
      </c>
      <c r="E4917" s="20">
        <v>0</v>
      </c>
      <c r="F4917" s="20">
        <v>3167.3467158799999</v>
      </c>
      <c r="G4917" s="20">
        <v>0</v>
      </c>
    </row>
    <row r="4918" spans="1:7" x14ac:dyDescent="0.2">
      <c r="A4918" s="27">
        <v>43952</v>
      </c>
      <c r="B4918" s="20" t="s">
        <v>37</v>
      </c>
      <c r="C4918" s="20" t="s">
        <v>25</v>
      </c>
      <c r="D4918" s="20">
        <v>203.09199018999999</v>
      </c>
      <c r="E4918" s="20">
        <v>0</v>
      </c>
      <c r="F4918" s="20">
        <v>8179.4418294099996</v>
      </c>
      <c r="G4918" s="20">
        <v>0</v>
      </c>
    </row>
    <row r="4919" spans="1:7" x14ac:dyDescent="0.2">
      <c r="A4919" s="27">
        <v>43952</v>
      </c>
      <c r="B4919" s="20" t="s">
        <v>37</v>
      </c>
      <c r="C4919" s="20" t="s">
        <v>26</v>
      </c>
      <c r="D4919" s="20">
        <v>190.02121604999999</v>
      </c>
      <c r="E4919" s="20">
        <v>0</v>
      </c>
      <c r="F4919" s="20">
        <v>7631.9842172299996</v>
      </c>
      <c r="G4919" s="20">
        <v>0</v>
      </c>
    </row>
    <row r="4920" spans="1:7" x14ac:dyDescent="0.2">
      <c r="A4920" s="27">
        <v>43952</v>
      </c>
      <c r="B4920" s="20" t="s">
        <v>37</v>
      </c>
      <c r="C4920" s="20" t="s">
        <v>27</v>
      </c>
      <c r="D4920" s="20">
        <v>288.72613066999997</v>
      </c>
      <c r="E4920" s="20">
        <v>0</v>
      </c>
      <c r="F4920" s="20">
        <v>11605.965642540001</v>
      </c>
      <c r="G4920" s="20">
        <v>0</v>
      </c>
    </row>
    <row r="4921" spans="1:7" x14ac:dyDescent="0.2">
      <c r="A4921" s="27">
        <v>43952</v>
      </c>
      <c r="B4921" s="20" t="s">
        <v>37</v>
      </c>
      <c r="C4921" s="20" t="s">
        <v>28</v>
      </c>
      <c r="D4921" s="20">
        <v>29.32107379</v>
      </c>
      <c r="E4921" s="20">
        <v>0</v>
      </c>
      <c r="F4921" s="20">
        <v>1186.54458608</v>
      </c>
      <c r="G4921" s="20">
        <v>0</v>
      </c>
    </row>
    <row r="4922" spans="1:7" x14ac:dyDescent="0.2">
      <c r="A4922" s="27">
        <v>43952</v>
      </c>
      <c r="B4922" s="20" t="s">
        <v>37</v>
      </c>
      <c r="C4922" s="20" t="s">
        <v>29</v>
      </c>
      <c r="D4922" s="20">
        <v>90.896118749999999</v>
      </c>
      <c r="E4922" s="20">
        <v>0</v>
      </c>
      <c r="F4922" s="20">
        <v>3668.7834315099999</v>
      </c>
      <c r="G4922" s="20">
        <v>0</v>
      </c>
    </row>
    <row r="4923" spans="1:7" x14ac:dyDescent="0.2">
      <c r="A4923" s="27">
        <v>43952</v>
      </c>
      <c r="B4923" s="20" t="s">
        <v>38</v>
      </c>
      <c r="C4923" s="20" t="s">
        <v>13</v>
      </c>
      <c r="D4923" s="20">
        <v>15.77403629</v>
      </c>
      <c r="E4923" s="20">
        <v>0</v>
      </c>
      <c r="F4923" s="20">
        <v>723.69888319999995</v>
      </c>
      <c r="G4923" s="20">
        <v>0</v>
      </c>
    </row>
    <row r="4924" spans="1:7" x14ac:dyDescent="0.2">
      <c r="A4924" s="27">
        <v>43952</v>
      </c>
      <c r="B4924" s="20" t="s">
        <v>38</v>
      </c>
      <c r="C4924" s="20" t="s">
        <v>14</v>
      </c>
      <c r="D4924" s="20">
        <v>41.217346759999998</v>
      </c>
      <c r="E4924" s="20">
        <v>0</v>
      </c>
      <c r="F4924" s="20">
        <v>1921.64745722</v>
      </c>
      <c r="G4924" s="20">
        <v>0</v>
      </c>
    </row>
    <row r="4925" spans="1:7" x14ac:dyDescent="0.2">
      <c r="A4925" s="27">
        <v>43952</v>
      </c>
      <c r="B4925" s="20" t="s">
        <v>38</v>
      </c>
      <c r="C4925" s="20" t="s">
        <v>15</v>
      </c>
      <c r="D4925" s="20">
        <v>69.723034940000005</v>
      </c>
      <c r="E4925" s="20">
        <v>0</v>
      </c>
      <c r="F4925" s="20">
        <v>3218.2682758699998</v>
      </c>
      <c r="G4925" s="20">
        <v>0</v>
      </c>
    </row>
    <row r="4926" spans="1:7" x14ac:dyDescent="0.2">
      <c r="A4926" s="27">
        <v>43952</v>
      </c>
      <c r="B4926" s="20" t="s">
        <v>38</v>
      </c>
      <c r="C4926" s="20" t="s">
        <v>16</v>
      </c>
      <c r="D4926" s="20">
        <v>11.181211299999999</v>
      </c>
      <c r="E4926" s="20">
        <v>0</v>
      </c>
      <c r="F4926" s="20">
        <v>509.40586535</v>
      </c>
      <c r="G4926" s="20">
        <v>0</v>
      </c>
    </row>
    <row r="4927" spans="1:7" x14ac:dyDescent="0.2">
      <c r="A4927" s="27">
        <v>43952</v>
      </c>
      <c r="B4927" s="20" t="s">
        <v>38</v>
      </c>
      <c r="C4927" s="20" t="s">
        <v>17</v>
      </c>
      <c r="D4927" s="20">
        <v>97.850446599999998</v>
      </c>
      <c r="E4927" s="20">
        <v>0</v>
      </c>
      <c r="F4927" s="20">
        <v>4495.2925620200003</v>
      </c>
      <c r="G4927" s="20">
        <v>0</v>
      </c>
    </row>
    <row r="4928" spans="1:7" x14ac:dyDescent="0.2">
      <c r="A4928" s="27">
        <v>43952</v>
      </c>
      <c r="B4928" s="20" t="s">
        <v>38</v>
      </c>
      <c r="C4928" s="20" t="s">
        <v>18</v>
      </c>
      <c r="D4928" s="20">
        <v>25.102801589999999</v>
      </c>
      <c r="E4928" s="20">
        <v>0</v>
      </c>
      <c r="F4928" s="20">
        <v>1138.2922651399999</v>
      </c>
      <c r="G4928" s="20">
        <v>0</v>
      </c>
    </row>
    <row r="4929" spans="1:7" x14ac:dyDescent="0.2">
      <c r="A4929" s="27">
        <v>43952</v>
      </c>
      <c r="B4929" s="20" t="s">
        <v>38</v>
      </c>
      <c r="C4929" s="20" t="s">
        <v>19</v>
      </c>
      <c r="D4929" s="20">
        <v>39.76895099</v>
      </c>
      <c r="E4929" s="20">
        <v>0</v>
      </c>
      <c r="F4929" s="20">
        <v>1822.97685275</v>
      </c>
      <c r="G4929" s="20">
        <v>0</v>
      </c>
    </row>
    <row r="4930" spans="1:7" x14ac:dyDescent="0.2">
      <c r="A4930" s="27">
        <v>43952</v>
      </c>
      <c r="B4930" s="20" t="s">
        <v>38</v>
      </c>
      <c r="C4930" s="20" t="s">
        <v>20</v>
      </c>
      <c r="D4930" s="20">
        <v>27.661286</v>
      </c>
      <c r="E4930" s="20">
        <v>0</v>
      </c>
      <c r="F4930" s="20">
        <v>1260.64840979</v>
      </c>
      <c r="G4930" s="20">
        <v>0</v>
      </c>
    </row>
    <row r="4931" spans="1:7" x14ac:dyDescent="0.2">
      <c r="A4931" s="27">
        <v>43952</v>
      </c>
      <c r="B4931" s="20" t="s">
        <v>38</v>
      </c>
      <c r="C4931" s="20" t="s">
        <v>21</v>
      </c>
      <c r="D4931" s="20">
        <v>41.318982200000001</v>
      </c>
      <c r="E4931" s="20">
        <v>0</v>
      </c>
      <c r="F4931" s="20">
        <v>1893.7811938100001</v>
      </c>
      <c r="G4931" s="20">
        <v>0</v>
      </c>
    </row>
    <row r="4932" spans="1:7" x14ac:dyDescent="0.2">
      <c r="A4932" s="27">
        <v>43952</v>
      </c>
      <c r="B4932" s="20" t="s">
        <v>38</v>
      </c>
      <c r="C4932" s="20" t="s">
        <v>22</v>
      </c>
      <c r="D4932" s="20">
        <v>7.1227894999999997</v>
      </c>
      <c r="E4932" s="20">
        <v>0</v>
      </c>
      <c r="F4932" s="20">
        <v>323.72005876999998</v>
      </c>
      <c r="G4932" s="20">
        <v>0</v>
      </c>
    </row>
    <row r="4933" spans="1:7" x14ac:dyDescent="0.2">
      <c r="A4933" s="27">
        <v>43952</v>
      </c>
      <c r="B4933" s="20" t="s">
        <v>38</v>
      </c>
      <c r="C4933" s="20" t="s">
        <v>31</v>
      </c>
      <c r="D4933" s="20">
        <v>42.495398899999998</v>
      </c>
      <c r="E4933" s="20">
        <v>0</v>
      </c>
      <c r="F4933" s="20">
        <v>1922.81234468</v>
      </c>
      <c r="G4933" s="20">
        <v>0</v>
      </c>
    </row>
    <row r="4934" spans="1:7" x14ac:dyDescent="0.2">
      <c r="A4934" s="27">
        <v>43952</v>
      </c>
      <c r="B4934" s="20" t="s">
        <v>38</v>
      </c>
      <c r="C4934" s="20" t="s">
        <v>32</v>
      </c>
      <c r="D4934" s="20">
        <v>13.24657734</v>
      </c>
      <c r="E4934" s="20">
        <v>0</v>
      </c>
      <c r="F4934" s="20">
        <v>605.65370806999999</v>
      </c>
      <c r="G4934" s="20">
        <v>0</v>
      </c>
    </row>
    <row r="4935" spans="1:7" x14ac:dyDescent="0.2">
      <c r="A4935" s="27">
        <v>43952</v>
      </c>
      <c r="B4935" s="20" t="s">
        <v>38</v>
      </c>
      <c r="C4935" s="20" t="s">
        <v>23</v>
      </c>
      <c r="D4935" s="20">
        <v>64.284670730000002</v>
      </c>
      <c r="E4935" s="20">
        <v>0</v>
      </c>
      <c r="F4935" s="20">
        <v>2923.76939154</v>
      </c>
      <c r="G4935" s="20">
        <v>0</v>
      </c>
    </row>
    <row r="4936" spans="1:7" x14ac:dyDescent="0.2">
      <c r="A4936" s="27">
        <v>43952</v>
      </c>
      <c r="B4936" s="20" t="s">
        <v>38</v>
      </c>
      <c r="C4936" s="20" t="s">
        <v>24</v>
      </c>
      <c r="D4936" s="20">
        <v>15.87093507</v>
      </c>
      <c r="E4936" s="20">
        <v>0</v>
      </c>
      <c r="F4936" s="20">
        <v>721.27515014000005</v>
      </c>
      <c r="G4936" s="20">
        <v>0</v>
      </c>
    </row>
    <row r="4937" spans="1:7" x14ac:dyDescent="0.2">
      <c r="A4937" s="27">
        <v>43952</v>
      </c>
      <c r="B4937" s="20" t="s">
        <v>38</v>
      </c>
      <c r="C4937" s="20" t="s">
        <v>25</v>
      </c>
      <c r="D4937" s="20">
        <v>45.417948010000003</v>
      </c>
      <c r="E4937" s="20">
        <v>0</v>
      </c>
      <c r="F4937" s="20">
        <v>2104.2184336700002</v>
      </c>
      <c r="G4937" s="20">
        <v>0</v>
      </c>
    </row>
    <row r="4938" spans="1:7" x14ac:dyDescent="0.2">
      <c r="A4938" s="27">
        <v>43952</v>
      </c>
      <c r="B4938" s="20" t="s">
        <v>38</v>
      </c>
      <c r="C4938" s="20" t="s">
        <v>26</v>
      </c>
      <c r="D4938" s="20">
        <v>65.7190437</v>
      </c>
      <c r="E4938" s="20">
        <v>0</v>
      </c>
      <c r="F4938" s="20">
        <v>2984.4954608799999</v>
      </c>
      <c r="G4938" s="20">
        <v>0</v>
      </c>
    </row>
    <row r="4939" spans="1:7" x14ac:dyDescent="0.2">
      <c r="A4939" s="27">
        <v>43952</v>
      </c>
      <c r="B4939" s="20" t="s">
        <v>38</v>
      </c>
      <c r="C4939" s="20" t="s">
        <v>27</v>
      </c>
      <c r="D4939" s="20">
        <v>37.891152730000002</v>
      </c>
      <c r="E4939" s="20">
        <v>0</v>
      </c>
      <c r="F4939" s="20">
        <v>1738.0057407500001</v>
      </c>
      <c r="G4939" s="20">
        <v>0</v>
      </c>
    </row>
    <row r="4940" spans="1:7" x14ac:dyDescent="0.2">
      <c r="A4940" s="27">
        <v>43952</v>
      </c>
      <c r="B4940" s="20" t="s">
        <v>38</v>
      </c>
      <c r="C4940" s="20" t="s">
        <v>28</v>
      </c>
      <c r="D4940" s="20">
        <v>7.7366539799999998</v>
      </c>
      <c r="E4940" s="20">
        <v>0</v>
      </c>
      <c r="F4940" s="20">
        <v>354.95341611999999</v>
      </c>
      <c r="G4940" s="20">
        <v>0</v>
      </c>
    </row>
    <row r="4941" spans="1:7" x14ac:dyDescent="0.2">
      <c r="A4941" s="27">
        <v>43952</v>
      </c>
      <c r="B4941" s="20" t="s">
        <v>38</v>
      </c>
      <c r="C4941" s="20" t="s">
        <v>29</v>
      </c>
      <c r="D4941" s="20">
        <v>23.131324889999998</v>
      </c>
      <c r="E4941" s="20">
        <v>0</v>
      </c>
      <c r="F4941" s="20">
        <v>1056.69891861</v>
      </c>
      <c r="G4941" s="20">
        <v>0</v>
      </c>
    </row>
    <row r="4942" spans="1:7" x14ac:dyDescent="0.2">
      <c r="A4942" s="27">
        <v>43952</v>
      </c>
      <c r="B4942" s="20" t="s">
        <v>39</v>
      </c>
      <c r="C4942" s="20" t="s">
        <v>13</v>
      </c>
      <c r="D4942" s="20">
        <v>51.364736139999998</v>
      </c>
      <c r="E4942" s="20">
        <v>0</v>
      </c>
      <c r="F4942" s="20">
        <v>2666.0178139700001</v>
      </c>
      <c r="G4942" s="20">
        <v>0</v>
      </c>
    </row>
    <row r="4943" spans="1:7" x14ac:dyDescent="0.2">
      <c r="A4943" s="27">
        <v>43952</v>
      </c>
      <c r="B4943" s="20" t="s">
        <v>39</v>
      </c>
      <c r="C4943" s="20" t="s">
        <v>14</v>
      </c>
      <c r="D4943" s="20">
        <v>32.666059279999999</v>
      </c>
      <c r="E4943" s="20">
        <v>0</v>
      </c>
      <c r="F4943" s="20">
        <v>1702.8241832399999</v>
      </c>
      <c r="G4943" s="20">
        <v>0</v>
      </c>
    </row>
    <row r="4944" spans="1:7" x14ac:dyDescent="0.2">
      <c r="A4944" s="27">
        <v>43952</v>
      </c>
      <c r="B4944" s="20" t="s">
        <v>39</v>
      </c>
      <c r="C4944" s="20" t="s">
        <v>15</v>
      </c>
      <c r="D4944" s="20">
        <v>58.241201029999999</v>
      </c>
      <c r="E4944" s="20">
        <v>0</v>
      </c>
      <c r="F4944" s="20">
        <v>2961.7460769700001</v>
      </c>
      <c r="G4944" s="20">
        <v>0</v>
      </c>
    </row>
    <row r="4945" spans="1:7" x14ac:dyDescent="0.2">
      <c r="A4945" s="27">
        <v>43952</v>
      </c>
      <c r="B4945" s="20" t="s">
        <v>39</v>
      </c>
      <c r="C4945" s="20" t="s">
        <v>16</v>
      </c>
      <c r="D4945" s="20">
        <v>11.04327631</v>
      </c>
      <c r="E4945" s="20">
        <v>0</v>
      </c>
      <c r="F4945" s="20">
        <v>565.46420800999999</v>
      </c>
      <c r="G4945" s="20">
        <v>0</v>
      </c>
    </row>
    <row r="4946" spans="1:7" x14ac:dyDescent="0.2">
      <c r="A4946" s="27">
        <v>43952</v>
      </c>
      <c r="B4946" s="20" t="s">
        <v>39</v>
      </c>
      <c r="C4946" s="20" t="s">
        <v>17</v>
      </c>
      <c r="D4946" s="20">
        <v>144.84890849000001</v>
      </c>
      <c r="E4946" s="20">
        <v>0</v>
      </c>
      <c r="F4946" s="20">
        <v>7399.5506748300004</v>
      </c>
      <c r="G4946" s="20">
        <v>0</v>
      </c>
    </row>
    <row r="4947" spans="1:7" x14ac:dyDescent="0.2">
      <c r="A4947" s="27">
        <v>43952</v>
      </c>
      <c r="B4947" s="20" t="s">
        <v>39</v>
      </c>
      <c r="C4947" s="20" t="s">
        <v>18</v>
      </c>
      <c r="D4947" s="20">
        <v>41.703123169999998</v>
      </c>
      <c r="E4947" s="20">
        <v>0</v>
      </c>
      <c r="F4947" s="20">
        <v>2123.03248837</v>
      </c>
      <c r="G4947" s="20">
        <v>0</v>
      </c>
    </row>
    <row r="4948" spans="1:7" x14ac:dyDescent="0.2">
      <c r="A4948" s="27">
        <v>43952</v>
      </c>
      <c r="B4948" s="20" t="s">
        <v>39</v>
      </c>
      <c r="C4948" s="20" t="s">
        <v>19</v>
      </c>
      <c r="D4948" s="20">
        <v>38.247650610000001</v>
      </c>
      <c r="E4948" s="20">
        <v>0</v>
      </c>
      <c r="F4948" s="20">
        <v>1965.63391252</v>
      </c>
      <c r="G4948" s="20">
        <v>0</v>
      </c>
    </row>
    <row r="4949" spans="1:7" x14ac:dyDescent="0.2">
      <c r="A4949" s="27">
        <v>43952</v>
      </c>
      <c r="B4949" s="20" t="s">
        <v>39</v>
      </c>
      <c r="C4949" s="20" t="s">
        <v>20</v>
      </c>
      <c r="D4949" s="20">
        <v>30.362012620000002</v>
      </c>
      <c r="E4949" s="20">
        <v>0</v>
      </c>
      <c r="F4949" s="20">
        <v>1565.48552774</v>
      </c>
      <c r="G4949" s="20">
        <v>0</v>
      </c>
    </row>
    <row r="4950" spans="1:7" x14ac:dyDescent="0.2">
      <c r="A4950" s="27">
        <v>43952</v>
      </c>
      <c r="B4950" s="20" t="s">
        <v>39</v>
      </c>
      <c r="C4950" s="20" t="s">
        <v>21</v>
      </c>
      <c r="D4950" s="20">
        <v>66.292936889999993</v>
      </c>
      <c r="E4950" s="20">
        <v>0</v>
      </c>
      <c r="F4950" s="20">
        <v>3387.1358455700001</v>
      </c>
      <c r="G4950" s="20">
        <v>0</v>
      </c>
    </row>
    <row r="4951" spans="1:7" x14ac:dyDescent="0.2">
      <c r="A4951" s="27">
        <v>43952</v>
      </c>
      <c r="B4951" s="20" t="s">
        <v>39</v>
      </c>
      <c r="C4951" s="20" t="s">
        <v>22</v>
      </c>
      <c r="D4951" s="20">
        <v>13.03649912</v>
      </c>
      <c r="E4951" s="20">
        <v>0</v>
      </c>
      <c r="F4951" s="20">
        <v>663.01729117000002</v>
      </c>
      <c r="G4951" s="20">
        <v>0</v>
      </c>
    </row>
    <row r="4952" spans="1:7" x14ac:dyDescent="0.2">
      <c r="A4952" s="27">
        <v>43952</v>
      </c>
      <c r="B4952" s="20" t="s">
        <v>39</v>
      </c>
      <c r="C4952" s="20" t="s">
        <v>31</v>
      </c>
      <c r="D4952" s="20">
        <v>36.286374340000002</v>
      </c>
      <c r="E4952" s="20">
        <v>0</v>
      </c>
      <c r="F4952" s="20">
        <v>1852.3584735100001</v>
      </c>
      <c r="G4952" s="20">
        <v>0</v>
      </c>
    </row>
    <row r="4953" spans="1:7" x14ac:dyDescent="0.2">
      <c r="A4953" s="27">
        <v>43952</v>
      </c>
      <c r="B4953" s="20" t="s">
        <v>39</v>
      </c>
      <c r="C4953" s="20" t="s">
        <v>32</v>
      </c>
      <c r="D4953" s="20">
        <v>17.853290269999999</v>
      </c>
      <c r="E4953" s="20">
        <v>0</v>
      </c>
      <c r="F4953" s="20">
        <v>916.33549612000002</v>
      </c>
      <c r="G4953" s="20">
        <v>0</v>
      </c>
    </row>
    <row r="4954" spans="1:7" x14ac:dyDescent="0.2">
      <c r="A4954" s="27">
        <v>43952</v>
      </c>
      <c r="B4954" s="20" t="s">
        <v>39</v>
      </c>
      <c r="C4954" s="20" t="s">
        <v>23</v>
      </c>
      <c r="D4954" s="20">
        <v>85.911635329999996</v>
      </c>
      <c r="E4954" s="20">
        <v>0</v>
      </c>
      <c r="F4954" s="20">
        <v>4352.8867822399998</v>
      </c>
      <c r="G4954" s="20">
        <v>0</v>
      </c>
    </row>
    <row r="4955" spans="1:7" x14ac:dyDescent="0.2">
      <c r="A4955" s="27">
        <v>43952</v>
      </c>
      <c r="B4955" s="20" t="s">
        <v>39</v>
      </c>
      <c r="C4955" s="20" t="s">
        <v>24</v>
      </c>
      <c r="D4955" s="20">
        <v>23.442889130000001</v>
      </c>
      <c r="E4955" s="20">
        <v>0</v>
      </c>
      <c r="F4955" s="20">
        <v>1206.8224525200001</v>
      </c>
      <c r="G4955" s="20">
        <v>0</v>
      </c>
    </row>
    <row r="4956" spans="1:7" x14ac:dyDescent="0.2">
      <c r="A4956" s="27">
        <v>43952</v>
      </c>
      <c r="B4956" s="20" t="s">
        <v>39</v>
      </c>
      <c r="C4956" s="20" t="s">
        <v>25</v>
      </c>
      <c r="D4956" s="20">
        <v>29.054453909999999</v>
      </c>
      <c r="E4956" s="20">
        <v>0</v>
      </c>
      <c r="F4956" s="20">
        <v>1495.9158100899999</v>
      </c>
      <c r="G4956" s="20">
        <v>0</v>
      </c>
    </row>
    <row r="4957" spans="1:7" x14ac:dyDescent="0.2">
      <c r="A4957" s="27">
        <v>43952</v>
      </c>
      <c r="B4957" s="20" t="s">
        <v>39</v>
      </c>
      <c r="C4957" s="20" t="s">
        <v>26</v>
      </c>
      <c r="D4957" s="20">
        <v>67.00323435</v>
      </c>
      <c r="E4957" s="20">
        <v>0</v>
      </c>
      <c r="F4957" s="20">
        <v>3431.9406072800002</v>
      </c>
      <c r="G4957" s="20">
        <v>0</v>
      </c>
    </row>
    <row r="4958" spans="1:7" x14ac:dyDescent="0.2">
      <c r="A4958" s="27">
        <v>43952</v>
      </c>
      <c r="B4958" s="20" t="s">
        <v>39</v>
      </c>
      <c r="C4958" s="20" t="s">
        <v>27</v>
      </c>
      <c r="D4958" s="20">
        <v>58.393396070000001</v>
      </c>
      <c r="E4958" s="20">
        <v>0</v>
      </c>
      <c r="F4958" s="20">
        <v>3006.0678829200001</v>
      </c>
      <c r="G4958" s="20">
        <v>0</v>
      </c>
    </row>
    <row r="4959" spans="1:7" x14ac:dyDescent="0.2">
      <c r="A4959" s="27">
        <v>43952</v>
      </c>
      <c r="B4959" s="20" t="s">
        <v>39</v>
      </c>
      <c r="C4959" s="20" t="s">
        <v>28</v>
      </c>
      <c r="D4959" s="20">
        <v>8.3201631799999998</v>
      </c>
      <c r="E4959" s="20">
        <v>0</v>
      </c>
      <c r="F4959" s="20">
        <v>424.72789478999999</v>
      </c>
      <c r="G4959" s="20">
        <v>0</v>
      </c>
    </row>
    <row r="4960" spans="1:7" x14ac:dyDescent="0.2">
      <c r="A4960" s="27">
        <v>43952</v>
      </c>
      <c r="B4960" s="20" t="s">
        <v>39</v>
      </c>
      <c r="C4960" s="20" t="s">
        <v>29</v>
      </c>
      <c r="D4960" s="20">
        <v>34.428188669999997</v>
      </c>
      <c r="E4960" s="20">
        <v>0</v>
      </c>
      <c r="F4960" s="20">
        <v>1752.3448669899999</v>
      </c>
      <c r="G4960" s="20">
        <v>0</v>
      </c>
    </row>
    <row r="4961" spans="1:7" x14ac:dyDescent="0.2">
      <c r="A4961" s="27">
        <v>43952</v>
      </c>
      <c r="B4961" s="20" t="s">
        <v>40</v>
      </c>
      <c r="C4961" s="20" t="s">
        <v>13</v>
      </c>
      <c r="D4961" s="20">
        <v>31.410283929999999</v>
      </c>
      <c r="E4961" s="20">
        <v>0</v>
      </c>
      <c r="F4961" s="20">
        <v>1917.4887892900001</v>
      </c>
      <c r="G4961" s="20">
        <v>0</v>
      </c>
    </row>
    <row r="4962" spans="1:7" x14ac:dyDescent="0.2">
      <c r="A4962" s="27">
        <v>43952</v>
      </c>
      <c r="B4962" s="20" t="s">
        <v>40</v>
      </c>
      <c r="C4962" s="20" t="s">
        <v>14</v>
      </c>
      <c r="D4962" s="20">
        <v>20.413107220000001</v>
      </c>
      <c r="E4962" s="20">
        <v>0</v>
      </c>
      <c r="F4962" s="20">
        <v>1256.4946533899999</v>
      </c>
      <c r="G4962" s="20">
        <v>0</v>
      </c>
    </row>
    <row r="4963" spans="1:7" x14ac:dyDescent="0.2">
      <c r="A4963" s="27">
        <v>43952</v>
      </c>
      <c r="B4963" s="20" t="s">
        <v>40</v>
      </c>
      <c r="C4963" s="20" t="s">
        <v>15</v>
      </c>
      <c r="D4963" s="20">
        <v>23.792606970000001</v>
      </c>
      <c r="E4963" s="20">
        <v>0</v>
      </c>
      <c r="F4963" s="20">
        <v>1441.88741914</v>
      </c>
      <c r="G4963" s="20">
        <v>0</v>
      </c>
    </row>
    <row r="4964" spans="1:7" x14ac:dyDescent="0.2">
      <c r="A4964" s="27">
        <v>43952</v>
      </c>
      <c r="B4964" s="20" t="s">
        <v>40</v>
      </c>
      <c r="C4964" s="20" t="s">
        <v>16</v>
      </c>
      <c r="D4964" s="20">
        <v>5.7386427700000002</v>
      </c>
      <c r="E4964" s="20">
        <v>0</v>
      </c>
      <c r="F4964" s="20">
        <v>347.25218776999998</v>
      </c>
      <c r="G4964" s="20">
        <v>0</v>
      </c>
    </row>
    <row r="4965" spans="1:7" x14ac:dyDescent="0.2">
      <c r="A4965" s="27">
        <v>43952</v>
      </c>
      <c r="B4965" s="20" t="s">
        <v>40</v>
      </c>
      <c r="C4965" s="20" t="s">
        <v>17</v>
      </c>
      <c r="D4965" s="20">
        <v>60.054885319999997</v>
      </c>
      <c r="E4965" s="20">
        <v>0</v>
      </c>
      <c r="F4965" s="20">
        <v>3641.9592879100001</v>
      </c>
      <c r="G4965" s="20">
        <v>0</v>
      </c>
    </row>
    <row r="4966" spans="1:7" x14ac:dyDescent="0.2">
      <c r="A4966" s="27">
        <v>43952</v>
      </c>
      <c r="B4966" s="20" t="s">
        <v>40</v>
      </c>
      <c r="C4966" s="20" t="s">
        <v>18</v>
      </c>
      <c r="D4966" s="20">
        <v>5.6345432899999999</v>
      </c>
      <c r="E4966" s="20">
        <v>0</v>
      </c>
      <c r="F4966" s="20">
        <v>341.88689374</v>
      </c>
      <c r="G4966" s="20">
        <v>0</v>
      </c>
    </row>
    <row r="4967" spans="1:7" x14ac:dyDescent="0.2">
      <c r="A4967" s="27">
        <v>43952</v>
      </c>
      <c r="B4967" s="20" t="s">
        <v>40</v>
      </c>
      <c r="C4967" s="20" t="s">
        <v>19</v>
      </c>
      <c r="D4967" s="20">
        <v>20.747899520000001</v>
      </c>
      <c r="E4967" s="20">
        <v>0</v>
      </c>
      <c r="F4967" s="20">
        <v>1258.99527754</v>
      </c>
      <c r="G4967" s="20">
        <v>0</v>
      </c>
    </row>
    <row r="4968" spans="1:7" x14ac:dyDescent="0.2">
      <c r="A4968" s="27">
        <v>43952</v>
      </c>
      <c r="B4968" s="20" t="s">
        <v>40</v>
      </c>
      <c r="C4968" s="20" t="s">
        <v>20</v>
      </c>
      <c r="D4968" s="20">
        <v>17.116219090000001</v>
      </c>
      <c r="E4968" s="20">
        <v>0</v>
      </c>
      <c r="F4968" s="20">
        <v>1036.3391123500001</v>
      </c>
      <c r="G4968" s="20">
        <v>0</v>
      </c>
    </row>
    <row r="4969" spans="1:7" x14ac:dyDescent="0.2">
      <c r="A4969" s="27">
        <v>43952</v>
      </c>
      <c r="B4969" s="20" t="s">
        <v>40</v>
      </c>
      <c r="C4969" s="20" t="s">
        <v>21</v>
      </c>
      <c r="D4969" s="20">
        <v>27.970447579999998</v>
      </c>
      <c r="E4969" s="20">
        <v>0</v>
      </c>
      <c r="F4969" s="20">
        <v>1697.1915839400001</v>
      </c>
      <c r="G4969" s="20">
        <v>0</v>
      </c>
    </row>
    <row r="4970" spans="1:7" x14ac:dyDescent="0.2">
      <c r="A4970" s="27">
        <v>43952</v>
      </c>
      <c r="B4970" s="20" t="s">
        <v>40</v>
      </c>
      <c r="C4970" s="20" t="s">
        <v>22</v>
      </c>
      <c r="D4970" s="20">
        <v>4.6414972499999996</v>
      </c>
      <c r="E4970" s="20">
        <v>0</v>
      </c>
      <c r="F4970" s="20">
        <v>284.29795367000003</v>
      </c>
      <c r="G4970" s="20">
        <v>0</v>
      </c>
    </row>
    <row r="4971" spans="1:7" x14ac:dyDescent="0.2">
      <c r="A4971" s="27">
        <v>43952</v>
      </c>
      <c r="B4971" s="20" t="s">
        <v>40</v>
      </c>
      <c r="C4971" s="20" t="s">
        <v>31</v>
      </c>
      <c r="D4971" s="20">
        <v>11.51780173</v>
      </c>
      <c r="E4971" s="20">
        <v>0</v>
      </c>
      <c r="F4971" s="20">
        <v>694.79113422</v>
      </c>
      <c r="G4971" s="20">
        <v>0</v>
      </c>
    </row>
    <row r="4972" spans="1:7" x14ac:dyDescent="0.2">
      <c r="A4972" s="27">
        <v>43952</v>
      </c>
      <c r="B4972" s="20" t="s">
        <v>40</v>
      </c>
      <c r="C4972" s="20" t="s">
        <v>32</v>
      </c>
      <c r="D4972" s="20">
        <v>10.87286825</v>
      </c>
      <c r="E4972" s="20">
        <v>0</v>
      </c>
      <c r="F4972" s="20">
        <v>657.11754582000003</v>
      </c>
      <c r="G4972" s="20">
        <v>0</v>
      </c>
    </row>
    <row r="4973" spans="1:7" x14ac:dyDescent="0.2">
      <c r="A4973" s="27">
        <v>43952</v>
      </c>
      <c r="B4973" s="20" t="s">
        <v>40</v>
      </c>
      <c r="C4973" s="20" t="s">
        <v>23</v>
      </c>
      <c r="D4973" s="20">
        <v>28.22517002</v>
      </c>
      <c r="E4973" s="20">
        <v>0</v>
      </c>
      <c r="F4973" s="20">
        <v>1703.7073475100001</v>
      </c>
      <c r="G4973" s="20">
        <v>0</v>
      </c>
    </row>
    <row r="4974" spans="1:7" x14ac:dyDescent="0.2">
      <c r="A4974" s="27">
        <v>43952</v>
      </c>
      <c r="B4974" s="20" t="s">
        <v>40</v>
      </c>
      <c r="C4974" s="20" t="s">
        <v>24</v>
      </c>
      <c r="D4974" s="20">
        <v>5.5239863199999997</v>
      </c>
      <c r="E4974" s="20">
        <v>0</v>
      </c>
      <c r="F4974" s="20">
        <v>341.27150301</v>
      </c>
      <c r="G4974" s="20">
        <v>0</v>
      </c>
    </row>
    <row r="4975" spans="1:7" x14ac:dyDescent="0.2">
      <c r="A4975" s="27">
        <v>43952</v>
      </c>
      <c r="B4975" s="20" t="s">
        <v>40</v>
      </c>
      <c r="C4975" s="20" t="s">
        <v>25</v>
      </c>
      <c r="D4975" s="20">
        <v>5.7591733600000001</v>
      </c>
      <c r="E4975" s="20">
        <v>0</v>
      </c>
      <c r="F4975" s="20">
        <v>350.86356516000001</v>
      </c>
      <c r="G4975" s="20">
        <v>0</v>
      </c>
    </row>
    <row r="4976" spans="1:7" x14ac:dyDescent="0.2">
      <c r="A4976" s="27">
        <v>43952</v>
      </c>
      <c r="B4976" s="20" t="s">
        <v>40</v>
      </c>
      <c r="C4976" s="20" t="s">
        <v>26</v>
      </c>
      <c r="D4976" s="20">
        <v>22.310196690000001</v>
      </c>
      <c r="E4976" s="20">
        <v>0</v>
      </c>
      <c r="F4976" s="20">
        <v>1357.9645572699999</v>
      </c>
      <c r="G4976" s="20">
        <v>0</v>
      </c>
    </row>
    <row r="4977" spans="1:7" x14ac:dyDescent="0.2">
      <c r="A4977" s="27">
        <v>43952</v>
      </c>
      <c r="B4977" s="20" t="s">
        <v>40</v>
      </c>
      <c r="C4977" s="20" t="s">
        <v>27</v>
      </c>
      <c r="D4977" s="20">
        <v>15.985474590000001</v>
      </c>
      <c r="E4977" s="20">
        <v>0</v>
      </c>
      <c r="F4977" s="20">
        <v>977.00452124000003</v>
      </c>
      <c r="G4977" s="20">
        <v>0</v>
      </c>
    </row>
    <row r="4978" spans="1:7" x14ac:dyDescent="0.2">
      <c r="A4978" s="27">
        <v>43952</v>
      </c>
      <c r="B4978" s="20" t="s">
        <v>40</v>
      </c>
      <c r="C4978" s="20" t="s">
        <v>28</v>
      </c>
      <c r="D4978" s="20">
        <v>4.4084934200000001</v>
      </c>
      <c r="E4978" s="20">
        <v>0</v>
      </c>
      <c r="F4978" s="20">
        <v>266.89838123999999</v>
      </c>
      <c r="G4978" s="20">
        <v>0</v>
      </c>
    </row>
    <row r="4979" spans="1:7" x14ac:dyDescent="0.2">
      <c r="A4979" s="27">
        <v>43952</v>
      </c>
      <c r="B4979" s="20" t="s">
        <v>40</v>
      </c>
      <c r="C4979" s="20" t="s">
        <v>29</v>
      </c>
      <c r="D4979" s="20">
        <v>13.70607938</v>
      </c>
      <c r="E4979" s="20">
        <v>0</v>
      </c>
      <c r="F4979" s="20">
        <v>830.57359201999998</v>
      </c>
      <c r="G4979" s="20">
        <v>0</v>
      </c>
    </row>
    <row r="4980" spans="1:7" x14ac:dyDescent="0.2">
      <c r="A4980" s="27">
        <v>43952</v>
      </c>
      <c r="B4980" s="20" t="s">
        <v>41</v>
      </c>
      <c r="C4980" s="20" t="s">
        <v>13</v>
      </c>
      <c r="D4980" s="20">
        <v>36.071331170000001</v>
      </c>
      <c r="E4980" s="20">
        <v>0</v>
      </c>
      <c r="F4980" s="20">
        <v>2811.1210139599998</v>
      </c>
      <c r="G4980" s="20">
        <v>0</v>
      </c>
    </row>
    <row r="4981" spans="1:7" x14ac:dyDescent="0.2">
      <c r="A4981" s="27">
        <v>43952</v>
      </c>
      <c r="B4981" s="20" t="s">
        <v>41</v>
      </c>
      <c r="C4981" s="20" t="s">
        <v>14</v>
      </c>
      <c r="D4981" s="20">
        <v>40.011141420000001</v>
      </c>
      <c r="E4981" s="20">
        <v>0</v>
      </c>
      <c r="F4981" s="20">
        <v>3320.9254119299999</v>
      </c>
      <c r="G4981" s="20">
        <v>0</v>
      </c>
    </row>
    <row r="4982" spans="1:7" x14ac:dyDescent="0.2">
      <c r="A4982" s="27">
        <v>43952</v>
      </c>
      <c r="B4982" s="20" t="s">
        <v>41</v>
      </c>
      <c r="C4982" s="20" t="s">
        <v>15</v>
      </c>
      <c r="D4982" s="20">
        <v>11.11095272</v>
      </c>
      <c r="E4982" s="20">
        <v>0</v>
      </c>
      <c r="F4982" s="20">
        <v>841.26357327000005</v>
      </c>
      <c r="G4982" s="20">
        <v>0</v>
      </c>
    </row>
    <row r="4983" spans="1:7" x14ac:dyDescent="0.2">
      <c r="A4983" s="27">
        <v>43952</v>
      </c>
      <c r="B4983" s="20" t="s">
        <v>41</v>
      </c>
      <c r="C4983" s="20" t="s">
        <v>16</v>
      </c>
      <c r="D4983" s="20">
        <v>1.93178709</v>
      </c>
      <c r="E4983" s="20">
        <v>0</v>
      </c>
      <c r="F4983" s="20">
        <v>141.34266783000001</v>
      </c>
      <c r="G4983" s="20">
        <v>0</v>
      </c>
    </row>
    <row r="4984" spans="1:7" x14ac:dyDescent="0.2">
      <c r="A4984" s="27">
        <v>43952</v>
      </c>
      <c r="B4984" s="20" t="s">
        <v>41</v>
      </c>
      <c r="C4984" s="20" t="s">
        <v>17</v>
      </c>
      <c r="D4984" s="20">
        <v>26.728350169999999</v>
      </c>
      <c r="E4984" s="20">
        <v>0</v>
      </c>
      <c r="F4984" s="20">
        <v>1998.3725415399999</v>
      </c>
      <c r="G4984" s="20">
        <v>0</v>
      </c>
    </row>
    <row r="4985" spans="1:7" x14ac:dyDescent="0.2">
      <c r="A4985" s="27">
        <v>43952</v>
      </c>
      <c r="B4985" s="20" t="s">
        <v>41</v>
      </c>
      <c r="C4985" s="20" t="s">
        <v>18</v>
      </c>
      <c r="D4985" s="20">
        <v>4.03278582</v>
      </c>
      <c r="E4985" s="20">
        <v>0</v>
      </c>
      <c r="F4985" s="20">
        <v>330.31595787999998</v>
      </c>
      <c r="G4985" s="20">
        <v>0</v>
      </c>
    </row>
    <row r="4986" spans="1:7" x14ac:dyDescent="0.2">
      <c r="A4986" s="27">
        <v>43952</v>
      </c>
      <c r="B4986" s="20" t="s">
        <v>41</v>
      </c>
      <c r="C4986" s="20" t="s">
        <v>19</v>
      </c>
      <c r="D4986" s="20">
        <v>12.179309999999999</v>
      </c>
      <c r="E4986" s="20">
        <v>0</v>
      </c>
      <c r="F4986" s="20">
        <v>948.32358412999997</v>
      </c>
      <c r="G4986" s="20">
        <v>0</v>
      </c>
    </row>
    <row r="4987" spans="1:7" x14ac:dyDescent="0.2">
      <c r="A4987" s="27">
        <v>43952</v>
      </c>
      <c r="B4987" s="20" t="s">
        <v>41</v>
      </c>
      <c r="C4987" s="20" t="s">
        <v>20</v>
      </c>
      <c r="D4987" s="20">
        <v>15.194721449999999</v>
      </c>
      <c r="E4987" s="20">
        <v>0</v>
      </c>
      <c r="F4987" s="20">
        <v>1145.8936883599999</v>
      </c>
      <c r="G4987" s="20">
        <v>0</v>
      </c>
    </row>
    <row r="4988" spans="1:7" x14ac:dyDescent="0.2">
      <c r="A4988" s="27">
        <v>43952</v>
      </c>
      <c r="B4988" s="20" t="s">
        <v>41</v>
      </c>
      <c r="C4988" s="20" t="s">
        <v>21</v>
      </c>
      <c r="D4988" s="20">
        <v>19.469822359999998</v>
      </c>
      <c r="E4988" s="20">
        <v>0</v>
      </c>
      <c r="F4988" s="20">
        <v>1545.72396045</v>
      </c>
      <c r="G4988" s="20">
        <v>0</v>
      </c>
    </row>
    <row r="4989" spans="1:7" x14ac:dyDescent="0.2">
      <c r="A4989" s="27">
        <v>43952</v>
      </c>
      <c r="B4989" s="20" t="s">
        <v>41</v>
      </c>
      <c r="C4989" s="20" t="s">
        <v>22</v>
      </c>
      <c r="D4989" s="20">
        <v>2.3287272099999998</v>
      </c>
      <c r="E4989" s="20">
        <v>0</v>
      </c>
      <c r="F4989" s="20">
        <v>185.48469764000001</v>
      </c>
      <c r="G4989" s="20">
        <v>0</v>
      </c>
    </row>
    <row r="4990" spans="1:7" x14ac:dyDescent="0.2">
      <c r="A4990" s="27">
        <v>43952</v>
      </c>
      <c r="B4990" s="20" t="s">
        <v>41</v>
      </c>
      <c r="C4990" s="20" t="s">
        <v>31</v>
      </c>
      <c r="D4990" s="20">
        <v>2.4182253399999998</v>
      </c>
      <c r="E4990" s="20">
        <v>0</v>
      </c>
      <c r="F4990" s="20">
        <v>174.12052781</v>
      </c>
      <c r="G4990" s="20">
        <v>0</v>
      </c>
    </row>
    <row r="4991" spans="1:7" x14ac:dyDescent="0.2">
      <c r="A4991" s="27">
        <v>43952</v>
      </c>
      <c r="B4991" s="20" t="s">
        <v>41</v>
      </c>
      <c r="C4991" s="20" t="s">
        <v>32</v>
      </c>
      <c r="D4991" s="20">
        <v>7.2910339500000001</v>
      </c>
      <c r="E4991" s="20">
        <v>0</v>
      </c>
      <c r="F4991" s="20">
        <v>571.97366608000004</v>
      </c>
      <c r="G4991" s="20">
        <v>0</v>
      </c>
    </row>
    <row r="4992" spans="1:7" x14ac:dyDescent="0.2">
      <c r="A4992" s="27">
        <v>43952</v>
      </c>
      <c r="B4992" s="20" t="s">
        <v>41</v>
      </c>
      <c r="C4992" s="20" t="s">
        <v>23</v>
      </c>
      <c r="D4992" s="20">
        <v>13.66121229</v>
      </c>
      <c r="E4992" s="20">
        <v>0</v>
      </c>
      <c r="F4992" s="20">
        <v>1085.9955478500001</v>
      </c>
      <c r="G4992" s="20">
        <v>0</v>
      </c>
    </row>
    <row r="4993" spans="1:7" x14ac:dyDescent="0.2">
      <c r="A4993" s="27">
        <v>43952</v>
      </c>
      <c r="B4993" s="20" t="s">
        <v>41</v>
      </c>
      <c r="C4993" s="20" t="s">
        <v>24</v>
      </c>
      <c r="D4993" s="20">
        <v>3.54117938</v>
      </c>
      <c r="E4993" s="20">
        <v>0</v>
      </c>
      <c r="F4993" s="20">
        <v>278.58743276000001</v>
      </c>
      <c r="G4993" s="20">
        <v>0</v>
      </c>
    </row>
    <row r="4994" spans="1:7" x14ac:dyDescent="0.2">
      <c r="A4994" s="27">
        <v>43952</v>
      </c>
      <c r="B4994" s="20" t="s">
        <v>41</v>
      </c>
      <c r="C4994" s="20" t="s">
        <v>25</v>
      </c>
      <c r="D4994" s="20">
        <v>8.3137317999999993</v>
      </c>
      <c r="E4994" s="20">
        <v>0</v>
      </c>
      <c r="F4994" s="20">
        <v>679.01135397999997</v>
      </c>
      <c r="G4994" s="20">
        <v>0</v>
      </c>
    </row>
    <row r="4995" spans="1:7" x14ac:dyDescent="0.2">
      <c r="A4995" s="27">
        <v>43952</v>
      </c>
      <c r="B4995" s="20" t="s">
        <v>41</v>
      </c>
      <c r="C4995" s="20" t="s">
        <v>26</v>
      </c>
      <c r="D4995" s="20">
        <v>7.8064481399999996</v>
      </c>
      <c r="E4995" s="20">
        <v>0</v>
      </c>
      <c r="F4995" s="20">
        <v>624.32777808000003</v>
      </c>
      <c r="G4995" s="20">
        <v>0</v>
      </c>
    </row>
    <row r="4996" spans="1:7" x14ac:dyDescent="0.2">
      <c r="A4996" s="27">
        <v>43952</v>
      </c>
      <c r="B4996" s="20" t="s">
        <v>41</v>
      </c>
      <c r="C4996" s="20" t="s">
        <v>27</v>
      </c>
      <c r="D4996" s="20">
        <v>9.02662005</v>
      </c>
      <c r="E4996" s="20">
        <v>0</v>
      </c>
      <c r="F4996" s="20">
        <v>708.58816428</v>
      </c>
      <c r="G4996" s="20">
        <v>0</v>
      </c>
    </row>
    <row r="4997" spans="1:7" x14ac:dyDescent="0.2">
      <c r="A4997" s="27">
        <v>43952</v>
      </c>
      <c r="B4997" s="20" t="s">
        <v>41</v>
      </c>
      <c r="C4997" s="20" t="s">
        <v>28</v>
      </c>
      <c r="D4997" s="20">
        <v>2.2876119199999998</v>
      </c>
      <c r="E4997" s="20">
        <v>0</v>
      </c>
      <c r="F4997" s="20">
        <v>179.98832626999999</v>
      </c>
      <c r="G4997" s="20">
        <v>0</v>
      </c>
    </row>
    <row r="4998" spans="1:7" x14ac:dyDescent="0.2">
      <c r="A4998" s="27">
        <v>43952</v>
      </c>
      <c r="B4998" s="20" t="s">
        <v>41</v>
      </c>
      <c r="C4998" s="20" t="s">
        <v>29</v>
      </c>
      <c r="D4998" s="20">
        <v>6.8009187999999998</v>
      </c>
      <c r="E4998" s="20">
        <v>0</v>
      </c>
      <c r="F4998" s="20">
        <v>496.26588575</v>
      </c>
      <c r="G4998" s="20">
        <v>0</v>
      </c>
    </row>
    <row r="4999" spans="1:7" x14ac:dyDescent="0.2">
      <c r="A4999" s="27">
        <v>44044</v>
      </c>
      <c r="B4999" s="20" t="s">
        <v>12</v>
      </c>
      <c r="C4999" s="20" t="s">
        <v>13</v>
      </c>
      <c r="D4999" s="20">
        <v>8.765916E-2</v>
      </c>
      <c r="E4999" s="20">
        <v>1.8365910400000001</v>
      </c>
      <c r="F4999" s="20">
        <v>0</v>
      </c>
      <c r="G4999" s="20">
        <v>0</v>
      </c>
    </row>
    <row r="5000" spans="1:7" x14ac:dyDescent="0.2">
      <c r="A5000" s="27">
        <v>44044</v>
      </c>
      <c r="B5000" s="20" t="s">
        <v>12</v>
      </c>
      <c r="C5000" s="20" t="s">
        <v>14</v>
      </c>
      <c r="D5000" s="20">
        <v>0.27073619999999998</v>
      </c>
      <c r="E5000" s="20">
        <v>5.0662299999999997E-3</v>
      </c>
      <c r="F5000" s="20">
        <v>0</v>
      </c>
      <c r="G5000" s="20">
        <v>0</v>
      </c>
    </row>
    <row r="5001" spans="1:7" x14ac:dyDescent="0.2">
      <c r="A5001" s="27">
        <v>44044</v>
      </c>
      <c r="B5001" s="20" t="s">
        <v>12</v>
      </c>
      <c r="C5001" s="20" t="s">
        <v>15</v>
      </c>
      <c r="D5001" s="20">
        <v>0</v>
      </c>
      <c r="E5001" s="20">
        <v>0.71654845</v>
      </c>
      <c r="F5001" s="20">
        <v>0</v>
      </c>
      <c r="G5001" s="20">
        <v>0</v>
      </c>
    </row>
    <row r="5002" spans="1:7" x14ac:dyDescent="0.2">
      <c r="A5002" s="27">
        <v>44044</v>
      </c>
      <c r="B5002" s="20" t="s">
        <v>12</v>
      </c>
      <c r="C5002" s="20" t="s">
        <v>16</v>
      </c>
      <c r="D5002" s="20">
        <v>2.8184999999999998E-3</v>
      </c>
      <c r="E5002" s="20">
        <v>1.9779099999999998E-3</v>
      </c>
      <c r="F5002" s="20">
        <v>0</v>
      </c>
      <c r="G5002" s="20">
        <v>0</v>
      </c>
    </row>
    <row r="5003" spans="1:7" x14ac:dyDescent="0.2">
      <c r="A5003" s="27">
        <v>44044</v>
      </c>
      <c r="B5003" s="20" t="s">
        <v>12</v>
      </c>
      <c r="C5003" s="20" t="s">
        <v>17</v>
      </c>
      <c r="D5003" s="20">
        <v>0</v>
      </c>
      <c r="E5003" s="20">
        <v>0.76884613999999996</v>
      </c>
      <c r="F5003" s="20">
        <v>0</v>
      </c>
      <c r="G5003" s="20">
        <v>0</v>
      </c>
    </row>
    <row r="5004" spans="1:7" x14ac:dyDescent="0.2">
      <c r="A5004" s="27">
        <v>44044</v>
      </c>
      <c r="B5004" s="20" t="s">
        <v>12</v>
      </c>
      <c r="C5004" s="20" t="s">
        <v>18</v>
      </c>
      <c r="D5004" s="20">
        <v>3.5231300000000002E-3</v>
      </c>
      <c r="E5004" s="20">
        <v>1.1196288000000001</v>
      </c>
      <c r="F5004" s="20">
        <v>0</v>
      </c>
      <c r="G5004" s="20">
        <v>0</v>
      </c>
    </row>
    <row r="5005" spans="1:7" x14ac:dyDescent="0.2">
      <c r="A5005" s="27">
        <v>44044</v>
      </c>
      <c r="B5005" s="20" t="s">
        <v>12</v>
      </c>
      <c r="C5005" s="20" t="s">
        <v>19</v>
      </c>
      <c r="D5005" s="20">
        <v>7.0463000000000003E-4</v>
      </c>
      <c r="E5005" s="20">
        <v>3.2239491500000002</v>
      </c>
      <c r="F5005" s="20">
        <v>0</v>
      </c>
      <c r="G5005" s="20">
        <v>0</v>
      </c>
    </row>
    <row r="5006" spans="1:7" x14ac:dyDescent="0.2">
      <c r="A5006" s="27">
        <v>44044</v>
      </c>
      <c r="B5006" s="20" t="s">
        <v>12</v>
      </c>
      <c r="C5006" s="20" t="s">
        <v>20</v>
      </c>
      <c r="D5006" s="20">
        <v>0</v>
      </c>
      <c r="E5006" s="20">
        <v>2.8520718299999999</v>
      </c>
      <c r="F5006" s="20">
        <v>0</v>
      </c>
      <c r="G5006" s="20">
        <v>0</v>
      </c>
    </row>
    <row r="5007" spans="1:7" x14ac:dyDescent="0.2">
      <c r="A5007" s="27">
        <v>44044</v>
      </c>
      <c r="B5007" s="20" t="s">
        <v>12</v>
      </c>
      <c r="C5007" s="20" t="s">
        <v>21</v>
      </c>
      <c r="D5007" s="20">
        <v>0.75995330999999999</v>
      </c>
      <c r="E5007" s="20">
        <v>3.3698750999999998</v>
      </c>
      <c r="F5007" s="20">
        <v>0</v>
      </c>
      <c r="G5007" s="20">
        <v>0</v>
      </c>
    </row>
    <row r="5008" spans="1:7" x14ac:dyDescent="0.2">
      <c r="A5008" s="27">
        <v>44044</v>
      </c>
      <c r="B5008" s="20" t="s">
        <v>12</v>
      </c>
      <c r="C5008" s="20" t="s">
        <v>22</v>
      </c>
      <c r="D5008" s="20">
        <v>0</v>
      </c>
      <c r="E5008" s="20">
        <v>1.46669089</v>
      </c>
      <c r="F5008" s="20">
        <v>0</v>
      </c>
      <c r="G5008" s="20">
        <v>0</v>
      </c>
    </row>
    <row r="5009" spans="1:7" x14ac:dyDescent="0.2">
      <c r="A5009" s="27">
        <v>44044</v>
      </c>
      <c r="B5009" s="20" t="s">
        <v>12</v>
      </c>
      <c r="C5009" s="20" t="s">
        <v>31</v>
      </c>
      <c r="D5009" s="20">
        <v>0</v>
      </c>
      <c r="E5009" s="20">
        <v>2.8184999999999998E-3</v>
      </c>
      <c r="F5009" s="20">
        <v>0</v>
      </c>
      <c r="G5009" s="20">
        <v>0</v>
      </c>
    </row>
    <row r="5010" spans="1:7" x14ac:dyDescent="0.2">
      <c r="A5010" s="27">
        <v>44044</v>
      </c>
      <c r="B5010" s="20" t="s">
        <v>12</v>
      </c>
      <c r="C5010" s="20" t="s">
        <v>32</v>
      </c>
      <c r="D5010" s="20">
        <v>0</v>
      </c>
      <c r="E5010" s="20">
        <v>0.31881451999999999</v>
      </c>
      <c r="F5010" s="20">
        <v>0</v>
      </c>
      <c r="G5010" s="20">
        <v>0</v>
      </c>
    </row>
    <row r="5011" spans="1:7" x14ac:dyDescent="0.2">
      <c r="A5011" s="27">
        <v>44044</v>
      </c>
      <c r="B5011" s="20" t="s">
        <v>12</v>
      </c>
      <c r="C5011" s="20" t="s">
        <v>23</v>
      </c>
      <c r="D5011" s="20">
        <v>1.013092E-2</v>
      </c>
      <c r="E5011" s="20">
        <v>1.5713554300000001</v>
      </c>
      <c r="F5011" s="20">
        <v>0</v>
      </c>
      <c r="G5011" s="20">
        <v>0</v>
      </c>
    </row>
    <row r="5012" spans="1:7" x14ac:dyDescent="0.2">
      <c r="A5012" s="27">
        <v>44044</v>
      </c>
      <c r="B5012" s="20" t="s">
        <v>12</v>
      </c>
      <c r="C5012" s="20" t="s">
        <v>24</v>
      </c>
      <c r="D5012" s="20">
        <v>0</v>
      </c>
      <c r="E5012" s="20">
        <v>1.7349174999999999</v>
      </c>
      <c r="F5012" s="20">
        <v>0</v>
      </c>
      <c r="G5012" s="20">
        <v>0</v>
      </c>
    </row>
    <row r="5013" spans="1:7" x14ac:dyDescent="0.2">
      <c r="A5013" s="27">
        <v>44044</v>
      </c>
      <c r="B5013" s="20" t="s">
        <v>12</v>
      </c>
      <c r="C5013" s="20" t="s">
        <v>25</v>
      </c>
      <c r="D5013" s="20">
        <v>0.79250898000000003</v>
      </c>
      <c r="E5013" s="20">
        <v>2.1769032899999998</v>
      </c>
      <c r="F5013" s="20">
        <v>0</v>
      </c>
      <c r="G5013" s="20">
        <v>0</v>
      </c>
    </row>
    <row r="5014" spans="1:7" x14ac:dyDescent="0.2">
      <c r="A5014" s="27">
        <v>44044</v>
      </c>
      <c r="B5014" s="20" t="s">
        <v>12</v>
      </c>
      <c r="C5014" s="20" t="s">
        <v>26</v>
      </c>
      <c r="D5014" s="20">
        <v>1.9778399999999998E-3</v>
      </c>
      <c r="E5014" s="20">
        <v>3.65229479</v>
      </c>
      <c r="F5014" s="20">
        <v>0</v>
      </c>
      <c r="G5014" s="20">
        <v>0</v>
      </c>
    </row>
    <row r="5015" spans="1:7" x14ac:dyDescent="0.2">
      <c r="A5015" s="27">
        <v>44044</v>
      </c>
      <c r="B5015" s="20" t="s">
        <v>12</v>
      </c>
      <c r="C5015" s="20" t="s">
        <v>27</v>
      </c>
      <c r="D5015" s="20">
        <v>0.92683331000000002</v>
      </c>
      <c r="E5015" s="20">
        <v>3.6196845099999999</v>
      </c>
      <c r="F5015" s="20">
        <v>0</v>
      </c>
      <c r="G5015" s="20">
        <v>0</v>
      </c>
    </row>
    <row r="5016" spans="1:7" x14ac:dyDescent="0.2">
      <c r="A5016" s="27">
        <v>44044</v>
      </c>
      <c r="B5016" s="20" t="s">
        <v>12</v>
      </c>
      <c r="C5016" s="20" t="s">
        <v>28</v>
      </c>
      <c r="D5016" s="20">
        <v>3.5231300000000002E-3</v>
      </c>
      <c r="E5016" s="20">
        <v>2.8033321099999999</v>
      </c>
      <c r="F5016" s="20">
        <v>0</v>
      </c>
      <c r="G5016" s="20">
        <v>0</v>
      </c>
    </row>
    <row r="5017" spans="1:7" x14ac:dyDescent="0.2">
      <c r="A5017" s="27">
        <v>44044</v>
      </c>
      <c r="B5017" s="20" t="s">
        <v>12</v>
      </c>
      <c r="C5017" s="20" t="s">
        <v>29</v>
      </c>
      <c r="D5017" s="20">
        <v>9.1277140000000007E-2</v>
      </c>
      <c r="E5017" s="20">
        <v>1.9594822999999999</v>
      </c>
      <c r="F5017" s="20">
        <v>0</v>
      </c>
      <c r="G5017" s="20">
        <v>0</v>
      </c>
    </row>
    <row r="5018" spans="1:7" x14ac:dyDescent="0.2">
      <c r="A5018" s="27">
        <v>44044</v>
      </c>
      <c r="B5018" s="20" t="s">
        <v>30</v>
      </c>
      <c r="C5018" s="20" t="s">
        <v>13</v>
      </c>
      <c r="D5018" s="20">
        <v>0.47584794000000002</v>
      </c>
      <c r="E5018" s="20">
        <v>20.28338497</v>
      </c>
      <c r="F5018" s="20">
        <v>3.8051693000000002</v>
      </c>
      <c r="G5018" s="20">
        <v>105.55271295</v>
      </c>
    </row>
    <row r="5019" spans="1:7" x14ac:dyDescent="0.2">
      <c r="A5019" s="27">
        <v>44044</v>
      </c>
      <c r="B5019" s="20" t="s">
        <v>30</v>
      </c>
      <c r="C5019" s="20" t="s">
        <v>14</v>
      </c>
      <c r="D5019" s="20">
        <v>2.1138799999999998E-3</v>
      </c>
      <c r="E5019" s="20">
        <v>0.1616042</v>
      </c>
      <c r="F5019" s="20">
        <v>1.268326E-2</v>
      </c>
      <c r="G5019" s="20">
        <v>1.07823308</v>
      </c>
    </row>
    <row r="5020" spans="1:7" x14ac:dyDescent="0.2">
      <c r="A5020" s="27">
        <v>44044</v>
      </c>
      <c r="B5020" s="20" t="s">
        <v>30</v>
      </c>
      <c r="C5020" s="20" t="s">
        <v>15</v>
      </c>
      <c r="D5020" s="20">
        <v>1.78646086</v>
      </c>
      <c r="E5020" s="20">
        <v>18.517075819999999</v>
      </c>
      <c r="F5020" s="20">
        <v>14.28675447</v>
      </c>
      <c r="G5020" s="20">
        <v>107.49026415</v>
      </c>
    </row>
    <row r="5021" spans="1:7" x14ac:dyDescent="0.2">
      <c r="A5021" s="27">
        <v>44044</v>
      </c>
      <c r="B5021" s="20" t="s">
        <v>30</v>
      </c>
      <c r="C5021" s="20" t="s">
        <v>16</v>
      </c>
      <c r="D5021" s="20">
        <v>0</v>
      </c>
      <c r="E5021" s="20">
        <v>0.31649449000000002</v>
      </c>
      <c r="F5021" s="20">
        <v>0</v>
      </c>
      <c r="G5021" s="20">
        <v>2.7518623299999998</v>
      </c>
    </row>
    <row r="5022" spans="1:7" x14ac:dyDescent="0.2">
      <c r="A5022" s="27">
        <v>44044</v>
      </c>
      <c r="B5022" s="20" t="s">
        <v>30</v>
      </c>
      <c r="C5022" s="20" t="s">
        <v>17</v>
      </c>
      <c r="D5022" s="20">
        <v>1.672918E-2</v>
      </c>
      <c r="E5022" s="20">
        <v>29.92739959</v>
      </c>
      <c r="F5022" s="20">
        <v>6.939447E-2</v>
      </c>
      <c r="G5022" s="20">
        <v>152.82925771000001</v>
      </c>
    </row>
    <row r="5023" spans="1:7" x14ac:dyDescent="0.2">
      <c r="A5023" s="27">
        <v>44044</v>
      </c>
      <c r="B5023" s="20" t="s">
        <v>30</v>
      </c>
      <c r="C5023" s="20" t="s">
        <v>18</v>
      </c>
      <c r="D5023" s="20">
        <v>1.07734558</v>
      </c>
      <c r="E5023" s="20">
        <v>7.6049593099999999</v>
      </c>
      <c r="F5023" s="20">
        <v>5.6872965899999999</v>
      </c>
      <c r="G5023" s="20">
        <v>43.633992759999998</v>
      </c>
    </row>
    <row r="5024" spans="1:7" x14ac:dyDescent="0.2">
      <c r="A5024" s="27">
        <v>44044</v>
      </c>
      <c r="B5024" s="20" t="s">
        <v>30</v>
      </c>
      <c r="C5024" s="20" t="s">
        <v>19</v>
      </c>
      <c r="D5024" s="20">
        <v>1.1204909300000001</v>
      </c>
      <c r="E5024" s="20">
        <v>108.04431133</v>
      </c>
      <c r="F5024" s="20">
        <v>6.0093046499999998</v>
      </c>
      <c r="G5024" s="20">
        <v>651.27930153</v>
      </c>
    </row>
    <row r="5025" spans="1:7" x14ac:dyDescent="0.2">
      <c r="A5025" s="27">
        <v>44044</v>
      </c>
      <c r="B5025" s="20" t="s">
        <v>30</v>
      </c>
      <c r="C5025" s="20" t="s">
        <v>20</v>
      </c>
      <c r="D5025" s="20">
        <v>1.4092499999999999E-3</v>
      </c>
      <c r="E5025" s="20">
        <v>105.41067049</v>
      </c>
      <c r="F5025" s="20">
        <v>5.6370099999999996E-3</v>
      </c>
      <c r="G5025" s="20">
        <v>664.45102844999997</v>
      </c>
    </row>
    <row r="5026" spans="1:7" x14ac:dyDescent="0.2">
      <c r="A5026" s="27">
        <v>44044</v>
      </c>
      <c r="B5026" s="20" t="s">
        <v>30</v>
      </c>
      <c r="C5026" s="20" t="s">
        <v>21</v>
      </c>
      <c r="D5026" s="20">
        <v>3.5231300000000002E-3</v>
      </c>
      <c r="E5026" s="20">
        <v>13.612791319999999</v>
      </c>
      <c r="F5026" s="20">
        <v>1.7615639999999998E-2</v>
      </c>
      <c r="G5026" s="20">
        <v>75.240537669999995</v>
      </c>
    </row>
    <row r="5027" spans="1:7" x14ac:dyDescent="0.2">
      <c r="A5027" s="27">
        <v>44044</v>
      </c>
      <c r="B5027" s="20" t="s">
        <v>30</v>
      </c>
      <c r="C5027" s="20" t="s">
        <v>22</v>
      </c>
      <c r="D5027" s="20">
        <v>0.53161091000000005</v>
      </c>
      <c r="E5027" s="20">
        <v>4.4434390199999996</v>
      </c>
      <c r="F5027" s="20">
        <v>0.53161091000000005</v>
      </c>
      <c r="G5027" s="20">
        <v>23.654104149999998</v>
      </c>
    </row>
    <row r="5028" spans="1:7" x14ac:dyDescent="0.2">
      <c r="A5028" s="27">
        <v>44044</v>
      </c>
      <c r="B5028" s="20" t="s">
        <v>30</v>
      </c>
      <c r="C5028" s="20" t="s">
        <v>31</v>
      </c>
      <c r="D5028" s="20">
        <v>1.4092499999999999E-3</v>
      </c>
      <c r="E5028" s="20">
        <v>5.6875764000000002</v>
      </c>
      <c r="F5028" s="20">
        <v>8.4555099999999994E-3</v>
      </c>
      <c r="G5028" s="20">
        <v>26.52023711</v>
      </c>
    </row>
    <row r="5029" spans="1:7" x14ac:dyDescent="0.2">
      <c r="A5029" s="27">
        <v>44044</v>
      </c>
      <c r="B5029" s="20" t="s">
        <v>30</v>
      </c>
      <c r="C5029" s="20" t="s">
        <v>32</v>
      </c>
      <c r="D5029" s="20">
        <v>7.0463000000000003E-4</v>
      </c>
      <c r="E5029" s="20">
        <v>12.12094604</v>
      </c>
      <c r="F5029" s="20">
        <v>5.6370099999999996E-3</v>
      </c>
      <c r="G5029" s="20">
        <v>68.288205230000003</v>
      </c>
    </row>
    <row r="5030" spans="1:7" x14ac:dyDescent="0.2">
      <c r="A5030" s="27">
        <v>44044</v>
      </c>
      <c r="B5030" s="20" t="s">
        <v>30</v>
      </c>
      <c r="C5030" s="20" t="s">
        <v>23</v>
      </c>
      <c r="D5030" s="20">
        <v>2.5320254000000002</v>
      </c>
      <c r="E5030" s="20">
        <v>34.221781110000002</v>
      </c>
      <c r="F5030" s="20">
        <v>19.376356650000002</v>
      </c>
      <c r="G5030" s="20">
        <v>190.85390262999999</v>
      </c>
    </row>
    <row r="5031" spans="1:7" x14ac:dyDescent="0.2">
      <c r="A5031" s="27">
        <v>44044</v>
      </c>
      <c r="B5031" s="20" t="s">
        <v>30</v>
      </c>
      <c r="C5031" s="20" t="s">
        <v>24</v>
      </c>
      <c r="D5031" s="20">
        <v>0.93491362</v>
      </c>
      <c r="E5031" s="20">
        <v>29.926403839999999</v>
      </c>
      <c r="F5031" s="20">
        <v>6.5662804100000001</v>
      </c>
      <c r="G5031" s="20">
        <v>182.55248189</v>
      </c>
    </row>
    <row r="5032" spans="1:7" x14ac:dyDescent="0.2">
      <c r="A5032" s="27">
        <v>44044</v>
      </c>
      <c r="B5032" s="20" t="s">
        <v>30</v>
      </c>
      <c r="C5032" s="20" t="s">
        <v>25</v>
      </c>
      <c r="D5032" s="20">
        <v>1.0656274999999999</v>
      </c>
      <c r="E5032" s="20">
        <v>11.57384216</v>
      </c>
      <c r="F5032" s="20">
        <v>8.4249121700000007</v>
      </c>
      <c r="G5032" s="20">
        <v>75.760858859999999</v>
      </c>
    </row>
    <row r="5033" spans="1:7" x14ac:dyDescent="0.2">
      <c r="A5033" s="27">
        <v>44044</v>
      </c>
      <c r="B5033" s="20" t="s">
        <v>30</v>
      </c>
      <c r="C5033" s="20" t="s">
        <v>26</v>
      </c>
      <c r="D5033" s="20">
        <v>0.96620589000000001</v>
      </c>
      <c r="E5033" s="20">
        <v>66.213553570000002</v>
      </c>
      <c r="F5033" s="20">
        <v>5.2163607299999999</v>
      </c>
      <c r="G5033" s="20">
        <v>355.87749486000001</v>
      </c>
    </row>
    <row r="5034" spans="1:7" x14ac:dyDescent="0.2">
      <c r="A5034" s="27">
        <v>44044</v>
      </c>
      <c r="B5034" s="20" t="s">
        <v>30</v>
      </c>
      <c r="C5034" s="20" t="s">
        <v>27</v>
      </c>
      <c r="D5034" s="20">
        <v>1.92019775</v>
      </c>
      <c r="E5034" s="20">
        <v>67.410614550000005</v>
      </c>
      <c r="F5034" s="20">
        <v>11.56187967</v>
      </c>
      <c r="G5034" s="20">
        <v>428.80598771000001</v>
      </c>
    </row>
    <row r="5035" spans="1:7" x14ac:dyDescent="0.2">
      <c r="A5035" s="27">
        <v>44044</v>
      </c>
      <c r="B5035" s="20" t="s">
        <v>30</v>
      </c>
      <c r="C5035" s="20" t="s">
        <v>28</v>
      </c>
      <c r="D5035" s="20">
        <v>1.5161010000000001E-2</v>
      </c>
      <c r="E5035" s="20">
        <v>24.367165750000002</v>
      </c>
      <c r="F5035" s="20">
        <v>0.12969734999999999</v>
      </c>
      <c r="G5035" s="20">
        <v>121.39381182</v>
      </c>
    </row>
    <row r="5036" spans="1:7" x14ac:dyDescent="0.2">
      <c r="A5036" s="27">
        <v>44044</v>
      </c>
      <c r="B5036" s="20" t="s">
        <v>30</v>
      </c>
      <c r="C5036" s="20" t="s">
        <v>29</v>
      </c>
      <c r="D5036" s="20">
        <v>0.58748389999999995</v>
      </c>
      <c r="E5036" s="20">
        <v>21.788117360000001</v>
      </c>
      <c r="F5036" s="20">
        <v>5.2716471599999997</v>
      </c>
      <c r="G5036" s="20">
        <v>127.94725836000001</v>
      </c>
    </row>
    <row r="5037" spans="1:7" x14ac:dyDescent="0.2">
      <c r="A5037" s="27">
        <v>44044</v>
      </c>
      <c r="B5037" s="20" t="s">
        <v>33</v>
      </c>
      <c r="C5037" s="20" t="s">
        <v>13</v>
      </c>
      <c r="D5037" s="20">
        <v>0.87051433</v>
      </c>
      <c r="E5037" s="20">
        <v>25.982530929999999</v>
      </c>
      <c r="F5037" s="20">
        <v>13.035091850000001</v>
      </c>
      <c r="G5037" s="20">
        <v>348.75374191999998</v>
      </c>
    </row>
    <row r="5038" spans="1:7" x14ac:dyDescent="0.2">
      <c r="A5038" s="27">
        <v>44044</v>
      </c>
      <c r="B5038" s="20" t="s">
        <v>33</v>
      </c>
      <c r="C5038" s="20" t="s">
        <v>14</v>
      </c>
      <c r="D5038" s="20">
        <v>0.16625269000000001</v>
      </c>
      <c r="E5038" s="20">
        <v>3.4031966699999998</v>
      </c>
      <c r="F5038" s="20">
        <v>1.9755745899999999</v>
      </c>
      <c r="G5038" s="20">
        <v>46.362766299999997</v>
      </c>
    </row>
    <row r="5039" spans="1:7" x14ac:dyDescent="0.2">
      <c r="A5039" s="27">
        <v>44044</v>
      </c>
      <c r="B5039" s="20" t="s">
        <v>33</v>
      </c>
      <c r="C5039" s="20" t="s">
        <v>15</v>
      </c>
      <c r="D5039" s="20">
        <v>0.94231580999999998</v>
      </c>
      <c r="E5039" s="20">
        <v>31.044556570000001</v>
      </c>
      <c r="F5039" s="20">
        <v>14.89956595</v>
      </c>
      <c r="G5039" s="20">
        <v>427.99401</v>
      </c>
    </row>
    <row r="5040" spans="1:7" x14ac:dyDescent="0.2">
      <c r="A5040" s="27">
        <v>44044</v>
      </c>
      <c r="B5040" s="20" t="s">
        <v>33</v>
      </c>
      <c r="C5040" s="20" t="s">
        <v>16</v>
      </c>
      <c r="D5040" s="20">
        <v>8.2574369999999994E-2</v>
      </c>
      <c r="E5040" s="20">
        <v>1.86549538</v>
      </c>
      <c r="F5040" s="20">
        <v>1.2223322000000001</v>
      </c>
      <c r="G5040" s="20">
        <v>27.34762323</v>
      </c>
    </row>
    <row r="5041" spans="1:7" x14ac:dyDescent="0.2">
      <c r="A5041" s="27">
        <v>44044</v>
      </c>
      <c r="B5041" s="20" t="s">
        <v>33</v>
      </c>
      <c r="C5041" s="20" t="s">
        <v>17</v>
      </c>
      <c r="D5041" s="20">
        <v>1.0425538700000001</v>
      </c>
      <c r="E5041" s="20">
        <v>42.198529610000001</v>
      </c>
      <c r="F5041" s="20">
        <v>12.001077990000001</v>
      </c>
      <c r="G5041" s="20">
        <v>571.30038950000005</v>
      </c>
    </row>
    <row r="5042" spans="1:7" x14ac:dyDescent="0.2">
      <c r="A5042" s="27">
        <v>44044</v>
      </c>
      <c r="B5042" s="20" t="s">
        <v>33</v>
      </c>
      <c r="C5042" s="20" t="s">
        <v>18</v>
      </c>
      <c r="D5042" s="20">
        <v>0.51524974999999995</v>
      </c>
      <c r="E5042" s="20">
        <v>20.394211030000001</v>
      </c>
      <c r="F5042" s="20">
        <v>8.2043589800000003</v>
      </c>
      <c r="G5042" s="20">
        <v>291.95971917999998</v>
      </c>
    </row>
    <row r="5043" spans="1:7" x14ac:dyDescent="0.2">
      <c r="A5043" s="27">
        <v>44044</v>
      </c>
      <c r="B5043" s="20" t="s">
        <v>33</v>
      </c>
      <c r="C5043" s="20" t="s">
        <v>19</v>
      </c>
      <c r="D5043" s="20">
        <v>4.4540717299999999</v>
      </c>
      <c r="E5043" s="20">
        <v>214.39717979</v>
      </c>
      <c r="F5043" s="20">
        <v>67.489752039999999</v>
      </c>
      <c r="G5043" s="20">
        <v>2916.2510224799998</v>
      </c>
    </row>
    <row r="5044" spans="1:7" x14ac:dyDescent="0.2">
      <c r="A5044" s="27">
        <v>44044</v>
      </c>
      <c r="B5044" s="20" t="s">
        <v>33</v>
      </c>
      <c r="C5044" s="20" t="s">
        <v>20</v>
      </c>
      <c r="D5044" s="20">
        <v>1.8481804799999999</v>
      </c>
      <c r="E5044" s="20">
        <v>162.92824623000001</v>
      </c>
      <c r="F5044" s="20">
        <v>27.750009030000001</v>
      </c>
      <c r="G5044" s="20">
        <v>2252.5282862099998</v>
      </c>
    </row>
    <row r="5045" spans="1:7" x14ac:dyDescent="0.2">
      <c r="A5045" s="27">
        <v>44044</v>
      </c>
      <c r="B5045" s="20" t="s">
        <v>33</v>
      </c>
      <c r="C5045" s="20" t="s">
        <v>21</v>
      </c>
      <c r="D5045" s="20">
        <v>0.54761377</v>
      </c>
      <c r="E5045" s="20">
        <v>20.536564380000002</v>
      </c>
      <c r="F5045" s="20">
        <v>7.7835895099999997</v>
      </c>
      <c r="G5045" s="20">
        <v>292.15461407999999</v>
      </c>
    </row>
    <row r="5046" spans="1:7" x14ac:dyDescent="0.2">
      <c r="A5046" s="27">
        <v>44044</v>
      </c>
      <c r="B5046" s="20" t="s">
        <v>33</v>
      </c>
      <c r="C5046" s="20" t="s">
        <v>22</v>
      </c>
      <c r="D5046" s="20">
        <v>1.24078208</v>
      </c>
      <c r="E5046" s="20">
        <v>11.679117659999999</v>
      </c>
      <c r="F5046" s="20">
        <v>17.466852429999999</v>
      </c>
      <c r="G5046" s="20">
        <v>178.21043477000001</v>
      </c>
    </row>
    <row r="5047" spans="1:7" x14ac:dyDescent="0.2">
      <c r="A5047" s="27">
        <v>44044</v>
      </c>
      <c r="B5047" s="20" t="s">
        <v>33</v>
      </c>
      <c r="C5047" s="20" t="s">
        <v>31</v>
      </c>
      <c r="D5047" s="20">
        <v>1.232631E-2</v>
      </c>
      <c r="E5047" s="20">
        <v>15.19843311</v>
      </c>
      <c r="F5047" s="20">
        <v>0.15849435000000001</v>
      </c>
      <c r="G5047" s="20">
        <v>221.79616275999999</v>
      </c>
    </row>
    <row r="5048" spans="1:7" x14ac:dyDescent="0.2">
      <c r="A5048" s="27">
        <v>44044</v>
      </c>
      <c r="B5048" s="20" t="s">
        <v>33</v>
      </c>
      <c r="C5048" s="20" t="s">
        <v>32</v>
      </c>
      <c r="D5048" s="20">
        <v>4.2277499999999997E-3</v>
      </c>
      <c r="E5048" s="20">
        <v>16.309219129999999</v>
      </c>
      <c r="F5048" s="20">
        <v>5.637006E-2</v>
      </c>
      <c r="G5048" s="20">
        <v>225.17951744000001</v>
      </c>
    </row>
    <row r="5049" spans="1:7" x14ac:dyDescent="0.2">
      <c r="A5049" s="27">
        <v>44044</v>
      </c>
      <c r="B5049" s="20" t="s">
        <v>33</v>
      </c>
      <c r="C5049" s="20" t="s">
        <v>23</v>
      </c>
      <c r="D5049" s="20">
        <v>3.6174453500000001</v>
      </c>
      <c r="E5049" s="20">
        <v>55.539223139999997</v>
      </c>
      <c r="F5049" s="20">
        <v>51.001624069999998</v>
      </c>
      <c r="G5049" s="20">
        <v>788.82538333000002</v>
      </c>
    </row>
    <row r="5050" spans="1:7" x14ac:dyDescent="0.2">
      <c r="A5050" s="27">
        <v>44044</v>
      </c>
      <c r="B5050" s="20" t="s">
        <v>33</v>
      </c>
      <c r="C5050" s="20" t="s">
        <v>24</v>
      </c>
      <c r="D5050" s="20">
        <v>0.47730497</v>
      </c>
      <c r="E5050" s="20">
        <v>52.45446639</v>
      </c>
      <c r="F5050" s="20">
        <v>4.8303013100000003</v>
      </c>
      <c r="G5050" s="20">
        <v>732.76392277000002</v>
      </c>
    </row>
    <row r="5051" spans="1:7" x14ac:dyDescent="0.2">
      <c r="A5051" s="27">
        <v>44044</v>
      </c>
      <c r="B5051" s="20" t="s">
        <v>33</v>
      </c>
      <c r="C5051" s="20" t="s">
        <v>25</v>
      </c>
      <c r="D5051" s="20">
        <v>0.76183009000000002</v>
      </c>
      <c r="E5051" s="20">
        <v>28.452020950000001</v>
      </c>
      <c r="F5051" s="20">
        <v>10.27499955</v>
      </c>
      <c r="G5051" s="20">
        <v>404.75960471000002</v>
      </c>
    </row>
    <row r="5052" spans="1:7" x14ac:dyDescent="0.2">
      <c r="A5052" s="27">
        <v>44044</v>
      </c>
      <c r="B5052" s="20" t="s">
        <v>33</v>
      </c>
      <c r="C5052" s="20" t="s">
        <v>26</v>
      </c>
      <c r="D5052" s="20">
        <v>2.2202084900000001</v>
      </c>
      <c r="E5052" s="20">
        <v>121.99048076</v>
      </c>
      <c r="F5052" s="20">
        <v>31.54977744</v>
      </c>
      <c r="G5052" s="20">
        <v>1740.5848933300001</v>
      </c>
    </row>
    <row r="5053" spans="1:7" x14ac:dyDescent="0.2">
      <c r="A5053" s="27">
        <v>44044</v>
      </c>
      <c r="B5053" s="20" t="s">
        <v>33</v>
      </c>
      <c r="C5053" s="20" t="s">
        <v>27</v>
      </c>
      <c r="D5053" s="20">
        <v>5.6532577899999996</v>
      </c>
      <c r="E5053" s="20">
        <v>184.30614403999999</v>
      </c>
      <c r="F5053" s="20">
        <v>96.888844840000004</v>
      </c>
      <c r="G5053" s="20">
        <v>2707.52185723</v>
      </c>
    </row>
    <row r="5054" spans="1:7" x14ac:dyDescent="0.2">
      <c r="A5054" s="27">
        <v>44044</v>
      </c>
      <c r="B5054" s="20" t="s">
        <v>33</v>
      </c>
      <c r="C5054" s="20" t="s">
        <v>28</v>
      </c>
      <c r="D5054" s="20">
        <v>9.2996099999999998E-3</v>
      </c>
      <c r="E5054" s="20">
        <v>19.755220980000001</v>
      </c>
      <c r="F5054" s="20">
        <v>0.10522699000000001</v>
      </c>
      <c r="G5054" s="20">
        <v>260.71497844999999</v>
      </c>
    </row>
    <row r="5055" spans="1:7" x14ac:dyDescent="0.2">
      <c r="A5055" s="27">
        <v>44044</v>
      </c>
      <c r="B5055" s="20" t="s">
        <v>33</v>
      </c>
      <c r="C5055" s="20" t="s">
        <v>29</v>
      </c>
      <c r="D5055" s="20">
        <v>0.80014098</v>
      </c>
      <c r="E5055" s="20">
        <v>38.38055422</v>
      </c>
      <c r="F5055" s="20">
        <v>10.897875300000001</v>
      </c>
      <c r="G5055" s="20">
        <v>551.12512502000004</v>
      </c>
    </row>
    <row r="5056" spans="1:7" x14ac:dyDescent="0.2">
      <c r="A5056" s="27">
        <v>44044</v>
      </c>
      <c r="B5056" s="20" t="s">
        <v>34</v>
      </c>
      <c r="C5056" s="20" t="s">
        <v>13</v>
      </c>
      <c r="D5056" s="20">
        <v>4.2799338200000001</v>
      </c>
      <c r="E5056" s="20">
        <v>27.90406978</v>
      </c>
      <c r="F5056" s="20">
        <v>94.247902490000001</v>
      </c>
      <c r="G5056" s="20">
        <v>646.68611166000005</v>
      </c>
    </row>
    <row r="5057" spans="1:7" x14ac:dyDescent="0.2">
      <c r="A5057" s="27">
        <v>44044</v>
      </c>
      <c r="B5057" s="20" t="s">
        <v>34</v>
      </c>
      <c r="C5057" s="20" t="s">
        <v>14</v>
      </c>
      <c r="D5057" s="20">
        <v>0.13658732000000001</v>
      </c>
      <c r="E5057" s="20">
        <v>4.51938247</v>
      </c>
      <c r="F5057" s="20">
        <v>3.1856781000000001</v>
      </c>
      <c r="G5057" s="20">
        <v>108.07168385999999</v>
      </c>
    </row>
    <row r="5058" spans="1:7" x14ac:dyDescent="0.2">
      <c r="A5058" s="27">
        <v>44044</v>
      </c>
      <c r="B5058" s="20" t="s">
        <v>34</v>
      </c>
      <c r="C5058" s="20" t="s">
        <v>15</v>
      </c>
      <c r="D5058" s="20">
        <v>2.5918320700000002</v>
      </c>
      <c r="E5058" s="20">
        <v>53.194078079999997</v>
      </c>
      <c r="F5058" s="20">
        <v>53.758301760000002</v>
      </c>
      <c r="G5058" s="20">
        <v>1208.7392624900001</v>
      </c>
    </row>
    <row r="5059" spans="1:7" x14ac:dyDescent="0.2">
      <c r="A5059" s="27">
        <v>44044</v>
      </c>
      <c r="B5059" s="20" t="s">
        <v>34</v>
      </c>
      <c r="C5059" s="20" t="s">
        <v>16</v>
      </c>
      <c r="D5059" s="20">
        <v>0.83983282000000004</v>
      </c>
      <c r="E5059" s="20">
        <v>9.5869058700000007</v>
      </c>
      <c r="F5059" s="20">
        <v>19.313463930000001</v>
      </c>
      <c r="G5059" s="20">
        <v>232.62870832999999</v>
      </c>
    </row>
    <row r="5060" spans="1:7" x14ac:dyDescent="0.2">
      <c r="A5060" s="27">
        <v>44044</v>
      </c>
      <c r="B5060" s="20" t="s">
        <v>34</v>
      </c>
      <c r="C5060" s="20" t="s">
        <v>17</v>
      </c>
      <c r="D5060" s="20">
        <v>3.6032227899999998</v>
      </c>
      <c r="E5060" s="20">
        <v>71.272865449999998</v>
      </c>
      <c r="F5060" s="20">
        <v>84.505346540000005</v>
      </c>
      <c r="G5060" s="20">
        <v>1613.0690649200001</v>
      </c>
    </row>
    <row r="5061" spans="1:7" x14ac:dyDescent="0.2">
      <c r="A5061" s="27">
        <v>44044</v>
      </c>
      <c r="B5061" s="20" t="s">
        <v>34</v>
      </c>
      <c r="C5061" s="20" t="s">
        <v>18</v>
      </c>
      <c r="D5061" s="20">
        <v>1.0173185199999999</v>
      </c>
      <c r="E5061" s="20">
        <v>24.515855340000002</v>
      </c>
      <c r="F5061" s="20">
        <v>23.23710724</v>
      </c>
      <c r="G5061" s="20">
        <v>564.86300820999998</v>
      </c>
    </row>
    <row r="5062" spans="1:7" x14ac:dyDescent="0.2">
      <c r="A5062" s="27">
        <v>44044</v>
      </c>
      <c r="B5062" s="20" t="s">
        <v>34</v>
      </c>
      <c r="C5062" s="20" t="s">
        <v>19</v>
      </c>
      <c r="D5062" s="20">
        <v>18.774285599999999</v>
      </c>
      <c r="E5062" s="20">
        <v>202.18261808</v>
      </c>
      <c r="F5062" s="20">
        <v>446.48742063999998</v>
      </c>
      <c r="G5062" s="20">
        <v>4700.8890163599999</v>
      </c>
    </row>
    <row r="5063" spans="1:7" x14ac:dyDescent="0.2">
      <c r="A5063" s="27">
        <v>44044</v>
      </c>
      <c r="B5063" s="20" t="s">
        <v>34</v>
      </c>
      <c r="C5063" s="20" t="s">
        <v>20</v>
      </c>
      <c r="D5063" s="20">
        <v>9.0348562000000001</v>
      </c>
      <c r="E5063" s="20">
        <v>153.30030690999999</v>
      </c>
      <c r="F5063" s="20">
        <v>212.37037509000001</v>
      </c>
      <c r="G5063" s="20">
        <v>3463.9195748299999</v>
      </c>
    </row>
    <row r="5064" spans="1:7" x14ac:dyDescent="0.2">
      <c r="A5064" s="27">
        <v>44044</v>
      </c>
      <c r="B5064" s="20" t="s">
        <v>34</v>
      </c>
      <c r="C5064" s="20" t="s">
        <v>21</v>
      </c>
      <c r="D5064" s="20">
        <v>4.6685660999999996</v>
      </c>
      <c r="E5064" s="20">
        <v>67.980656999999994</v>
      </c>
      <c r="F5064" s="20">
        <v>109.56660705</v>
      </c>
      <c r="G5064" s="20">
        <v>1507.3502725200001</v>
      </c>
    </row>
    <row r="5065" spans="1:7" x14ac:dyDescent="0.2">
      <c r="A5065" s="27">
        <v>44044</v>
      </c>
      <c r="B5065" s="20" t="s">
        <v>34</v>
      </c>
      <c r="C5065" s="20" t="s">
        <v>22</v>
      </c>
      <c r="D5065" s="20">
        <v>1.0798960099999999</v>
      </c>
      <c r="E5065" s="20">
        <v>16.59737531</v>
      </c>
      <c r="F5065" s="20">
        <v>26.894670099999999</v>
      </c>
      <c r="G5065" s="20">
        <v>369.77631522000001</v>
      </c>
    </row>
    <row r="5066" spans="1:7" x14ac:dyDescent="0.2">
      <c r="A5066" s="27">
        <v>44044</v>
      </c>
      <c r="B5066" s="20" t="s">
        <v>34</v>
      </c>
      <c r="C5066" s="20" t="s">
        <v>31</v>
      </c>
      <c r="D5066" s="20">
        <v>1.1623278800000001</v>
      </c>
      <c r="E5066" s="20">
        <v>27.142316940000001</v>
      </c>
      <c r="F5066" s="20">
        <v>29.37275528</v>
      </c>
      <c r="G5066" s="20">
        <v>646.45510471</v>
      </c>
    </row>
    <row r="5067" spans="1:7" x14ac:dyDescent="0.2">
      <c r="A5067" s="27">
        <v>44044</v>
      </c>
      <c r="B5067" s="20" t="s">
        <v>34</v>
      </c>
      <c r="C5067" s="20" t="s">
        <v>32</v>
      </c>
      <c r="D5067" s="20">
        <v>2.3528599699999999</v>
      </c>
      <c r="E5067" s="20">
        <v>18.32399178</v>
      </c>
      <c r="F5067" s="20">
        <v>53.735073800000002</v>
      </c>
      <c r="G5067" s="20">
        <v>422.17503357999999</v>
      </c>
    </row>
    <row r="5068" spans="1:7" x14ac:dyDescent="0.2">
      <c r="A5068" s="27">
        <v>44044</v>
      </c>
      <c r="B5068" s="20" t="s">
        <v>34</v>
      </c>
      <c r="C5068" s="20" t="s">
        <v>23</v>
      </c>
      <c r="D5068" s="20">
        <v>9.3059384200000004</v>
      </c>
      <c r="E5068" s="20">
        <v>105.56312886000001</v>
      </c>
      <c r="F5068" s="20">
        <v>214.58062766</v>
      </c>
      <c r="G5068" s="20">
        <v>2349.4267386400002</v>
      </c>
    </row>
    <row r="5069" spans="1:7" x14ac:dyDescent="0.2">
      <c r="A5069" s="27">
        <v>44044</v>
      </c>
      <c r="B5069" s="20" t="s">
        <v>34</v>
      </c>
      <c r="C5069" s="20" t="s">
        <v>24</v>
      </c>
      <c r="D5069" s="20">
        <v>6.8636319700000001</v>
      </c>
      <c r="E5069" s="20">
        <v>67.517301349999997</v>
      </c>
      <c r="F5069" s="20">
        <v>166.00824531999999</v>
      </c>
      <c r="G5069" s="20">
        <v>1515.1307450700001</v>
      </c>
    </row>
    <row r="5070" spans="1:7" x14ac:dyDescent="0.2">
      <c r="A5070" s="27">
        <v>44044</v>
      </c>
      <c r="B5070" s="20" t="s">
        <v>34</v>
      </c>
      <c r="C5070" s="20" t="s">
        <v>25</v>
      </c>
      <c r="D5070" s="20">
        <v>2.7399869699999999</v>
      </c>
      <c r="E5070" s="20">
        <v>65.124341830000006</v>
      </c>
      <c r="F5070" s="20">
        <v>63.505540170000003</v>
      </c>
      <c r="G5070" s="20">
        <v>1532.7258250100001</v>
      </c>
    </row>
    <row r="5071" spans="1:7" x14ac:dyDescent="0.2">
      <c r="A5071" s="27">
        <v>44044</v>
      </c>
      <c r="B5071" s="20" t="s">
        <v>34</v>
      </c>
      <c r="C5071" s="20" t="s">
        <v>26</v>
      </c>
      <c r="D5071" s="20">
        <v>16.144976450000001</v>
      </c>
      <c r="E5071" s="20">
        <v>155.45045490000001</v>
      </c>
      <c r="F5071" s="20">
        <v>393.90231775000001</v>
      </c>
      <c r="G5071" s="20">
        <v>3622.6816275900001</v>
      </c>
    </row>
    <row r="5072" spans="1:7" x14ac:dyDescent="0.2">
      <c r="A5072" s="27">
        <v>44044</v>
      </c>
      <c r="B5072" s="20" t="s">
        <v>34</v>
      </c>
      <c r="C5072" s="20" t="s">
        <v>27</v>
      </c>
      <c r="D5072" s="20">
        <v>33.12305061</v>
      </c>
      <c r="E5072" s="20">
        <v>341.90286157999998</v>
      </c>
      <c r="F5072" s="20">
        <v>779.39498571000001</v>
      </c>
      <c r="G5072" s="20">
        <v>7992.2148441099998</v>
      </c>
    </row>
    <row r="5073" spans="1:7" x14ac:dyDescent="0.2">
      <c r="A5073" s="27">
        <v>44044</v>
      </c>
      <c r="B5073" s="20" t="s">
        <v>34</v>
      </c>
      <c r="C5073" s="20" t="s">
        <v>28</v>
      </c>
      <c r="D5073" s="20">
        <v>1.10195818</v>
      </c>
      <c r="E5073" s="20">
        <v>40.65133213</v>
      </c>
      <c r="F5073" s="20">
        <v>23.198354269999999</v>
      </c>
      <c r="G5073" s="20">
        <v>912.88768844000003</v>
      </c>
    </row>
    <row r="5074" spans="1:7" x14ac:dyDescent="0.2">
      <c r="A5074" s="27">
        <v>44044</v>
      </c>
      <c r="B5074" s="20" t="s">
        <v>34</v>
      </c>
      <c r="C5074" s="20" t="s">
        <v>29</v>
      </c>
      <c r="D5074" s="20">
        <v>4.3157385399999999</v>
      </c>
      <c r="E5074" s="20">
        <v>63.868867530000003</v>
      </c>
      <c r="F5074" s="20">
        <v>100.01556809</v>
      </c>
      <c r="G5074" s="20">
        <v>1475.3925519100001</v>
      </c>
    </row>
    <row r="5075" spans="1:7" x14ac:dyDescent="0.2">
      <c r="A5075" s="27">
        <v>44044</v>
      </c>
      <c r="B5075" s="20" t="s">
        <v>35</v>
      </c>
      <c r="C5075" s="20" t="s">
        <v>13</v>
      </c>
      <c r="D5075" s="20">
        <v>5.3931838299999999</v>
      </c>
      <c r="E5075" s="20">
        <v>20.319230950000001</v>
      </c>
      <c r="F5075" s="20">
        <v>162.48101272</v>
      </c>
      <c r="G5075" s="20">
        <v>616.18459027999995</v>
      </c>
    </row>
    <row r="5076" spans="1:7" x14ac:dyDescent="0.2">
      <c r="A5076" s="27">
        <v>44044</v>
      </c>
      <c r="B5076" s="20" t="s">
        <v>35</v>
      </c>
      <c r="C5076" s="20" t="s">
        <v>14</v>
      </c>
      <c r="D5076" s="20">
        <v>0.91504949999999996</v>
      </c>
      <c r="E5076" s="20">
        <v>3.6198076100000001</v>
      </c>
      <c r="F5076" s="20">
        <v>28.284472529999999</v>
      </c>
      <c r="G5076" s="20">
        <v>115.16186669</v>
      </c>
    </row>
    <row r="5077" spans="1:7" x14ac:dyDescent="0.2">
      <c r="A5077" s="27">
        <v>44044</v>
      </c>
      <c r="B5077" s="20" t="s">
        <v>35</v>
      </c>
      <c r="C5077" s="20" t="s">
        <v>15</v>
      </c>
      <c r="D5077" s="20">
        <v>5.5347232999999996</v>
      </c>
      <c r="E5077" s="20">
        <v>28.881089880000001</v>
      </c>
      <c r="F5077" s="20">
        <v>174.02124255999999</v>
      </c>
      <c r="G5077" s="20">
        <v>899.57259842999997</v>
      </c>
    </row>
    <row r="5078" spans="1:7" x14ac:dyDescent="0.2">
      <c r="A5078" s="27">
        <v>44044</v>
      </c>
      <c r="B5078" s="20" t="s">
        <v>35</v>
      </c>
      <c r="C5078" s="20" t="s">
        <v>16</v>
      </c>
      <c r="D5078" s="20">
        <v>1.14802954</v>
      </c>
      <c r="E5078" s="20">
        <v>6.03998671</v>
      </c>
      <c r="F5078" s="20">
        <v>37.695308300000001</v>
      </c>
      <c r="G5078" s="20">
        <v>186.79542803999999</v>
      </c>
    </row>
    <row r="5079" spans="1:7" x14ac:dyDescent="0.2">
      <c r="A5079" s="27">
        <v>44044</v>
      </c>
      <c r="B5079" s="20" t="s">
        <v>35</v>
      </c>
      <c r="C5079" s="20" t="s">
        <v>17</v>
      </c>
      <c r="D5079" s="20">
        <v>8.6980796500000004</v>
      </c>
      <c r="E5079" s="20">
        <v>50.317967289999999</v>
      </c>
      <c r="F5079" s="20">
        <v>265.67605476</v>
      </c>
      <c r="G5079" s="20">
        <v>1535.98863054</v>
      </c>
    </row>
    <row r="5080" spans="1:7" x14ac:dyDescent="0.2">
      <c r="A5080" s="27">
        <v>44044</v>
      </c>
      <c r="B5080" s="20" t="s">
        <v>35</v>
      </c>
      <c r="C5080" s="20" t="s">
        <v>18</v>
      </c>
      <c r="D5080" s="20">
        <v>3.5131855999999999</v>
      </c>
      <c r="E5080" s="20">
        <v>14.779906889999999</v>
      </c>
      <c r="F5080" s="20">
        <v>107.69351643</v>
      </c>
      <c r="G5080" s="20">
        <v>456.33078358</v>
      </c>
    </row>
    <row r="5081" spans="1:7" x14ac:dyDescent="0.2">
      <c r="A5081" s="27">
        <v>44044</v>
      </c>
      <c r="B5081" s="20" t="s">
        <v>35</v>
      </c>
      <c r="C5081" s="20" t="s">
        <v>19</v>
      </c>
      <c r="D5081" s="20">
        <v>19.875300509999999</v>
      </c>
      <c r="E5081" s="20">
        <v>78.103930610000006</v>
      </c>
      <c r="F5081" s="20">
        <v>622.07699961000003</v>
      </c>
      <c r="G5081" s="20">
        <v>2419.9823424800002</v>
      </c>
    </row>
    <row r="5082" spans="1:7" x14ac:dyDescent="0.2">
      <c r="A5082" s="27">
        <v>44044</v>
      </c>
      <c r="B5082" s="20" t="s">
        <v>35</v>
      </c>
      <c r="C5082" s="20" t="s">
        <v>20</v>
      </c>
      <c r="D5082" s="20">
        <v>11.100561040000001</v>
      </c>
      <c r="E5082" s="20">
        <v>55.002889570000001</v>
      </c>
      <c r="F5082" s="20">
        <v>337.65850642999999</v>
      </c>
      <c r="G5082" s="20">
        <v>1700.58655284</v>
      </c>
    </row>
    <row r="5083" spans="1:7" x14ac:dyDescent="0.2">
      <c r="A5083" s="27">
        <v>44044</v>
      </c>
      <c r="B5083" s="20" t="s">
        <v>35</v>
      </c>
      <c r="C5083" s="20" t="s">
        <v>21</v>
      </c>
      <c r="D5083" s="20">
        <v>6.0327971199999997</v>
      </c>
      <c r="E5083" s="20">
        <v>37.511382609999998</v>
      </c>
      <c r="F5083" s="20">
        <v>183.75004422000001</v>
      </c>
      <c r="G5083" s="20">
        <v>1153.2328168399999</v>
      </c>
    </row>
    <row r="5084" spans="1:7" x14ac:dyDescent="0.2">
      <c r="A5084" s="27">
        <v>44044</v>
      </c>
      <c r="B5084" s="20" t="s">
        <v>35</v>
      </c>
      <c r="C5084" s="20" t="s">
        <v>22</v>
      </c>
      <c r="D5084" s="20">
        <v>0.97846272000000001</v>
      </c>
      <c r="E5084" s="20">
        <v>5.6669157999999999</v>
      </c>
      <c r="F5084" s="20">
        <v>32.132213559999997</v>
      </c>
      <c r="G5084" s="20">
        <v>175.20806923000001</v>
      </c>
    </row>
    <row r="5085" spans="1:7" x14ac:dyDescent="0.2">
      <c r="A5085" s="27">
        <v>44044</v>
      </c>
      <c r="B5085" s="20" t="s">
        <v>35</v>
      </c>
      <c r="C5085" s="20" t="s">
        <v>31</v>
      </c>
      <c r="D5085" s="20">
        <v>5.36284735</v>
      </c>
      <c r="E5085" s="20">
        <v>15.44843313</v>
      </c>
      <c r="F5085" s="20">
        <v>167.99866297</v>
      </c>
      <c r="G5085" s="20">
        <v>476.24315603999997</v>
      </c>
    </row>
    <row r="5086" spans="1:7" x14ac:dyDescent="0.2">
      <c r="A5086" s="27">
        <v>44044</v>
      </c>
      <c r="B5086" s="20" t="s">
        <v>35</v>
      </c>
      <c r="C5086" s="20" t="s">
        <v>32</v>
      </c>
      <c r="D5086" s="20">
        <v>4.4897206599999997</v>
      </c>
      <c r="E5086" s="20">
        <v>15.30015948</v>
      </c>
      <c r="F5086" s="20">
        <v>140.56484714000001</v>
      </c>
      <c r="G5086" s="20">
        <v>467.23779423000002</v>
      </c>
    </row>
    <row r="5087" spans="1:7" x14ac:dyDescent="0.2">
      <c r="A5087" s="27">
        <v>44044</v>
      </c>
      <c r="B5087" s="20" t="s">
        <v>35</v>
      </c>
      <c r="C5087" s="20" t="s">
        <v>23</v>
      </c>
      <c r="D5087" s="20">
        <v>16.708718820000001</v>
      </c>
      <c r="E5087" s="20">
        <v>58.106992419999997</v>
      </c>
      <c r="F5087" s="20">
        <v>518.39135242999998</v>
      </c>
      <c r="G5087" s="20">
        <v>1790.7906314700001</v>
      </c>
    </row>
    <row r="5088" spans="1:7" x14ac:dyDescent="0.2">
      <c r="A5088" s="27">
        <v>44044</v>
      </c>
      <c r="B5088" s="20" t="s">
        <v>35</v>
      </c>
      <c r="C5088" s="20" t="s">
        <v>24</v>
      </c>
      <c r="D5088" s="20">
        <v>6.2527727999999998</v>
      </c>
      <c r="E5088" s="20">
        <v>28.704861080000001</v>
      </c>
      <c r="F5088" s="20">
        <v>191.41696956999999</v>
      </c>
      <c r="G5088" s="20">
        <v>878.71823742000004</v>
      </c>
    </row>
    <row r="5089" spans="1:7" x14ac:dyDescent="0.2">
      <c r="A5089" s="27">
        <v>44044</v>
      </c>
      <c r="B5089" s="20" t="s">
        <v>35</v>
      </c>
      <c r="C5089" s="20" t="s">
        <v>25</v>
      </c>
      <c r="D5089" s="20">
        <v>8.3140758699999999</v>
      </c>
      <c r="E5089" s="20">
        <v>41.484510540000002</v>
      </c>
      <c r="F5089" s="20">
        <v>257.65634597000002</v>
      </c>
      <c r="G5089" s="20">
        <v>1284.9381965299999</v>
      </c>
    </row>
    <row r="5090" spans="1:7" x14ac:dyDescent="0.2">
      <c r="A5090" s="27">
        <v>44044</v>
      </c>
      <c r="B5090" s="20" t="s">
        <v>35</v>
      </c>
      <c r="C5090" s="20" t="s">
        <v>26</v>
      </c>
      <c r="D5090" s="20">
        <v>18.25278634</v>
      </c>
      <c r="E5090" s="20">
        <v>90.560720860000004</v>
      </c>
      <c r="F5090" s="20">
        <v>565.47975407000001</v>
      </c>
      <c r="G5090" s="20">
        <v>2797.4923737200002</v>
      </c>
    </row>
    <row r="5091" spans="1:7" x14ac:dyDescent="0.2">
      <c r="A5091" s="27">
        <v>44044</v>
      </c>
      <c r="B5091" s="20" t="s">
        <v>35</v>
      </c>
      <c r="C5091" s="20" t="s">
        <v>27</v>
      </c>
      <c r="D5091" s="20">
        <v>42.869759909999999</v>
      </c>
      <c r="E5091" s="20">
        <v>231.93245221999999</v>
      </c>
      <c r="F5091" s="20">
        <v>1335.8139889900001</v>
      </c>
      <c r="G5091" s="20">
        <v>7272.4257067299995</v>
      </c>
    </row>
    <row r="5092" spans="1:7" x14ac:dyDescent="0.2">
      <c r="A5092" s="27">
        <v>44044</v>
      </c>
      <c r="B5092" s="20" t="s">
        <v>35</v>
      </c>
      <c r="C5092" s="20" t="s">
        <v>28</v>
      </c>
      <c r="D5092" s="20">
        <v>1.6978229199999999</v>
      </c>
      <c r="E5092" s="20">
        <v>13.087474869999999</v>
      </c>
      <c r="F5092" s="20">
        <v>55.097170310000003</v>
      </c>
      <c r="G5092" s="20">
        <v>405.21410147</v>
      </c>
    </row>
    <row r="5093" spans="1:7" x14ac:dyDescent="0.2">
      <c r="A5093" s="27">
        <v>44044</v>
      </c>
      <c r="B5093" s="20" t="s">
        <v>35</v>
      </c>
      <c r="C5093" s="20" t="s">
        <v>29</v>
      </c>
      <c r="D5093" s="20">
        <v>7.2493013299999998</v>
      </c>
      <c r="E5093" s="20">
        <v>30.819284799999998</v>
      </c>
      <c r="F5093" s="20">
        <v>222.36580411</v>
      </c>
      <c r="G5093" s="20">
        <v>940.81458908000002</v>
      </c>
    </row>
    <row r="5094" spans="1:7" x14ac:dyDescent="0.2">
      <c r="A5094" s="27">
        <v>44044</v>
      </c>
      <c r="B5094" s="20" t="s">
        <v>36</v>
      </c>
      <c r="C5094" s="20" t="s">
        <v>13</v>
      </c>
      <c r="D5094" s="20">
        <v>56.27794059</v>
      </c>
      <c r="E5094" s="20">
        <v>0</v>
      </c>
      <c r="F5094" s="20">
        <v>2073.3759826099999</v>
      </c>
      <c r="G5094" s="20">
        <v>0</v>
      </c>
    </row>
    <row r="5095" spans="1:7" x14ac:dyDescent="0.2">
      <c r="A5095" s="27">
        <v>44044</v>
      </c>
      <c r="B5095" s="20" t="s">
        <v>36</v>
      </c>
      <c r="C5095" s="20" t="s">
        <v>14</v>
      </c>
      <c r="D5095" s="20">
        <v>29.04414457</v>
      </c>
      <c r="E5095" s="20">
        <v>0</v>
      </c>
      <c r="F5095" s="20">
        <v>1076.4072093100001</v>
      </c>
      <c r="G5095" s="20">
        <v>0</v>
      </c>
    </row>
    <row r="5096" spans="1:7" x14ac:dyDescent="0.2">
      <c r="A5096" s="27">
        <v>44044</v>
      </c>
      <c r="B5096" s="20" t="s">
        <v>36</v>
      </c>
      <c r="C5096" s="20" t="s">
        <v>15</v>
      </c>
      <c r="D5096" s="20">
        <v>280.47315275</v>
      </c>
      <c r="E5096" s="20">
        <v>0</v>
      </c>
      <c r="F5096" s="20">
        <v>10549.726420110001</v>
      </c>
      <c r="G5096" s="20">
        <v>0</v>
      </c>
    </row>
    <row r="5097" spans="1:7" x14ac:dyDescent="0.2">
      <c r="A5097" s="27">
        <v>44044</v>
      </c>
      <c r="B5097" s="20" t="s">
        <v>36</v>
      </c>
      <c r="C5097" s="20" t="s">
        <v>16</v>
      </c>
      <c r="D5097" s="20">
        <v>56.232642060000003</v>
      </c>
      <c r="E5097" s="20">
        <v>0</v>
      </c>
      <c r="F5097" s="20">
        <v>2091.7509742100001</v>
      </c>
      <c r="G5097" s="20">
        <v>0</v>
      </c>
    </row>
    <row r="5098" spans="1:7" x14ac:dyDescent="0.2">
      <c r="A5098" s="27">
        <v>44044</v>
      </c>
      <c r="B5098" s="20" t="s">
        <v>36</v>
      </c>
      <c r="C5098" s="20" t="s">
        <v>17</v>
      </c>
      <c r="D5098" s="20">
        <v>248.86291342000001</v>
      </c>
      <c r="E5098" s="20">
        <v>0</v>
      </c>
      <c r="F5098" s="20">
        <v>9330.8664139299999</v>
      </c>
      <c r="G5098" s="20">
        <v>0</v>
      </c>
    </row>
    <row r="5099" spans="1:7" x14ac:dyDescent="0.2">
      <c r="A5099" s="27">
        <v>44044</v>
      </c>
      <c r="B5099" s="20" t="s">
        <v>36</v>
      </c>
      <c r="C5099" s="20" t="s">
        <v>18</v>
      </c>
      <c r="D5099" s="20">
        <v>126.27782667</v>
      </c>
      <c r="E5099" s="20">
        <v>0</v>
      </c>
      <c r="F5099" s="20">
        <v>4741.0963312100002</v>
      </c>
      <c r="G5099" s="20">
        <v>0</v>
      </c>
    </row>
    <row r="5100" spans="1:7" x14ac:dyDescent="0.2">
      <c r="A5100" s="27">
        <v>44044</v>
      </c>
      <c r="B5100" s="20" t="s">
        <v>36</v>
      </c>
      <c r="C5100" s="20" t="s">
        <v>19</v>
      </c>
      <c r="D5100" s="20">
        <v>247.29745184999999</v>
      </c>
      <c r="E5100" s="20">
        <v>0</v>
      </c>
      <c r="F5100" s="20">
        <v>9268.8578164999999</v>
      </c>
      <c r="G5100" s="20">
        <v>0</v>
      </c>
    </row>
    <row r="5101" spans="1:7" x14ac:dyDescent="0.2">
      <c r="A5101" s="27">
        <v>44044</v>
      </c>
      <c r="B5101" s="20" t="s">
        <v>36</v>
      </c>
      <c r="C5101" s="20" t="s">
        <v>20</v>
      </c>
      <c r="D5101" s="20">
        <v>107.61495306</v>
      </c>
      <c r="E5101" s="20">
        <v>0</v>
      </c>
      <c r="F5101" s="20">
        <v>4008.4052050099999</v>
      </c>
      <c r="G5101" s="20">
        <v>0</v>
      </c>
    </row>
    <row r="5102" spans="1:7" x14ac:dyDescent="0.2">
      <c r="A5102" s="27">
        <v>44044</v>
      </c>
      <c r="B5102" s="20" t="s">
        <v>36</v>
      </c>
      <c r="C5102" s="20" t="s">
        <v>21</v>
      </c>
      <c r="D5102" s="20">
        <v>153.40692055</v>
      </c>
      <c r="E5102" s="20">
        <v>0</v>
      </c>
      <c r="F5102" s="20">
        <v>5751.0809495499998</v>
      </c>
      <c r="G5102" s="20">
        <v>0</v>
      </c>
    </row>
    <row r="5103" spans="1:7" x14ac:dyDescent="0.2">
      <c r="A5103" s="27">
        <v>44044</v>
      </c>
      <c r="B5103" s="20" t="s">
        <v>36</v>
      </c>
      <c r="C5103" s="20" t="s">
        <v>22</v>
      </c>
      <c r="D5103" s="20">
        <v>60.737658709999998</v>
      </c>
      <c r="E5103" s="20">
        <v>0</v>
      </c>
      <c r="F5103" s="20">
        <v>2274.1825972000001</v>
      </c>
      <c r="G5103" s="20">
        <v>0</v>
      </c>
    </row>
    <row r="5104" spans="1:7" x14ac:dyDescent="0.2">
      <c r="A5104" s="27">
        <v>44044</v>
      </c>
      <c r="B5104" s="20" t="s">
        <v>36</v>
      </c>
      <c r="C5104" s="20" t="s">
        <v>31</v>
      </c>
      <c r="D5104" s="20">
        <v>157.05545842999999</v>
      </c>
      <c r="E5104" s="20">
        <v>0</v>
      </c>
      <c r="F5104" s="20">
        <v>5908.05095704</v>
      </c>
      <c r="G5104" s="20">
        <v>0</v>
      </c>
    </row>
    <row r="5105" spans="1:7" x14ac:dyDescent="0.2">
      <c r="A5105" s="27">
        <v>44044</v>
      </c>
      <c r="B5105" s="20" t="s">
        <v>36</v>
      </c>
      <c r="C5105" s="20" t="s">
        <v>32</v>
      </c>
      <c r="D5105" s="20">
        <v>43.513755959999997</v>
      </c>
      <c r="E5105" s="20">
        <v>0</v>
      </c>
      <c r="F5105" s="20">
        <v>1623.6839671099999</v>
      </c>
      <c r="G5105" s="20">
        <v>0</v>
      </c>
    </row>
    <row r="5106" spans="1:7" x14ac:dyDescent="0.2">
      <c r="A5106" s="27">
        <v>44044</v>
      </c>
      <c r="B5106" s="20" t="s">
        <v>36</v>
      </c>
      <c r="C5106" s="20" t="s">
        <v>23</v>
      </c>
      <c r="D5106" s="20">
        <v>284.83430468</v>
      </c>
      <c r="E5106" s="20">
        <v>0</v>
      </c>
      <c r="F5106" s="20">
        <v>10664.734418530001</v>
      </c>
      <c r="G5106" s="20">
        <v>0</v>
      </c>
    </row>
    <row r="5107" spans="1:7" x14ac:dyDescent="0.2">
      <c r="A5107" s="27">
        <v>44044</v>
      </c>
      <c r="B5107" s="20" t="s">
        <v>36</v>
      </c>
      <c r="C5107" s="20" t="s">
        <v>24</v>
      </c>
      <c r="D5107" s="20">
        <v>93.875663110000005</v>
      </c>
      <c r="E5107" s="20">
        <v>0</v>
      </c>
      <c r="F5107" s="20">
        <v>3515.9998189299999</v>
      </c>
      <c r="G5107" s="20">
        <v>0</v>
      </c>
    </row>
    <row r="5108" spans="1:7" x14ac:dyDescent="0.2">
      <c r="A5108" s="27">
        <v>44044</v>
      </c>
      <c r="B5108" s="20" t="s">
        <v>36</v>
      </c>
      <c r="C5108" s="20" t="s">
        <v>25</v>
      </c>
      <c r="D5108" s="20">
        <v>399.12046035999998</v>
      </c>
      <c r="E5108" s="20">
        <v>0</v>
      </c>
      <c r="F5108" s="20">
        <v>14824.75474654</v>
      </c>
      <c r="G5108" s="20">
        <v>0</v>
      </c>
    </row>
    <row r="5109" spans="1:7" x14ac:dyDescent="0.2">
      <c r="A5109" s="27">
        <v>44044</v>
      </c>
      <c r="B5109" s="20" t="s">
        <v>36</v>
      </c>
      <c r="C5109" s="20" t="s">
        <v>26</v>
      </c>
      <c r="D5109" s="20">
        <v>290.84986097000001</v>
      </c>
      <c r="E5109" s="20">
        <v>0</v>
      </c>
      <c r="F5109" s="20">
        <v>10747.24701121</v>
      </c>
      <c r="G5109" s="20">
        <v>0</v>
      </c>
    </row>
    <row r="5110" spans="1:7" x14ac:dyDescent="0.2">
      <c r="A5110" s="27">
        <v>44044</v>
      </c>
      <c r="B5110" s="20" t="s">
        <v>36</v>
      </c>
      <c r="C5110" s="20" t="s">
        <v>27</v>
      </c>
      <c r="D5110" s="20">
        <v>458.18456173999999</v>
      </c>
      <c r="E5110" s="20">
        <v>0</v>
      </c>
      <c r="F5110" s="20">
        <v>17101.805762010001</v>
      </c>
      <c r="G5110" s="20">
        <v>0</v>
      </c>
    </row>
    <row r="5111" spans="1:7" x14ac:dyDescent="0.2">
      <c r="A5111" s="27">
        <v>44044</v>
      </c>
      <c r="B5111" s="20" t="s">
        <v>36</v>
      </c>
      <c r="C5111" s="20" t="s">
        <v>28</v>
      </c>
      <c r="D5111" s="20">
        <v>43.811104460000003</v>
      </c>
      <c r="E5111" s="20">
        <v>0</v>
      </c>
      <c r="F5111" s="20">
        <v>1628.8658731400001</v>
      </c>
      <c r="G5111" s="20">
        <v>0</v>
      </c>
    </row>
    <row r="5112" spans="1:7" x14ac:dyDescent="0.2">
      <c r="A5112" s="27">
        <v>44044</v>
      </c>
      <c r="B5112" s="20" t="s">
        <v>36</v>
      </c>
      <c r="C5112" s="20" t="s">
        <v>29</v>
      </c>
      <c r="D5112" s="20">
        <v>105.25993483000001</v>
      </c>
      <c r="E5112" s="20">
        <v>0</v>
      </c>
      <c r="F5112" s="20">
        <v>3946.1133512699998</v>
      </c>
      <c r="G5112" s="20">
        <v>0</v>
      </c>
    </row>
    <row r="5113" spans="1:7" x14ac:dyDescent="0.2">
      <c r="A5113" s="27">
        <v>44044</v>
      </c>
      <c r="B5113" s="20" t="s">
        <v>37</v>
      </c>
      <c r="C5113" s="20" t="s">
        <v>13</v>
      </c>
      <c r="D5113" s="20">
        <v>51.416285960000003</v>
      </c>
      <c r="E5113" s="20">
        <v>0</v>
      </c>
      <c r="F5113" s="20">
        <v>2065.4867221300001</v>
      </c>
      <c r="G5113" s="20">
        <v>0</v>
      </c>
    </row>
    <row r="5114" spans="1:7" x14ac:dyDescent="0.2">
      <c r="A5114" s="27">
        <v>44044</v>
      </c>
      <c r="B5114" s="20" t="s">
        <v>37</v>
      </c>
      <c r="C5114" s="20" t="s">
        <v>14</v>
      </c>
      <c r="D5114" s="20">
        <v>77.890048089999993</v>
      </c>
      <c r="E5114" s="20">
        <v>0</v>
      </c>
      <c r="F5114" s="20">
        <v>3207.0007634600001</v>
      </c>
      <c r="G5114" s="20">
        <v>0</v>
      </c>
    </row>
    <row r="5115" spans="1:7" x14ac:dyDescent="0.2">
      <c r="A5115" s="27">
        <v>44044</v>
      </c>
      <c r="B5115" s="20" t="s">
        <v>37</v>
      </c>
      <c r="C5115" s="20" t="s">
        <v>15</v>
      </c>
      <c r="D5115" s="20">
        <v>266.70613464000002</v>
      </c>
      <c r="E5115" s="20">
        <v>0</v>
      </c>
      <c r="F5115" s="20">
        <v>10766.25194281</v>
      </c>
      <c r="G5115" s="20">
        <v>0</v>
      </c>
    </row>
    <row r="5116" spans="1:7" x14ac:dyDescent="0.2">
      <c r="A5116" s="27">
        <v>44044</v>
      </c>
      <c r="B5116" s="20" t="s">
        <v>37</v>
      </c>
      <c r="C5116" s="20" t="s">
        <v>16</v>
      </c>
      <c r="D5116" s="20">
        <v>46.064402739999998</v>
      </c>
      <c r="E5116" s="20">
        <v>0</v>
      </c>
      <c r="F5116" s="20">
        <v>1856.0201740099999</v>
      </c>
      <c r="G5116" s="20">
        <v>0</v>
      </c>
    </row>
    <row r="5117" spans="1:7" x14ac:dyDescent="0.2">
      <c r="A5117" s="27">
        <v>44044</v>
      </c>
      <c r="B5117" s="20" t="s">
        <v>37</v>
      </c>
      <c r="C5117" s="20" t="s">
        <v>17</v>
      </c>
      <c r="D5117" s="20">
        <v>402.28858468999999</v>
      </c>
      <c r="E5117" s="20">
        <v>0</v>
      </c>
      <c r="F5117" s="20">
        <v>16151.26389803</v>
      </c>
      <c r="G5117" s="20">
        <v>0</v>
      </c>
    </row>
    <row r="5118" spans="1:7" x14ac:dyDescent="0.2">
      <c r="A5118" s="27">
        <v>44044</v>
      </c>
      <c r="B5118" s="20" t="s">
        <v>37</v>
      </c>
      <c r="C5118" s="20" t="s">
        <v>18</v>
      </c>
      <c r="D5118" s="20">
        <v>120.4122026</v>
      </c>
      <c r="E5118" s="20">
        <v>0</v>
      </c>
      <c r="F5118" s="20">
        <v>4839.8299081100004</v>
      </c>
      <c r="G5118" s="20">
        <v>0</v>
      </c>
    </row>
    <row r="5119" spans="1:7" x14ac:dyDescent="0.2">
      <c r="A5119" s="27">
        <v>44044</v>
      </c>
      <c r="B5119" s="20" t="s">
        <v>37</v>
      </c>
      <c r="C5119" s="20" t="s">
        <v>19</v>
      </c>
      <c r="D5119" s="20">
        <v>183.15037018000001</v>
      </c>
      <c r="E5119" s="20">
        <v>0</v>
      </c>
      <c r="F5119" s="20">
        <v>7382.84264274</v>
      </c>
      <c r="G5119" s="20">
        <v>0</v>
      </c>
    </row>
    <row r="5120" spans="1:7" x14ac:dyDescent="0.2">
      <c r="A5120" s="27">
        <v>44044</v>
      </c>
      <c r="B5120" s="20" t="s">
        <v>37</v>
      </c>
      <c r="C5120" s="20" t="s">
        <v>20</v>
      </c>
      <c r="D5120" s="20">
        <v>77.551466840000003</v>
      </c>
      <c r="E5120" s="20">
        <v>0</v>
      </c>
      <c r="F5120" s="20">
        <v>3123.1376826000001</v>
      </c>
      <c r="G5120" s="20">
        <v>0</v>
      </c>
    </row>
    <row r="5121" spans="1:7" x14ac:dyDescent="0.2">
      <c r="A5121" s="27">
        <v>44044</v>
      </c>
      <c r="B5121" s="20" t="s">
        <v>37</v>
      </c>
      <c r="C5121" s="20" t="s">
        <v>21</v>
      </c>
      <c r="D5121" s="20">
        <v>151.97624708000001</v>
      </c>
      <c r="E5121" s="20">
        <v>0</v>
      </c>
      <c r="F5121" s="20">
        <v>6123.1325161799996</v>
      </c>
      <c r="G5121" s="20">
        <v>0</v>
      </c>
    </row>
    <row r="5122" spans="1:7" x14ac:dyDescent="0.2">
      <c r="A5122" s="27">
        <v>44044</v>
      </c>
      <c r="B5122" s="20" t="s">
        <v>37</v>
      </c>
      <c r="C5122" s="20" t="s">
        <v>22</v>
      </c>
      <c r="D5122" s="20">
        <v>55.17801832</v>
      </c>
      <c r="E5122" s="20">
        <v>0</v>
      </c>
      <c r="F5122" s="20">
        <v>2225.5967660699998</v>
      </c>
      <c r="G5122" s="20">
        <v>0</v>
      </c>
    </row>
    <row r="5123" spans="1:7" x14ac:dyDescent="0.2">
      <c r="A5123" s="27">
        <v>44044</v>
      </c>
      <c r="B5123" s="20" t="s">
        <v>37</v>
      </c>
      <c r="C5123" s="20" t="s">
        <v>31</v>
      </c>
      <c r="D5123" s="20">
        <v>160.76849236000001</v>
      </c>
      <c r="E5123" s="20">
        <v>0</v>
      </c>
      <c r="F5123" s="20">
        <v>6455.5268521999997</v>
      </c>
      <c r="G5123" s="20">
        <v>0</v>
      </c>
    </row>
    <row r="5124" spans="1:7" x14ac:dyDescent="0.2">
      <c r="A5124" s="27">
        <v>44044</v>
      </c>
      <c r="B5124" s="20" t="s">
        <v>37</v>
      </c>
      <c r="C5124" s="20" t="s">
        <v>32</v>
      </c>
      <c r="D5124" s="20">
        <v>42.96233411</v>
      </c>
      <c r="E5124" s="20">
        <v>0</v>
      </c>
      <c r="F5124" s="20">
        <v>1724.17326314</v>
      </c>
      <c r="G5124" s="20">
        <v>0</v>
      </c>
    </row>
    <row r="5125" spans="1:7" x14ac:dyDescent="0.2">
      <c r="A5125" s="27">
        <v>44044</v>
      </c>
      <c r="B5125" s="20" t="s">
        <v>37</v>
      </c>
      <c r="C5125" s="20" t="s">
        <v>23</v>
      </c>
      <c r="D5125" s="20">
        <v>324.08535662999998</v>
      </c>
      <c r="E5125" s="20">
        <v>0</v>
      </c>
      <c r="F5125" s="20">
        <v>13017.010731709999</v>
      </c>
      <c r="G5125" s="20">
        <v>0</v>
      </c>
    </row>
    <row r="5126" spans="1:7" x14ac:dyDescent="0.2">
      <c r="A5126" s="27">
        <v>44044</v>
      </c>
      <c r="B5126" s="20" t="s">
        <v>37</v>
      </c>
      <c r="C5126" s="20" t="s">
        <v>24</v>
      </c>
      <c r="D5126" s="20">
        <v>69.177705939999996</v>
      </c>
      <c r="E5126" s="20">
        <v>0</v>
      </c>
      <c r="F5126" s="20">
        <v>2774.1749406099998</v>
      </c>
      <c r="G5126" s="20">
        <v>0</v>
      </c>
    </row>
    <row r="5127" spans="1:7" x14ac:dyDescent="0.2">
      <c r="A5127" s="27">
        <v>44044</v>
      </c>
      <c r="B5127" s="20" t="s">
        <v>37</v>
      </c>
      <c r="C5127" s="20" t="s">
        <v>25</v>
      </c>
      <c r="D5127" s="20">
        <v>212.70638964</v>
      </c>
      <c r="E5127" s="20">
        <v>0</v>
      </c>
      <c r="F5127" s="20">
        <v>8557.9914888999992</v>
      </c>
      <c r="G5127" s="20">
        <v>0</v>
      </c>
    </row>
    <row r="5128" spans="1:7" x14ac:dyDescent="0.2">
      <c r="A5128" s="27">
        <v>44044</v>
      </c>
      <c r="B5128" s="20" t="s">
        <v>37</v>
      </c>
      <c r="C5128" s="20" t="s">
        <v>26</v>
      </c>
      <c r="D5128" s="20">
        <v>182.13172793999999</v>
      </c>
      <c r="E5128" s="20">
        <v>0</v>
      </c>
      <c r="F5128" s="20">
        <v>7328.3109373500001</v>
      </c>
      <c r="G5128" s="20">
        <v>0</v>
      </c>
    </row>
    <row r="5129" spans="1:7" x14ac:dyDescent="0.2">
      <c r="A5129" s="27">
        <v>44044</v>
      </c>
      <c r="B5129" s="20" t="s">
        <v>37</v>
      </c>
      <c r="C5129" s="20" t="s">
        <v>27</v>
      </c>
      <c r="D5129" s="20">
        <v>275.32506274999997</v>
      </c>
      <c r="E5129" s="20">
        <v>0</v>
      </c>
      <c r="F5129" s="20">
        <v>11061.752108029999</v>
      </c>
      <c r="G5129" s="20">
        <v>0</v>
      </c>
    </row>
    <row r="5130" spans="1:7" x14ac:dyDescent="0.2">
      <c r="A5130" s="27">
        <v>44044</v>
      </c>
      <c r="B5130" s="20" t="s">
        <v>37</v>
      </c>
      <c r="C5130" s="20" t="s">
        <v>28</v>
      </c>
      <c r="D5130" s="20">
        <v>35.274854679999997</v>
      </c>
      <c r="E5130" s="20">
        <v>0</v>
      </c>
      <c r="F5130" s="20">
        <v>1427.20053302</v>
      </c>
      <c r="G5130" s="20">
        <v>0</v>
      </c>
    </row>
    <row r="5131" spans="1:7" x14ac:dyDescent="0.2">
      <c r="A5131" s="27">
        <v>44044</v>
      </c>
      <c r="B5131" s="20" t="s">
        <v>37</v>
      </c>
      <c r="C5131" s="20" t="s">
        <v>29</v>
      </c>
      <c r="D5131" s="20">
        <v>93.989096590000003</v>
      </c>
      <c r="E5131" s="20">
        <v>0</v>
      </c>
      <c r="F5131" s="20">
        <v>3793.3562125200001</v>
      </c>
      <c r="G5131" s="20">
        <v>0</v>
      </c>
    </row>
    <row r="5132" spans="1:7" x14ac:dyDescent="0.2">
      <c r="A5132" s="27">
        <v>44044</v>
      </c>
      <c r="B5132" s="20" t="s">
        <v>38</v>
      </c>
      <c r="C5132" s="20" t="s">
        <v>13</v>
      </c>
      <c r="D5132" s="20">
        <v>25.368856090000001</v>
      </c>
      <c r="E5132" s="20">
        <v>0</v>
      </c>
      <c r="F5132" s="20">
        <v>1157.60777665</v>
      </c>
      <c r="G5132" s="20">
        <v>0</v>
      </c>
    </row>
    <row r="5133" spans="1:7" x14ac:dyDescent="0.2">
      <c r="A5133" s="27">
        <v>44044</v>
      </c>
      <c r="B5133" s="20" t="s">
        <v>38</v>
      </c>
      <c r="C5133" s="20" t="s">
        <v>14</v>
      </c>
      <c r="D5133" s="20">
        <v>46.194732629999997</v>
      </c>
      <c r="E5133" s="20">
        <v>0</v>
      </c>
      <c r="F5133" s="20">
        <v>2158.7225152800002</v>
      </c>
      <c r="G5133" s="20">
        <v>0</v>
      </c>
    </row>
    <row r="5134" spans="1:7" x14ac:dyDescent="0.2">
      <c r="A5134" s="27">
        <v>44044</v>
      </c>
      <c r="B5134" s="20" t="s">
        <v>38</v>
      </c>
      <c r="C5134" s="20" t="s">
        <v>15</v>
      </c>
      <c r="D5134" s="20">
        <v>63.310012090000001</v>
      </c>
      <c r="E5134" s="20">
        <v>0</v>
      </c>
      <c r="F5134" s="20">
        <v>2902.0138098000002</v>
      </c>
      <c r="G5134" s="20">
        <v>0</v>
      </c>
    </row>
    <row r="5135" spans="1:7" x14ac:dyDescent="0.2">
      <c r="A5135" s="27">
        <v>44044</v>
      </c>
      <c r="B5135" s="20" t="s">
        <v>38</v>
      </c>
      <c r="C5135" s="20" t="s">
        <v>16</v>
      </c>
      <c r="D5135" s="20">
        <v>12.65722759</v>
      </c>
      <c r="E5135" s="20">
        <v>0</v>
      </c>
      <c r="F5135" s="20">
        <v>576.68491080000001</v>
      </c>
      <c r="G5135" s="20">
        <v>0</v>
      </c>
    </row>
    <row r="5136" spans="1:7" x14ac:dyDescent="0.2">
      <c r="A5136" s="27">
        <v>44044</v>
      </c>
      <c r="B5136" s="20" t="s">
        <v>38</v>
      </c>
      <c r="C5136" s="20" t="s">
        <v>17</v>
      </c>
      <c r="D5136" s="20">
        <v>84.191389389999998</v>
      </c>
      <c r="E5136" s="20">
        <v>0</v>
      </c>
      <c r="F5136" s="20">
        <v>3848.7614079700002</v>
      </c>
      <c r="G5136" s="20">
        <v>0</v>
      </c>
    </row>
    <row r="5137" spans="1:7" x14ac:dyDescent="0.2">
      <c r="A5137" s="27">
        <v>44044</v>
      </c>
      <c r="B5137" s="20" t="s">
        <v>38</v>
      </c>
      <c r="C5137" s="20" t="s">
        <v>18</v>
      </c>
      <c r="D5137" s="20">
        <v>27.803719749999999</v>
      </c>
      <c r="E5137" s="20">
        <v>0</v>
      </c>
      <c r="F5137" s="20">
        <v>1269.94948372</v>
      </c>
      <c r="G5137" s="20">
        <v>0</v>
      </c>
    </row>
    <row r="5138" spans="1:7" x14ac:dyDescent="0.2">
      <c r="A5138" s="27">
        <v>44044</v>
      </c>
      <c r="B5138" s="20" t="s">
        <v>38</v>
      </c>
      <c r="C5138" s="20" t="s">
        <v>19</v>
      </c>
      <c r="D5138" s="20">
        <v>47.724044540000001</v>
      </c>
      <c r="E5138" s="20">
        <v>0</v>
      </c>
      <c r="F5138" s="20">
        <v>2183.83026062</v>
      </c>
      <c r="G5138" s="20">
        <v>0</v>
      </c>
    </row>
    <row r="5139" spans="1:7" x14ac:dyDescent="0.2">
      <c r="A5139" s="27">
        <v>44044</v>
      </c>
      <c r="B5139" s="20" t="s">
        <v>38</v>
      </c>
      <c r="C5139" s="20" t="s">
        <v>20</v>
      </c>
      <c r="D5139" s="20">
        <v>23.190305779999999</v>
      </c>
      <c r="E5139" s="20">
        <v>0</v>
      </c>
      <c r="F5139" s="20">
        <v>1056.6599577899999</v>
      </c>
      <c r="G5139" s="20">
        <v>0</v>
      </c>
    </row>
    <row r="5140" spans="1:7" x14ac:dyDescent="0.2">
      <c r="A5140" s="27">
        <v>44044</v>
      </c>
      <c r="B5140" s="20" t="s">
        <v>38</v>
      </c>
      <c r="C5140" s="20" t="s">
        <v>21</v>
      </c>
      <c r="D5140" s="20">
        <v>39.681727209999998</v>
      </c>
      <c r="E5140" s="20">
        <v>0</v>
      </c>
      <c r="F5140" s="20">
        <v>1830.61184525</v>
      </c>
      <c r="G5140" s="20">
        <v>0</v>
      </c>
    </row>
    <row r="5141" spans="1:7" x14ac:dyDescent="0.2">
      <c r="A5141" s="27">
        <v>44044</v>
      </c>
      <c r="B5141" s="20" t="s">
        <v>38</v>
      </c>
      <c r="C5141" s="20" t="s">
        <v>22</v>
      </c>
      <c r="D5141" s="20">
        <v>12.28662033</v>
      </c>
      <c r="E5141" s="20">
        <v>0</v>
      </c>
      <c r="F5141" s="20">
        <v>563.73133531999997</v>
      </c>
      <c r="G5141" s="20">
        <v>0</v>
      </c>
    </row>
    <row r="5142" spans="1:7" x14ac:dyDescent="0.2">
      <c r="A5142" s="27">
        <v>44044</v>
      </c>
      <c r="B5142" s="20" t="s">
        <v>38</v>
      </c>
      <c r="C5142" s="20" t="s">
        <v>31</v>
      </c>
      <c r="D5142" s="20">
        <v>32.60667977</v>
      </c>
      <c r="E5142" s="20">
        <v>0</v>
      </c>
      <c r="F5142" s="20">
        <v>1478.0592525699999</v>
      </c>
      <c r="G5142" s="20">
        <v>0</v>
      </c>
    </row>
    <row r="5143" spans="1:7" x14ac:dyDescent="0.2">
      <c r="A5143" s="27">
        <v>44044</v>
      </c>
      <c r="B5143" s="20" t="s">
        <v>38</v>
      </c>
      <c r="C5143" s="20" t="s">
        <v>32</v>
      </c>
      <c r="D5143" s="20">
        <v>14.980594979999999</v>
      </c>
      <c r="E5143" s="20">
        <v>0</v>
      </c>
      <c r="F5143" s="20">
        <v>681.06983657000001</v>
      </c>
      <c r="G5143" s="20">
        <v>0</v>
      </c>
    </row>
    <row r="5144" spans="1:7" x14ac:dyDescent="0.2">
      <c r="A5144" s="27">
        <v>44044</v>
      </c>
      <c r="B5144" s="20" t="s">
        <v>38</v>
      </c>
      <c r="C5144" s="20" t="s">
        <v>23</v>
      </c>
      <c r="D5144" s="20">
        <v>63.45970226</v>
      </c>
      <c r="E5144" s="20">
        <v>0</v>
      </c>
      <c r="F5144" s="20">
        <v>2888.8618084700001</v>
      </c>
      <c r="G5144" s="20">
        <v>0</v>
      </c>
    </row>
    <row r="5145" spans="1:7" x14ac:dyDescent="0.2">
      <c r="A5145" s="27">
        <v>44044</v>
      </c>
      <c r="B5145" s="20" t="s">
        <v>38</v>
      </c>
      <c r="C5145" s="20" t="s">
        <v>24</v>
      </c>
      <c r="D5145" s="20">
        <v>10.93870465</v>
      </c>
      <c r="E5145" s="20">
        <v>0</v>
      </c>
      <c r="F5145" s="20">
        <v>501.11668157999998</v>
      </c>
      <c r="G5145" s="20">
        <v>0</v>
      </c>
    </row>
    <row r="5146" spans="1:7" x14ac:dyDescent="0.2">
      <c r="A5146" s="27">
        <v>44044</v>
      </c>
      <c r="B5146" s="20" t="s">
        <v>38</v>
      </c>
      <c r="C5146" s="20" t="s">
        <v>25</v>
      </c>
      <c r="D5146" s="20">
        <v>45.869312409999999</v>
      </c>
      <c r="E5146" s="20">
        <v>0</v>
      </c>
      <c r="F5146" s="20">
        <v>2132.87637554</v>
      </c>
      <c r="G5146" s="20">
        <v>0</v>
      </c>
    </row>
    <row r="5147" spans="1:7" x14ac:dyDescent="0.2">
      <c r="A5147" s="27">
        <v>44044</v>
      </c>
      <c r="B5147" s="20" t="s">
        <v>38</v>
      </c>
      <c r="C5147" s="20" t="s">
        <v>26</v>
      </c>
      <c r="D5147" s="20">
        <v>56.444891769999998</v>
      </c>
      <c r="E5147" s="20">
        <v>0</v>
      </c>
      <c r="F5147" s="20">
        <v>2571.0371037300001</v>
      </c>
      <c r="G5147" s="20">
        <v>0</v>
      </c>
    </row>
    <row r="5148" spans="1:7" x14ac:dyDescent="0.2">
      <c r="A5148" s="27">
        <v>44044</v>
      </c>
      <c r="B5148" s="20" t="s">
        <v>38</v>
      </c>
      <c r="C5148" s="20" t="s">
        <v>27</v>
      </c>
      <c r="D5148" s="20">
        <v>48.444909770000002</v>
      </c>
      <c r="E5148" s="20">
        <v>0</v>
      </c>
      <c r="F5148" s="20">
        <v>2212.89258797</v>
      </c>
      <c r="G5148" s="20">
        <v>0</v>
      </c>
    </row>
    <row r="5149" spans="1:7" x14ac:dyDescent="0.2">
      <c r="A5149" s="27">
        <v>44044</v>
      </c>
      <c r="B5149" s="20" t="s">
        <v>38</v>
      </c>
      <c r="C5149" s="20" t="s">
        <v>28</v>
      </c>
      <c r="D5149" s="20">
        <v>6.0668085200000004</v>
      </c>
      <c r="E5149" s="20">
        <v>0</v>
      </c>
      <c r="F5149" s="20">
        <v>276.08074339000001</v>
      </c>
      <c r="G5149" s="20">
        <v>0</v>
      </c>
    </row>
    <row r="5150" spans="1:7" x14ac:dyDescent="0.2">
      <c r="A5150" s="27">
        <v>44044</v>
      </c>
      <c r="B5150" s="20" t="s">
        <v>38</v>
      </c>
      <c r="C5150" s="20" t="s">
        <v>29</v>
      </c>
      <c r="D5150" s="20">
        <v>26.49183506</v>
      </c>
      <c r="E5150" s="20">
        <v>0</v>
      </c>
      <c r="F5150" s="20">
        <v>1211.96604686</v>
      </c>
      <c r="G5150" s="20">
        <v>0</v>
      </c>
    </row>
    <row r="5151" spans="1:7" x14ac:dyDescent="0.2">
      <c r="A5151" s="27">
        <v>44044</v>
      </c>
      <c r="B5151" s="20" t="s">
        <v>39</v>
      </c>
      <c r="C5151" s="20" t="s">
        <v>13</v>
      </c>
      <c r="D5151" s="20">
        <v>54.496672369999999</v>
      </c>
      <c r="E5151" s="20">
        <v>0</v>
      </c>
      <c r="F5151" s="20">
        <v>2826.0132591900001</v>
      </c>
      <c r="G5151" s="20">
        <v>0</v>
      </c>
    </row>
    <row r="5152" spans="1:7" x14ac:dyDescent="0.2">
      <c r="A5152" s="27">
        <v>44044</v>
      </c>
      <c r="B5152" s="20" t="s">
        <v>39</v>
      </c>
      <c r="C5152" s="20" t="s">
        <v>14</v>
      </c>
      <c r="D5152" s="20">
        <v>31.897651880000002</v>
      </c>
      <c r="E5152" s="20">
        <v>0</v>
      </c>
      <c r="F5152" s="20">
        <v>1669.4692070999999</v>
      </c>
      <c r="G5152" s="20">
        <v>0</v>
      </c>
    </row>
    <row r="5153" spans="1:7" x14ac:dyDescent="0.2">
      <c r="A5153" s="27">
        <v>44044</v>
      </c>
      <c r="B5153" s="20" t="s">
        <v>39</v>
      </c>
      <c r="C5153" s="20" t="s">
        <v>15</v>
      </c>
      <c r="D5153" s="20">
        <v>54.894943419999997</v>
      </c>
      <c r="E5153" s="20">
        <v>0</v>
      </c>
      <c r="F5153" s="20">
        <v>2816.3677713100001</v>
      </c>
      <c r="G5153" s="20">
        <v>0</v>
      </c>
    </row>
    <row r="5154" spans="1:7" x14ac:dyDescent="0.2">
      <c r="A5154" s="27">
        <v>44044</v>
      </c>
      <c r="B5154" s="20" t="s">
        <v>39</v>
      </c>
      <c r="C5154" s="20" t="s">
        <v>16</v>
      </c>
      <c r="D5154" s="20">
        <v>9.1341156300000002</v>
      </c>
      <c r="E5154" s="20">
        <v>0</v>
      </c>
      <c r="F5154" s="20">
        <v>476.09626588999998</v>
      </c>
      <c r="G5154" s="20">
        <v>0</v>
      </c>
    </row>
    <row r="5155" spans="1:7" x14ac:dyDescent="0.2">
      <c r="A5155" s="27">
        <v>44044</v>
      </c>
      <c r="B5155" s="20" t="s">
        <v>39</v>
      </c>
      <c r="C5155" s="20" t="s">
        <v>17</v>
      </c>
      <c r="D5155" s="20">
        <v>119.86124857999999</v>
      </c>
      <c r="E5155" s="20">
        <v>0</v>
      </c>
      <c r="F5155" s="20">
        <v>6157.0135122800002</v>
      </c>
      <c r="G5155" s="20">
        <v>0</v>
      </c>
    </row>
    <row r="5156" spans="1:7" x14ac:dyDescent="0.2">
      <c r="A5156" s="27">
        <v>44044</v>
      </c>
      <c r="B5156" s="20" t="s">
        <v>39</v>
      </c>
      <c r="C5156" s="20" t="s">
        <v>18</v>
      </c>
      <c r="D5156" s="20">
        <v>37.799845849999997</v>
      </c>
      <c r="E5156" s="20">
        <v>0</v>
      </c>
      <c r="F5156" s="20">
        <v>1917.2848519500001</v>
      </c>
      <c r="G5156" s="20">
        <v>0</v>
      </c>
    </row>
    <row r="5157" spans="1:7" x14ac:dyDescent="0.2">
      <c r="A5157" s="27">
        <v>44044</v>
      </c>
      <c r="B5157" s="20" t="s">
        <v>39</v>
      </c>
      <c r="C5157" s="20" t="s">
        <v>19</v>
      </c>
      <c r="D5157" s="20">
        <v>40.791387159999999</v>
      </c>
      <c r="E5157" s="20">
        <v>0</v>
      </c>
      <c r="F5157" s="20">
        <v>2086.3537479800002</v>
      </c>
      <c r="G5157" s="20">
        <v>0</v>
      </c>
    </row>
    <row r="5158" spans="1:7" x14ac:dyDescent="0.2">
      <c r="A5158" s="27">
        <v>44044</v>
      </c>
      <c r="B5158" s="20" t="s">
        <v>39</v>
      </c>
      <c r="C5158" s="20" t="s">
        <v>20</v>
      </c>
      <c r="D5158" s="20">
        <v>29.653872870000001</v>
      </c>
      <c r="E5158" s="20">
        <v>0</v>
      </c>
      <c r="F5158" s="20">
        <v>1525.3004697599999</v>
      </c>
      <c r="G5158" s="20">
        <v>0</v>
      </c>
    </row>
    <row r="5159" spans="1:7" x14ac:dyDescent="0.2">
      <c r="A5159" s="27">
        <v>44044</v>
      </c>
      <c r="B5159" s="20" t="s">
        <v>39</v>
      </c>
      <c r="C5159" s="20" t="s">
        <v>21</v>
      </c>
      <c r="D5159" s="20">
        <v>56.089061600000001</v>
      </c>
      <c r="E5159" s="20">
        <v>0</v>
      </c>
      <c r="F5159" s="20">
        <v>2857.0139211800001</v>
      </c>
      <c r="G5159" s="20">
        <v>0</v>
      </c>
    </row>
    <row r="5160" spans="1:7" x14ac:dyDescent="0.2">
      <c r="A5160" s="27">
        <v>44044</v>
      </c>
      <c r="B5160" s="20" t="s">
        <v>39</v>
      </c>
      <c r="C5160" s="20" t="s">
        <v>22</v>
      </c>
      <c r="D5160" s="20">
        <v>13.7052329</v>
      </c>
      <c r="E5160" s="20">
        <v>0</v>
      </c>
      <c r="F5160" s="20">
        <v>700.80161103</v>
      </c>
      <c r="G5160" s="20">
        <v>0</v>
      </c>
    </row>
    <row r="5161" spans="1:7" x14ac:dyDescent="0.2">
      <c r="A5161" s="27">
        <v>44044</v>
      </c>
      <c r="B5161" s="20" t="s">
        <v>39</v>
      </c>
      <c r="C5161" s="20" t="s">
        <v>31</v>
      </c>
      <c r="D5161" s="20">
        <v>36.878631890000001</v>
      </c>
      <c r="E5161" s="20">
        <v>0</v>
      </c>
      <c r="F5161" s="20">
        <v>1884.23775228</v>
      </c>
      <c r="G5161" s="20">
        <v>0</v>
      </c>
    </row>
    <row r="5162" spans="1:7" x14ac:dyDescent="0.2">
      <c r="A5162" s="27">
        <v>44044</v>
      </c>
      <c r="B5162" s="20" t="s">
        <v>39</v>
      </c>
      <c r="C5162" s="20" t="s">
        <v>32</v>
      </c>
      <c r="D5162" s="20">
        <v>24.41803466</v>
      </c>
      <c r="E5162" s="20">
        <v>0</v>
      </c>
      <c r="F5162" s="20">
        <v>1257.0981048799999</v>
      </c>
      <c r="G5162" s="20">
        <v>0</v>
      </c>
    </row>
    <row r="5163" spans="1:7" x14ac:dyDescent="0.2">
      <c r="A5163" s="27">
        <v>44044</v>
      </c>
      <c r="B5163" s="20" t="s">
        <v>39</v>
      </c>
      <c r="C5163" s="20" t="s">
        <v>23</v>
      </c>
      <c r="D5163" s="20">
        <v>94.488016349999995</v>
      </c>
      <c r="E5163" s="20">
        <v>0</v>
      </c>
      <c r="F5163" s="20">
        <v>4827.8264159199998</v>
      </c>
      <c r="G5163" s="20">
        <v>0</v>
      </c>
    </row>
    <row r="5164" spans="1:7" x14ac:dyDescent="0.2">
      <c r="A5164" s="27">
        <v>44044</v>
      </c>
      <c r="B5164" s="20" t="s">
        <v>39</v>
      </c>
      <c r="C5164" s="20" t="s">
        <v>24</v>
      </c>
      <c r="D5164" s="20">
        <v>21.644140400000001</v>
      </c>
      <c r="E5164" s="20">
        <v>0</v>
      </c>
      <c r="F5164" s="20">
        <v>1111.8297670699999</v>
      </c>
      <c r="G5164" s="20">
        <v>0</v>
      </c>
    </row>
    <row r="5165" spans="1:7" x14ac:dyDescent="0.2">
      <c r="A5165" s="27">
        <v>44044</v>
      </c>
      <c r="B5165" s="20" t="s">
        <v>39</v>
      </c>
      <c r="C5165" s="20" t="s">
        <v>25</v>
      </c>
      <c r="D5165" s="20">
        <v>28.389961599999999</v>
      </c>
      <c r="E5165" s="20">
        <v>0</v>
      </c>
      <c r="F5165" s="20">
        <v>1467.64412975</v>
      </c>
      <c r="G5165" s="20">
        <v>0</v>
      </c>
    </row>
    <row r="5166" spans="1:7" x14ac:dyDescent="0.2">
      <c r="A5166" s="27">
        <v>44044</v>
      </c>
      <c r="B5166" s="20" t="s">
        <v>39</v>
      </c>
      <c r="C5166" s="20" t="s">
        <v>26</v>
      </c>
      <c r="D5166" s="20">
        <v>80.021252230000002</v>
      </c>
      <c r="E5166" s="20">
        <v>0</v>
      </c>
      <c r="F5166" s="20">
        <v>4135.9288200399997</v>
      </c>
      <c r="G5166" s="20">
        <v>0</v>
      </c>
    </row>
    <row r="5167" spans="1:7" x14ac:dyDescent="0.2">
      <c r="A5167" s="27">
        <v>44044</v>
      </c>
      <c r="B5167" s="20" t="s">
        <v>39</v>
      </c>
      <c r="C5167" s="20" t="s">
        <v>27</v>
      </c>
      <c r="D5167" s="20">
        <v>50.335944079999997</v>
      </c>
      <c r="E5167" s="20">
        <v>0</v>
      </c>
      <c r="F5167" s="20">
        <v>2607.7653356000001</v>
      </c>
      <c r="G5167" s="20">
        <v>0</v>
      </c>
    </row>
    <row r="5168" spans="1:7" x14ac:dyDescent="0.2">
      <c r="A5168" s="27">
        <v>44044</v>
      </c>
      <c r="B5168" s="20" t="s">
        <v>39</v>
      </c>
      <c r="C5168" s="20" t="s">
        <v>28</v>
      </c>
      <c r="D5168" s="20">
        <v>7.2559581700000004</v>
      </c>
      <c r="E5168" s="20">
        <v>0</v>
      </c>
      <c r="F5168" s="20">
        <v>367.72911665999999</v>
      </c>
      <c r="G5168" s="20">
        <v>0</v>
      </c>
    </row>
    <row r="5169" spans="1:7" x14ac:dyDescent="0.2">
      <c r="A5169" s="27">
        <v>44044</v>
      </c>
      <c r="B5169" s="20" t="s">
        <v>39</v>
      </c>
      <c r="C5169" s="20" t="s">
        <v>29</v>
      </c>
      <c r="D5169" s="20">
        <v>25.076447609999999</v>
      </c>
      <c r="E5169" s="20">
        <v>0</v>
      </c>
      <c r="F5169" s="20">
        <v>1279.8526866699999</v>
      </c>
      <c r="G5169" s="20">
        <v>0</v>
      </c>
    </row>
    <row r="5170" spans="1:7" x14ac:dyDescent="0.2">
      <c r="A5170" s="27">
        <v>44044</v>
      </c>
      <c r="B5170" s="20" t="s">
        <v>40</v>
      </c>
      <c r="C5170" s="20" t="s">
        <v>13</v>
      </c>
      <c r="D5170" s="20">
        <v>27.354740169999999</v>
      </c>
      <c r="E5170" s="20">
        <v>0</v>
      </c>
      <c r="F5170" s="20">
        <v>1655.87407719</v>
      </c>
      <c r="G5170" s="20">
        <v>0</v>
      </c>
    </row>
    <row r="5171" spans="1:7" x14ac:dyDescent="0.2">
      <c r="A5171" s="27">
        <v>44044</v>
      </c>
      <c r="B5171" s="20" t="s">
        <v>40</v>
      </c>
      <c r="C5171" s="20" t="s">
        <v>14</v>
      </c>
      <c r="D5171" s="20">
        <v>24.101589870000002</v>
      </c>
      <c r="E5171" s="20">
        <v>0</v>
      </c>
      <c r="F5171" s="20">
        <v>1480.2776819600001</v>
      </c>
      <c r="G5171" s="20">
        <v>0</v>
      </c>
    </row>
    <row r="5172" spans="1:7" x14ac:dyDescent="0.2">
      <c r="A5172" s="27">
        <v>44044</v>
      </c>
      <c r="B5172" s="20" t="s">
        <v>40</v>
      </c>
      <c r="C5172" s="20" t="s">
        <v>15</v>
      </c>
      <c r="D5172" s="20">
        <v>25.973922519999999</v>
      </c>
      <c r="E5172" s="20">
        <v>0</v>
      </c>
      <c r="F5172" s="20">
        <v>1573.8368380700001</v>
      </c>
      <c r="G5172" s="20">
        <v>0</v>
      </c>
    </row>
    <row r="5173" spans="1:7" x14ac:dyDescent="0.2">
      <c r="A5173" s="27">
        <v>44044</v>
      </c>
      <c r="B5173" s="20" t="s">
        <v>40</v>
      </c>
      <c r="C5173" s="20" t="s">
        <v>16</v>
      </c>
      <c r="D5173" s="20">
        <v>4.4689700999999999</v>
      </c>
      <c r="E5173" s="20">
        <v>0</v>
      </c>
      <c r="F5173" s="20">
        <v>273.24739908999999</v>
      </c>
      <c r="G5173" s="20">
        <v>0</v>
      </c>
    </row>
    <row r="5174" spans="1:7" x14ac:dyDescent="0.2">
      <c r="A5174" s="27">
        <v>44044</v>
      </c>
      <c r="B5174" s="20" t="s">
        <v>40</v>
      </c>
      <c r="C5174" s="20" t="s">
        <v>17</v>
      </c>
      <c r="D5174" s="20">
        <v>57.226813270000001</v>
      </c>
      <c r="E5174" s="20">
        <v>0</v>
      </c>
      <c r="F5174" s="20">
        <v>3505.4484077500001</v>
      </c>
      <c r="G5174" s="20">
        <v>0</v>
      </c>
    </row>
    <row r="5175" spans="1:7" x14ac:dyDescent="0.2">
      <c r="A5175" s="27">
        <v>44044</v>
      </c>
      <c r="B5175" s="20" t="s">
        <v>40</v>
      </c>
      <c r="C5175" s="20" t="s">
        <v>18</v>
      </c>
      <c r="D5175" s="20">
        <v>8.9322903700000005</v>
      </c>
      <c r="E5175" s="20">
        <v>0</v>
      </c>
      <c r="F5175" s="20">
        <v>543.25903975000006</v>
      </c>
      <c r="G5175" s="20">
        <v>0</v>
      </c>
    </row>
    <row r="5176" spans="1:7" x14ac:dyDescent="0.2">
      <c r="A5176" s="27">
        <v>44044</v>
      </c>
      <c r="B5176" s="20" t="s">
        <v>40</v>
      </c>
      <c r="C5176" s="20" t="s">
        <v>19</v>
      </c>
      <c r="D5176" s="20">
        <v>17.091269520000001</v>
      </c>
      <c r="E5176" s="20">
        <v>0</v>
      </c>
      <c r="F5176" s="20">
        <v>1042.8105089200001</v>
      </c>
      <c r="G5176" s="20">
        <v>0</v>
      </c>
    </row>
    <row r="5177" spans="1:7" x14ac:dyDescent="0.2">
      <c r="A5177" s="27">
        <v>44044</v>
      </c>
      <c r="B5177" s="20" t="s">
        <v>40</v>
      </c>
      <c r="C5177" s="20" t="s">
        <v>20</v>
      </c>
      <c r="D5177" s="20">
        <v>12.34947494</v>
      </c>
      <c r="E5177" s="20">
        <v>0</v>
      </c>
      <c r="F5177" s="20">
        <v>750.71362930999999</v>
      </c>
      <c r="G5177" s="20">
        <v>0</v>
      </c>
    </row>
    <row r="5178" spans="1:7" x14ac:dyDescent="0.2">
      <c r="A5178" s="27">
        <v>44044</v>
      </c>
      <c r="B5178" s="20" t="s">
        <v>40</v>
      </c>
      <c r="C5178" s="20" t="s">
        <v>21</v>
      </c>
      <c r="D5178" s="20">
        <v>36.697343250000003</v>
      </c>
      <c r="E5178" s="20">
        <v>0</v>
      </c>
      <c r="F5178" s="20">
        <v>2228.4091617899999</v>
      </c>
      <c r="G5178" s="20">
        <v>0</v>
      </c>
    </row>
    <row r="5179" spans="1:7" x14ac:dyDescent="0.2">
      <c r="A5179" s="27">
        <v>44044</v>
      </c>
      <c r="B5179" s="20" t="s">
        <v>40</v>
      </c>
      <c r="C5179" s="20" t="s">
        <v>22</v>
      </c>
      <c r="D5179" s="20">
        <v>4.28573541</v>
      </c>
      <c r="E5179" s="20">
        <v>0</v>
      </c>
      <c r="F5179" s="20">
        <v>259.33482776</v>
      </c>
      <c r="G5179" s="20">
        <v>0</v>
      </c>
    </row>
    <row r="5180" spans="1:7" x14ac:dyDescent="0.2">
      <c r="A5180" s="27">
        <v>44044</v>
      </c>
      <c r="B5180" s="20" t="s">
        <v>40</v>
      </c>
      <c r="C5180" s="20" t="s">
        <v>31</v>
      </c>
      <c r="D5180" s="20">
        <v>13.23223187</v>
      </c>
      <c r="E5180" s="20">
        <v>0</v>
      </c>
      <c r="F5180" s="20">
        <v>795.86738983999999</v>
      </c>
      <c r="G5180" s="20">
        <v>0</v>
      </c>
    </row>
    <row r="5181" spans="1:7" x14ac:dyDescent="0.2">
      <c r="A5181" s="27">
        <v>44044</v>
      </c>
      <c r="B5181" s="20" t="s">
        <v>40</v>
      </c>
      <c r="C5181" s="20" t="s">
        <v>32</v>
      </c>
      <c r="D5181" s="20">
        <v>10.27617309</v>
      </c>
      <c r="E5181" s="20">
        <v>0</v>
      </c>
      <c r="F5181" s="20">
        <v>622.77322237999999</v>
      </c>
      <c r="G5181" s="20">
        <v>0</v>
      </c>
    </row>
    <row r="5182" spans="1:7" x14ac:dyDescent="0.2">
      <c r="A5182" s="27">
        <v>44044</v>
      </c>
      <c r="B5182" s="20" t="s">
        <v>40</v>
      </c>
      <c r="C5182" s="20" t="s">
        <v>23</v>
      </c>
      <c r="D5182" s="20">
        <v>29.058584639999999</v>
      </c>
      <c r="E5182" s="20">
        <v>0</v>
      </c>
      <c r="F5182" s="20">
        <v>1785.8980365899999</v>
      </c>
      <c r="G5182" s="20">
        <v>0</v>
      </c>
    </row>
    <row r="5183" spans="1:7" x14ac:dyDescent="0.2">
      <c r="A5183" s="27">
        <v>44044</v>
      </c>
      <c r="B5183" s="20" t="s">
        <v>40</v>
      </c>
      <c r="C5183" s="20" t="s">
        <v>24</v>
      </c>
      <c r="D5183" s="20">
        <v>6.8721105600000003</v>
      </c>
      <c r="E5183" s="20">
        <v>0</v>
      </c>
      <c r="F5183" s="20">
        <v>417.45702007</v>
      </c>
      <c r="G5183" s="20">
        <v>0</v>
      </c>
    </row>
    <row r="5184" spans="1:7" x14ac:dyDescent="0.2">
      <c r="A5184" s="27">
        <v>44044</v>
      </c>
      <c r="B5184" s="20" t="s">
        <v>40</v>
      </c>
      <c r="C5184" s="20" t="s">
        <v>25</v>
      </c>
      <c r="D5184" s="20">
        <v>8.97072498</v>
      </c>
      <c r="E5184" s="20">
        <v>0</v>
      </c>
      <c r="F5184" s="20">
        <v>544.51166358</v>
      </c>
      <c r="G5184" s="20">
        <v>0</v>
      </c>
    </row>
    <row r="5185" spans="1:7" x14ac:dyDescent="0.2">
      <c r="A5185" s="27">
        <v>44044</v>
      </c>
      <c r="B5185" s="20" t="s">
        <v>40</v>
      </c>
      <c r="C5185" s="20" t="s">
        <v>26</v>
      </c>
      <c r="D5185" s="20">
        <v>17.826486500000001</v>
      </c>
      <c r="E5185" s="20">
        <v>0</v>
      </c>
      <c r="F5185" s="20">
        <v>1085.03312349</v>
      </c>
      <c r="G5185" s="20">
        <v>0</v>
      </c>
    </row>
    <row r="5186" spans="1:7" x14ac:dyDescent="0.2">
      <c r="A5186" s="27">
        <v>44044</v>
      </c>
      <c r="B5186" s="20" t="s">
        <v>40</v>
      </c>
      <c r="C5186" s="20" t="s">
        <v>27</v>
      </c>
      <c r="D5186" s="20">
        <v>16.781467060000001</v>
      </c>
      <c r="E5186" s="20">
        <v>0</v>
      </c>
      <c r="F5186" s="20">
        <v>1013.5515218199999</v>
      </c>
      <c r="G5186" s="20">
        <v>0</v>
      </c>
    </row>
    <row r="5187" spans="1:7" x14ac:dyDescent="0.2">
      <c r="A5187" s="27">
        <v>44044</v>
      </c>
      <c r="B5187" s="20" t="s">
        <v>40</v>
      </c>
      <c r="C5187" s="20" t="s">
        <v>28</v>
      </c>
      <c r="D5187" s="20">
        <v>3.9574876099999998</v>
      </c>
      <c r="E5187" s="20">
        <v>0</v>
      </c>
      <c r="F5187" s="20">
        <v>240.68767776000001</v>
      </c>
      <c r="G5187" s="20">
        <v>0</v>
      </c>
    </row>
    <row r="5188" spans="1:7" x14ac:dyDescent="0.2">
      <c r="A5188" s="27">
        <v>44044</v>
      </c>
      <c r="B5188" s="20" t="s">
        <v>40</v>
      </c>
      <c r="C5188" s="20" t="s">
        <v>29</v>
      </c>
      <c r="D5188" s="20">
        <v>12.481616130000001</v>
      </c>
      <c r="E5188" s="20">
        <v>0</v>
      </c>
      <c r="F5188" s="20">
        <v>764.36592064000001</v>
      </c>
      <c r="G5188" s="20">
        <v>0</v>
      </c>
    </row>
    <row r="5189" spans="1:7" x14ac:dyDescent="0.2">
      <c r="A5189" s="27">
        <v>44044</v>
      </c>
      <c r="B5189" s="20" t="s">
        <v>41</v>
      </c>
      <c r="C5189" s="20" t="s">
        <v>13</v>
      </c>
      <c r="D5189" s="20">
        <v>35.69755103</v>
      </c>
      <c r="E5189" s="20">
        <v>0</v>
      </c>
      <c r="F5189" s="20">
        <v>2655.7546738199999</v>
      </c>
      <c r="G5189" s="20">
        <v>0</v>
      </c>
    </row>
    <row r="5190" spans="1:7" x14ac:dyDescent="0.2">
      <c r="A5190" s="27">
        <v>44044</v>
      </c>
      <c r="B5190" s="20" t="s">
        <v>41</v>
      </c>
      <c r="C5190" s="20" t="s">
        <v>14</v>
      </c>
      <c r="D5190" s="20">
        <v>39.731102900000003</v>
      </c>
      <c r="E5190" s="20">
        <v>0</v>
      </c>
      <c r="F5190" s="20">
        <v>3440.5378491500001</v>
      </c>
      <c r="G5190" s="20">
        <v>0</v>
      </c>
    </row>
    <row r="5191" spans="1:7" x14ac:dyDescent="0.2">
      <c r="A5191" s="27">
        <v>44044</v>
      </c>
      <c r="B5191" s="20" t="s">
        <v>41</v>
      </c>
      <c r="C5191" s="20" t="s">
        <v>15</v>
      </c>
      <c r="D5191" s="20">
        <v>9.5301239199999994</v>
      </c>
      <c r="E5191" s="20">
        <v>0</v>
      </c>
      <c r="F5191" s="20">
        <v>737.98028880000004</v>
      </c>
      <c r="G5191" s="20">
        <v>0</v>
      </c>
    </row>
    <row r="5192" spans="1:7" x14ac:dyDescent="0.2">
      <c r="A5192" s="27">
        <v>44044</v>
      </c>
      <c r="B5192" s="20" t="s">
        <v>41</v>
      </c>
      <c r="C5192" s="20" t="s">
        <v>16</v>
      </c>
      <c r="D5192" s="20">
        <v>3.5751498900000001</v>
      </c>
      <c r="E5192" s="20">
        <v>0</v>
      </c>
      <c r="F5192" s="20">
        <v>272.59697789000001</v>
      </c>
      <c r="G5192" s="20">
        <v>0</v>
      </c>
    </row>
    <row r="5193" spans="1:7" x14ac:dyDescent="0.2">
      <c r="A5193" s="27">
        <v>44044</v>
      </c>
      <c r="B5193" s="20" t="s">
        <v>41</v>
      </c>
      <c r="C5193" s="20" t="s">
        <v>17</v>
      </c>
      <c r="D5193" s="20">
        <v>25.53693415</v>
      </c>
      <c r="E5193" s="20">
        <v>0</v>
      </c>
      <c r="F5193" s="20">
        <v>1916.2580946099999</v>
      </c>
      <c r="G5193" s="20">
        <v>0</v>
      </c>
    </row>
    <row r="5194" spans="1:7" x14ac:dyDescent="0.2">
      <c r="A5194" s="27">
        <v>44044</v>
      </c>
      <c r="B5194" s="20" t="s">
        <v>41</v>
      </c>
      <c r="C5194" s="20" t="s">
        <v>18</v>
      </c>
      <c r="D5194" s="20">
        <v>6.2822431700000001</v>
      </c>
      <c r="E5194" s="20">
        <v>0</v>
      </c>
      <c r="F5194" s="20">
        <v>518.95835211999997</v>
      </c>
      <c r="G5194" s="20">
        <v>0</v>
      </c>
    </row>
    <row r="5195" spans="1:7" x14ac:dyDescent="0.2">
      <c r="A5195" s="27">
        <v>44044</v>
      </c>
      <c r="B5195" s="20" t="s">
        <v>41</v>
      </c>
      <c r="C5195" s="20" t="s">
        <v>19</v>
      </c>
      <c r="D5195" s="20">
        <v>7.2664250399999997</v>
      </c>
      <c r="E5195" s="20">
        <v>0</v>
      </c>
      <c r="F5195" s="20">
        <v>577.74741967</v>
      </c>
      <c r="G5195" s="20">
        <v>0</v>
      </c>
    </row>
    <row r="5196" spans="1:7" x14ac:dyDescent="0.2">
      <c r="A5196" s="27">
        <v>44044</v>
      </c>
      <c r="B5196" s="20" t="s">
        <v>41</v>
      </c>
      <c r="C5196" s="20" t="s">
        <v>20</v>
      </c>
      <c r="D5196" s="20">
        <v>16.99158327</v>
      </c>
      <c r="E5196" s="20">
        <v>0</v>
      </c>
      <c r="F5196" s="20">
        <v>1395.19634006</v>
      </c>
      <c r="G5196" s="20">
        <v>0</v>
      </c>
    </row>
    <row r="5197" spans="1:7" x14ac:dyDescent="0.2">
      <c r="A5197" s="27">
        <v>44044</v>
      </c>
      <c r="B5197" s="20" t="s">
        <v>41</v>
      </c>
      <c r="C5197" s="20" t="s">
        <v>21</v>
      </c>
      <c r="D5197" s="20">
        <v>20.654725419999998</v>
      </c>
      <c r="E5197" s="20">
        <v>0</v>
      </c>
      <c r="F5197" s="20">
        <v>1604.42406673</v>
      </c>
      <c r="G5197" s="20">
        <v>0</v>
      </c>
    </row>
    <row r="5198" spans="1:7" x14ac:dyDescent="0.2">
      <c r="A5198" s="27">
        <v>44044</v>
      </c>
      <c r="B5198" s="20" t="s">
        <v>41</v>
      </c>
      <c r="C5198" s="20" t="s">
        <v>22</v>
      </c>
      <c r="D5198" s="20">
        <v>1.5718338300000001</v>
      </c>
      <c r="E5198" s="20">
        <v>0</v>
      </c>
      <c r="F5198" s="20">
        <v>120.40289117</v>
      </c>
      <c r="G5198" s="20">
        <v>0</v>
      </c>
    </row>
    <row r="5199" spans="1:7" x14ac:dyDescent="0.2">
      <c r="A5199" s="27">
        <v>44044</v>
      </c>
      <c r="B5199" s="20" t="s">
        <v>41</v>
      </c>
      <c r="C5199" s="20" t="s">
        <v>31</v>
      </c>
      <c r="D5199" s="20">
        <v>2.5230920800000001</v>
      </c>
      <c r="E5199" s="20">
        <v>0</v>
      </c>
      <c r="F5199" s="20">
        <v>193.96461557999999</v>
      </c>
      <c r="G5199" s="20">
        <v>0</v>
      </c>
    </row>
    <row r="5200" spans="1:7" x14ac:dyDescent="0.2">
      <c r="A5200" s="27">
        <v>44044</v>
      </c>
      <c r="B5200" s="20" t="s">
        <v>41</v>
      </c>
      <c r="C5200" s="20" t="s">
        <v>32</v>
      </c>
      <c r="D5200" s="20">
        <v>7.13890548</v>
      </c>
      <c r="E5200" s="20">
        <v>0</v>
      </c>
      <c r="F5200" s="20">
        <v>522.19056924999995</v>
      </c>
      <c r="G5200" s="20">
        <v>0</v>
      </c>
    </row>
    <row r="5201" spans="1:7" x14ac:dyDescent="0.2">
      <c r="A5201" s="27">
        <v>44044</v>
      </c>
      <c r="B5201" s="20" t="s">
        <v>41</v>
      </c>
      <c r="C5201" s="20" t="s">
        <v>23</v>
      </c>
      <c r="D5201" s="20">
        <v>12.81503099</v>
      </c>
      <c r="E5201" s="20">
        <v>0</v>
      </c>
      <c r="F5201" s="20">
        <v>993.58603501000005</v>
      </c>
      <c r="G5201" s="20">
        <v>0</v>
      </c>
    </row>
    <row r="5202" spans="1:7" x14ac:dyDescent="0.2">
      <c r="A5202" s="27">
        <v>44044</v>
      </c>
      <c r="B5202" s="20" t="s">
        <v>41</v>
      </c>
      <c r="C5202" s="20" t="s">
        <v>24</v>
      </c>
      <c r="D5202" s="20">
        <v>3.0286453799999999</v>
      </c>
      <c r="E5202" s="20">
        <v>0</v>
      </c>
      <c r="F5202" s="20">
        <v>240.74452248</v>
      </c>
      <c r="G5202" s="20">
        <v>0</v>
      </c>
    </row>
    <row r="5203" spans="1:7" x14ac:dyDescent="0.2">
      <c r="A5203" s="27">
        <v>44044</v>
      </c>
      <c r="B5203" s="20" t="s">
        <v>41</v>
      </c>
      <c r="C5203" s="20" t="s">
        <v>25</v>
      </c>
      <c r="D5203" s="20">
        <v>8.5307571400000004</v>
      </c>
      <c r="E5203" s="20">
        <v>0</v>
      </c>
      <c r="F5203" s="20">
        <v>658.93219446000001</v>
      </c>
      <c r="G5203" s="20">
        <v>0</v>
      </c>
    </row>
    <row r="5204" spans="1:7" x14ac:dyDescent="0.2">
      <c r="A5204" s="27">
        <v>44044</v>
      </c>
      <c r="B5204" s="20" t="s">
        <v>41</v>
      </c>
      <c r="C5204" s="20" t="s">
        <v>26</v>
      </c>
      <c r="D5204" s="20">
        <v>4.1369609299999999</v>
      </c>
      <c r="E5204" s="20">
        <v>0</v>
      </c>
      <c r="F5204" s="20">
        <v>328.24162962999998</v>
      </c>
      <c r="G5204" s="20">
        <v>0</v>
      </c>
    </row>
    <row r="5205" spans="1:7" x14ac:dyDescent="0.2">
      <c r="A5205" s="27">
        <v>44044</v>
      </c>
      <c r="B5205" s="20" t="s">
        <v>41</v>
      </c>
      <c r="C5205" s="20" t="s">
        <v>27</v>
      </c>
      <c r="D5205" s="20">
        <v>10.91684905</v>
      </c>
      <c r="E5205" s="20">
        <v>0</v>
      </c>
      <c r="F5205" s="20">
        <v>816.86698516000001</v>
      </c>
      <c r="G5205" s="20">
        <v>0</v>
      </c>
    </row>
    <row r="5206" spans="1:7" x14ac:dyDescent="0.2">
      <c r="A5206" s="27">
        <v>44044</v>
      </c>
      <c r="B5206" s="20" t="s">
        <v>41</v>
      </c>
      <c r="C5206" s="20" t="s">
        <v>28</v>
      </c>
      <c r="D5206" s="20">
        <v>3.5416744100000002</v>
      </c>
      <c r="E5206" s="20">
        <v>0</v>
      </c>
      <c r="F5206" s="20">
        <v>276.09938579999999</v>
      </c>
      <c r="G5206" s="20">
        <v>0</v>
      </c>
    </row>
    <row r="5207" spans="1:7" x14ac:dyDescent="0.2">
      <c r="A5207" s="27">
        <v>44044</v>
      </c>
      <c r="B5207" s="20" t="s">
        <v>41</v>
      </c>
      <c r="C5207" s="20" t="s">
        <v>29</v>
      </c>
      <c r="D5207" s="20">
        <v>3.2253865799999999</v>
      </c>
      <c r="E5207" s="20">
        <v>0</v>
      </c>
      <c r="F5207" s="20">
        <v>238.66808850999999</v>
      </c>
      <c r="G5207" s="20">
        <v>0</v>
      </c>
    </row>
    <row r="5208" spans="1:7" x14ac:dyDescent="0.2">
      <c r="A5208" s="27">
        <v>44136</v>
      </c>
      <c r="B5208" s="20" t="s">
        <v>12</v>
      </c>
      <c r="C5208" s="20" t="s">
        <v>13</v>
      </c>
      <c r="D5208" s="20">
        <v>7.0463000000000003E-4</v>
      </c>
      <c r="E5208" s="20">
        <v>1.76726849</v>
      </c>
      <c r="F5208" s="20">
        <v>0</v>
      </c>
      <c r="G5208" s="20">
        <v>0</v>
      </c>
    </row>
    <row r="5209" spans="1:7" x14ac:dyDescent="0.2">
      <c r="A5209" s="27">
        <v>44136</v>
      </c>
      <c r="B5209" s="20" t="s">
        <v>12</v>
      </c>
      <c r="C5209" s="20" t="s">
        <v>14</v>
      </c>
      <c r="D5209" s="20">
        <v>7.0463000000000003E-4</v>
      </c>
      <c r="E5209" s="20">
        <v>5.0317499999999998E-3</v>
      </c>
      <c r="F5209" s="20">
        <v>0</v>
      </c>
      <c r="G5209" s="20">
        <v>0</v>
      </c>
    </row>
    <row r="5210" spans="1:7" x14ac:dyDescent="0.2">
      <c r="A5210" s="27">
        <v>44136</v>
      </c>
      <c r="B5210" s="20" t="s">
        <v>12</v>
      </c>
      <c r="C5210" s="20" t="s">
        <v>15</v>
      </c>
      <c r="D5210" s="20">
        <v>1.00641939</v>
      </c>
      <c r="E5210" s="20">
        <v>1.7478775799999999</v>
      </c>
      <c r="F5210" s="20">
        <v>0</v>
      </c>
      <c r="G5210" s="20">
        <v>0</v>
      </c>
    </row>
    <row r="5211" spans="1:7" x14ac:dyDescent="0.2">
      <c r="A5211" s="27">
        <v>44136</v>
      </c>
      <c r="B5211" s="20" t="s">
        <v>12</v>
      </c>
      <c r="C5211" s="20" t="s">
        <v>16</v>
      </c>
      <c r="D5211" s="20">
        <v>2.8184999999999998E-3</v>
      </c>
      <c r="E5211" s="20">
        <v>1.9798699999999999E-3</v>
      </c>
      <c r="F5211" s="20">
        <v>0</v>
      </c>
      <c r="G5211" s="20">
        <v>0</v>
      </c>
    </row>
    <row r="5212" spans="1:7" x14ac:dyDescent="0.2">
      <c r="A5212" s="27">
        <v>44136</v>
      </c>
      <c r="B5212" s="20" t="s">
        <v>12</v>
      </c>
      <c r="C5212" s="20" t="s">
        <v>17</v>
      </c>
      <c r="D5212" s="20">
        <v>0.85694941999999996</v>
      </c>
      <c r="E5212" s="20">
        <v>2.6417660000000001</v>
      </c>
      <c r="F5212" s="20">
        <v>0</v>
      </c>
      <c r="G5212" s="20">
        <v>0</v>
      </c>
    </row>
    <row r="5213" spans="1:7" x14ac:dyDescent="0.2">
      <c r="A5213" s="27">
        <v>44136</v>
      </c>
      <c r="B5213" s="20" t="s">
        <v>12</v>
      </c>
      <c r="C5213" s="20" t="s">
        <v>18</v>
      </c>
      <c r="D5213" s="20">
        <v>3.5231300000000002E-3</v>
      </c>
      <c r="E5213" s="20">
        <v>0.44734853000000002</v>
      </c>
      <c r="F5213" s="20">
        <v>0</v>
      </c>
      <c r="G5213" s="20">
        <v>0</v>
      </c>
    </row>
    <row r="5214" spans="1:7" x14ac:dyDescent="0.2">
      <c r="A5214" s="27">
        <v>44136</v>
      </c>
      <c r="B5214" s="20" t="s">
        <v>12</v>
      </c>
      <c r="C5214" s="20" t="s">
        <v>19</v>
      </c>
      <c r="D5214" s="20">
        <v>7.0463000000000003E-4</v>
      </c>
      <c r="E5214" s="20">
        <v>6.4658987699999999</v>
      </c>
      <c r="F5214" s="20">
        <v>0</v>
      </c>
      <c r="G5214" s="20">
        <v>0</v>
      </c>
    </row>
    <row r="5215" spans="1:7" x14ac:dyDescent="0.2">
      <c r="A5215" s="27">
        <v>44136</v>
      </c>
      <c r="B5215" s="20" t="s">
        <v>12</v>
      </c>
      <c r="C5215" s="20" t="s">
        <v>20</v>
      </c>
      <c r="D5215" s="20">
        <v>0</v>
      </c>
      <c r="E5215" s="20">
        <v>3.5198436499999999</v>
      </c>
      <c r="F5215" s="20">
        <v>0</v>
      </c>
      <c r="G5215" s="20">
        <v>0</v>
      </c>
    </row>
    <row r="5216" spans="1:7" x14ac:dyDescent="0.2">
      <c r="A5216" s="27">
        <v>44136</v>
      </c>
      <c r="B5216" s="20" t="s">
        <v>12</v>
      </c>
      <c r="C5216" s="20" t="s">
        <v>21</v>
      </c>
      <c r="D5216" s="20">
        <v>0</v>
      </c>
      <c r="E5216" s="20">
        <v>2.94869972</v>
      </c>
      <c r="F5216" s="20">
        <v>0</v>
      </c>
      <c r="G5216" s="20">
        <v>0</v>
      </c>
    </row>
    <row r="5217" spans="1:7" x14ac:dyDescent="0.2">
      <c r="A5217" s="27">
        <v>44136</v>
      </c>
      <c r="B5217" s="20" t="s">
        <v>12</v>
      </c>
      <c r="C5217" s="20" t="s">
        <v>22</v>
      </c>
      <c r="D5217" s="20">
        <v>0.42438874999999998</v>
      </c>
      <c r="E5217" s="20">
        <v>0.91809518999999995</v>
      </c>
      <c r="F5217" s="20">
        <v>0</v>
      </c>
      <c r="G5217" s="20">
        <v>0</v>
      </c>
    </row>
    <row r="5218" spans="1:7" x14ac:dyDescent="0.2">
      <c r="A5218" s="27">
        <v>44136</v>
      </c>
      <c r="B5218" s="20" t="s">
        <v>12</v>
      </c>
      <c r="C5218" s="20" t="s">
        <v>31</v>
      </c>
      <c r="D5218" s="20">
        <v>0.49134093000000001</v>
      </c>
      <c r="E5218" s="20">
        <v>2.8184999999999998E-3</v>
      </c>
      <c r="F5218" s="20">
        <v>0</v>
      </c>
      <c r="G5218" s="20">
        <v>0</v>
      </c>
    </row>
    <row r="5219" spans="1:7" x14ac:dyDescent="0.2">
      <c r="A5219" s="27">
        <v>44136</v>
      </c>
      <c r="B5219" s="20" t="s">
        <v>12</v>
      </c>
      <c r="C5219" s="20" t="s">
        <v>32</v>
      </c>
      <c r="D5219" s="20">
        <v>0</v>
      </c>
      <c r="E5219" s="20">
        <v>0.56334371999999999</v>
      </c>
      <c r="F5219" s="20">
        <v>0</v>
      </c>
      <c r="G5219" s="20">
        <v>0</v>
      </c>
    </row>
    <row r="5220" spans="1:7" x14ac:dyDescent="0.2">
      <c r="A5220" s="27">
        <v>44136</v>
      </c>
      <c r="B5220" s="20" t="s">
        <v>12</v>
      </c>
      <c r="C5220" s="20" t="s">
        <v>23</v>
      </c>
      <c r="D5220" s="20">
        <v>0.62237993999999996</v>
      </c>
      <c r="E5220" s="20">
        <v>6.5340764399999998</v>
      </c>
      <c r="F5220" s="20">
        <v>0</v>
      </c>
      <c r="G5220" s="20">
        <v>0</v>
      </c>
    </row>
    <row r="5221" spans="1:7" x14ac:dyDescent="0.2">
      <c r="A5221" s="27">
        <v>44136</v>
      </c>
      <c r="B5221" s="20" t="s">
        <v>12</v>
      </c>
      <c r="C5221" s="20" t="s">
        <v>24</v>
      </c>
      <c r="D5221" s="20">
        <v>0.24531601</v>
      </c>
      <c r="E5221" s="20">
        <v>1.39964179</v>
      </c>
      <c r="F5221" s="20">
        <v>0</v>
      </c>
      <c r="G5221" s="20">
        <v>0</v>
      </c>
    </row>
    <row r="5222" spans="1:7" x14ac:dyDescent="0.2">
      <c r="A5222" s="27">
        <v>44136</v>
      </c>
      <c r="B5222" s="20" t="s">
        <v>12</v>
      </c>
      <c r="C5222" s="20" t="s">
        <v>25</v>
      </c>
      <c r="D5222" s="20">
        <v>0.47762436000000003</v>
      </c>
      <c r="E5222" s="20">
        <v>2.6443047599999998</v>
      </c>
      <c r="F5222" s="20">
        <v>0</v>
      </c>
      <c r="G5222" s="20">
        <v>0</v>
      </c>
    </row>
    <row r="5223" spans="1:7" x14ac:dyDescent="0.2">
      <c r="A5223" s="27">
        <v>44136</v>
      </c>
      <c r="B5223" s="20" t="s">
        <v>12</v>
      </c>
      <c r="C5223" s="20" t="s">
        <v>26</v>
      </c>
      <c r="D5223" s="20">
        <v>1.9857899999999999E-3</v>
      </c>
      <c r="E5223" s="20">
        <v>9.5592674899999999</v>
      </c>
      <c r="F5223" s="20">
        <v>0</v>
      </c>
      <c r="G5223" s="20">
        <v>0</v>
      </c>
    </row>
    <row r="5224" spans="1:7" x14ac:dyDescent="0.2">
      <c r="A5224" s="27">
        <v>44136</v>
      </c>
      <c r="B5224" s="20" t="s">
        <v>12</v>
      </c>
      <c r="C5224" s="20" t="s">
        <v>27</v>
      </c>
      <c r="D5224" s="20">
        <v>7.0463000000000003E-4</v>
      </c>
      <c r="E5224" s="20">
        <v>1.76158528</v>
      </c>
      <c r="F5224" s="20">
        <v>0</v>
      </c>
      <c r="G5224" s="20">
        <v>0</v>
      </c>
    </row>
    <row r="5225" spans="1:7" x14ac:dyDescent="0.2">
      <c r="A5225" s="27">
        <v>44136</v>
      </c>
      <c r="B5225" s="20" t="s">
        <v>12</v>
      </c>
      <c r="C5225" s="20" t="s">
        <v>28</v>
      </c>
      <c r="D5225" s="20">
        <v>7.8474189999999999E-2</v>
      </c>
      <c r="E5225" s="20">
        <v>2.9634155299999998</v>
      </c>
      <c r="F5225" s="20">
        <v>0</v>
      </c>
      <c r="G5225" s="20">
        <v>0</v>
      </c>
    </row>
    <row r="5226" spans="1:7" x14ac:dyDescent="0.2">
      <c r="A5226" s="27">
        <v>44136</v>
      </c>
      <c r="B5226" s="20" t="s">
        <v>12</v>
      </c>
      <c r="C5226" s="20" t="s">
        <v>29</v>
      </c>
      <c r="D5226" s="20">
        <v>0</v>
      </c>
      <c r="E5226" s="20">
        <v>1.8396277000000001</v>
      </c>
      <c r="F5226" s="20">
        <v>0</v>
      </c>
      <c r="G5226" s="20">
        <v>0</v>
      </c>
    </row>
    <row r="5227" spans="1:7" x14ac:dyDescent="0.2">
      <c r="A5227" s="27">
        <v>44136</v>
      </c>
      <c r="B5227" s="20" t="s">
        <v>30</v>
      </c>
      <c r="C5227" s="20" t="s">
        <v>13</v>
      </c>
      <c r="D5227" s="20">
        <v>1.5990900000000001E-3</v>
      </c>
      <c r="E5227" s="20">
        <v>23.01532577</v>
      </c>
      <c r="F5227" s="20">
        <v>1.119363E-2</v>
      </c>
      <c r="G5227" s="20">
        <v>121.28594351</v>
      </c>
    </row>
    <row r="5228" spans="1:7" x14ac:dyDescent="0.2">
      <c r="A5228" s="27">
        <v>44136</v>
      </c>
      <c r="B5228" s="20" t="s">
        <v>30</v>
      </c>
      <c r="C5228" s="20" t="s">
        <v>14</v>
      </c>
      <c r="D5228" s="20">
        <v>0.36840527000000001</v>
      </c>
      <c r="E5228" s="20">
        <v>0.16115935000000001</v>
      </c>
      <c r="F5228" s="20">
        <v>0.74526605000000001</v>
      </c>
      <c r="G5228" s="20">
        <v>1.0755338999999999</v>
      </c>
    </row>
    <row r="5229" spans="1:7" x14ac:dyDescent="0.2">
      <c r="A5229" s="27">
        <v>44136</v>
      </c>
      <c r="B5229" s="20" t="s">
        <v>30</v>
      </c>
      <c r="C5229" s="20" t="s">
        <v>15</v>
      </c>
      <c r="D5229" s="20">
        <v>1.2633547199999999</v>
      </c>
      <c r="E5229" s="20">
        <v>21.008022149999999</v>
      </c>
      <c r="F5229" s="20">
        <v>4.8730806099999997</v>
      </c>
      <c r="G5229" s="20">
        <v>123.22205391</v>
      </c>
    </row>
    <row r="5230" spans="1:7" x14ac:dyDescent="0.2">
      <c r="A5230" s="27">
        <v>44136</v>
      </c>
      <c r="B5230" s="20" t="s">
        <v>30</v>
      </c>
      <c r="C5230" s="20" t="s">
        <v>16</v>
      </c>
      <c r="D5230" s="20">
        <v>0</v>
      </c>
      <c r="E5230" s="20">
        <v>1.3435998099999999</v>
      </c>
      <c r="F5230" s="20">
        <v>0</v>
      </c>
      <c r="G5230" s="20">
        <v>8.9130605900000006</v>
      </c>
    </row>
    <row r="5231" spans="1:7" x14ac:dyDescent="0.2">
      <c r="A5231" s="27">
        <v>44136</v>
      </c>
      <c r="B5231" s="20" t="s">
        <v>30</v>
      </c>
      <c r="C5231" s="20" t="s">
        <v>17</v>
      </c>
      <c r="D5231" s="20">
        <v>1.1129533300000001</v>
      </c>
      <c r="E5231" s="20">
        <v>21.000643350000001</v>
      </c>
      <c r="F5231" s="20">
        <v>8.3032468399999999</v>
      </c>
      <c r="G5231" s="20">
        <v>105.84484476999999</v>
      </c>
    </row>
    <row r="5232" spans="1:7" x14ac:dyDescent="0.2">
      <c r="A5232" s="27">
        <v>44136</v>
      </c>
      <c r="B5232" s="20" t="s">
        <v>30</v>
      </c>
      <c r="C5232" s="20" t="s">
        <v>18</v>
      </c>
      <c r="D5232" s="20">
        <v>0.41146915000000001</v>
      </c>
      <c r="E5232" s="20">
        <v>10.37321539</v>
      </c>
      <c r="F5232" s="20">
        <v>0.82575681000000001</v>
      </c>
      <c r="G5232" s="20">
        <v>61.714901179999998</v>
      </c>
    </row>
    <row r="5233" spans="1:7" x14ac:dyDescent="0.2">
      <c r="A5233" s="27">
        <v>44136</v>
      </c>
      <c r="B5233" s="20" t="s">
        <v>30</v>
      </c>
      <c r="C5233" s="20" t="s">
        <v>19</v>
      </c>
      <c r="D5233" s="20">
        <v>1.3169291000000001</v>
      </c>
      <c r="E5233" s="20">
        <v>101.00380874</v>
      </c>
      <c r="F5233" s="20">
        <v>10.366500240000001</v>
      </c>
      <c r="G5233" s="20">
        <v>639.54335741</v>
      </c>
    </row>
    <row r="5234" spans="1:7" x14ac:dyDescent="0.2">
      <c r="A5234" s="27">
        <v>44136</v>
      </c>
      <c r="B5234" s="20" t="s">
        <v>30</v>
      </c>
      <c r="C5234" s="20" t="s">
        <v>20</v>
      </c>
      <c r="D5234" s="20">
        <v>2.0242187600000001</v>
      </c>
      <c r="E5234" s="20">
        <v>102.91099093</v>
      </c>
      <c r="F5234" s="20">
        <v>16.394320820000001</v>
      </c>
      <c r="G5234" s="20">
        <v>623.85855886000002</v>
      </c>
    </row>
    <row r="5235" spans="1:7" x14ac:dyDescent="0.2">
      <c r="A5235" s="27">
        <v>44136</v>
      </c>
      <c r="B5235" s="20" t="s">
        <v>30</v>
      </c>
      <c r="C5235" s="20" t="s">
        <v>21</v>
      </c>
      <c r="D5235" s="20">
        <v>1.0314433700000001</v>
      </c>
      <c r="E5235" s="20">
        <v>16.614860799999999</v>
      </c>
      <c r="F5235" s="20">
        <v>5.5945197899999997</v>
      </c>
      <c r="G5235" s="20">
        <v>89.929942010000005</v>
      </c>
    </row>
    <row r="5236" spans="1:7" x14ac:dyDescent="0.2">
      <c r="A5236" s="27">
        <v>44136</v>
      </c>
      <c r="B5236" s="20" t="s">
        <v>30</v>
      </c>
      <c r="C5236" s="20" t="s">
        <v>22</v>
      </c>
      <c r="D5236" s="20">
        <v>0</v>
      </c>
      <c r="E5236" s="20">
        <v>4.4988889099999998</v>
      </c>
      <c r="F5236" s="20">
        <v>0</v>
      </c>
      <c r="G5236" s="20">
        <v>25.768708190000002</v>
      </c>
    </row>
    <row r="5237" spans="1:7" x14ac:dyDescent="0.2">
      <c r="A5237" s="27">
        <v>44136</v>
      </c>
      <c r="B5237" s="20" t="s">
        <v>30</v>
      </c>
      <c r="C5237" s="20" t="s">
        <v>31</v>
      </c>
      <c r="D5237" s="20">
        <v>1.4092499999999999E-3</v>
      </c>
      <c r="E5237" s="20">
        <v>7.0836531999999997</v>
      </c>
      <c r="F5237" s="20">
        <v>8.4555099999999994E-3</v>
      </c>
      <c r="G5237" s="20">
        <v>38.96493152</v>
      </c>
    </row>
    <row r="5238" spans="1:7" x14ac:dyDescent="0.2">
      <c r="A5238" s="27">
        <v>44136</v>
      </c>
      <c r="B5238" s="20" t="s">
        <v>30</v>
      </c>
      <c r="C5238" s="20" t="s">
        <v>32</v>
      </c>
      <c r="D5238" s="20">
        <v>0.34867491</v>
      </c>
      <c r="E5238" s="20">
        <v>10.339287240000001</v>
      </c>
      <c r="F5238" s="20">
        <v>2.78939928</v>
      </c>
      <c r="G5238" s="20">
        <v>46.7059243</v>
      </c>
    </row>
    <row r="5239" spans="1:7" x14ac:dyDescent="0.2">
      <c r="A5239" s="27">
        <v>44136</v>
      </c>
      <c r="B5239" s="20" t="s">
        <v>30</v>
      </c>
      <c r="C5239" s="20" t="s">
        <v>23</v>
      </c>
      <c r="D5239" s="20">
        <v>1.83878461</v>
      </c>
      <c r="E5239" s="20">
        <v>38.716884100000001</v>
      </c>
      <c r="F5239" s="20">
        <v>12.293647</v>
      </c>
      <c r="G5239" s="20">
        <v>209.7248969</v>
      </c>
    </row>
    <row r="5240" spans="1:7" x14ac:dyDescent="0.2">
      <c r="A5240" s="27">
        <v>44136</v>
      </c>
      <c r="B5240" s="20" t="s">
        <v>30</v>
      </c>
      <c r="C5240" s="20" t="s">
        <v>24</v>
      </c>
      <c r="D5240" s="20">
        <v>1.80714E-3</v>
      </c>
      <c r="E5240" s="20">
        <v>33.591202709999997</v>
      </c>
      <c r="F5240" s="20">
        <v>5.0235399999999999E-3</v>
      </c>
      <c r="G5240" s="20">
        <v>180.63820555000001</v>
      </c>
    </row>
    <row r="5241" spans="1:7" x14ac:dyDescent="0.2">
      <c r="A5241" s="27">
        <v>44136</v>
      </c>
      <c r="B5241" s="20" t="s">
        <v>30</v>
      </c>
      <c r="C5241" s="20" t="s">
        <v>25</v>
      </c>
      <c r="D5241" s="20">
        <v>1.74654654</v>
      </c>
      <c r="E5241" s="20">
        <v>12.5080642</v>
      </c>
      <c r="F5241" s="20">
        <v>12.604561329999999</v>
      </c>
      <c r="G5241" s="20">
        <v>74.105050820000002</v>
      </c>
    </row>
    <row r="5242" spans="1:7" x14ac:dyDescent="0.2">
      <c r="A5242" s="27">
        <v>44136</v>
      </c>
      <c r="B5242" s="20" t="s">
        <v>30</v>
      </c>
      <c r="C5242" s="20" t="s">
        <v>26</v>
      </c>
      <c r="D5242" s="20">
        <v>0.68152999000000003</v>
      </c>
      <c r="E5242" s="20">
        <v>59.467896289999999</v>
      </c>
      <c r="F5242" s="20">
        <v>4.5501084399999998</v>
      </c>
      <c r="G5242" s="20">
        <v>323.64509127000002</v>
      </c>
    </row>
    <row r="5243" spans="1:7" x14ac:dyDescent="0.2">
      <c r="A5243" s="27">
        <v>44136</v>
      </c>
      <c r="B5243" s="20" t="s">
        <v>30</v>
      </c>
      <c r="C5243" s="20" t="s">
        <v>27</v>
      </c>
      <c r="D5243" s="20">
        <v>1.2935259400000001</v>
      </c>
      <c r="E5243" s="20">
        <v>66.421392879999999</v>
      </c>
      <c r="F5243" s="20">
        <v>9.7671181199999992</v>
      </c>
      <c r="G5243" s="20">
        <v>430.88917443000003</v>
      </c>
    </row>
    <row r="5244" spans="1:7" x14ac:dyDescent="0.2">
      <c r="A5244" s="27">
        <v>44136</v>
      </c>
      <c r="B5244" s="20" t="s">
        <v>30</v>
      </c>
      <c r="C5244" s="20" t="s">
        <v>28</v>
      </c>
      <c r="D5244" s="20">
        <v>1.515905E-2</v>
      </c>
      <c r="E5244" s="20">
        <v>24.637408430000001</v>
      </c>
      <c r="F5244" s="20">
        <v>0.12968952</v>
      </c>
      <c r="G5244" s="20">
        <v>129.98549969999999</v>
      </c>
    </row>
    <row r="5245" spans="1:7" x14ac:dyDescent="0.2">
      <c r="A5245" s="27">
        <v>44136</v>
      </c>
      <c r="B5245" s="20" t="s">
        <v>30</v>
      </c>
      <c r="C5245" s="20" t="s">
        <v>29</v>
      </c>
      <c r="D5245" s="20">
        <v>0.47972775000000001</v>
      </c>
      <c r="E5245" s="20">
        <v>28.226297429999999</v>
      </c>
      <c r="F5245" s="20">
        <v>0.97665102000000004</v>
      </c>
      <c r="G5245" s="20">
        <v>146.54631785000001</v>
      </c>
    </row>
    <row r="5246" spans="1:7" x14ac:dyDescent="0.2">
      <c r="A5246" s="27">
        <v>44136</v>
      </c>
      <c r="B5246" s="20" t="s">
        <v>33</v>
      </c>
      <c r="C5246" s="20" t="s">
        <v>13</v>
      </c>
      <c r="D5246" s="20">
        <v>0.92479568999999995</v>
      </c>
      <c r="E5246" s="20">
        <v>19.716019039999999</v>
      </c>
      <c r="F5246" s="20">
        <v>11.578883279999999</v>
      </c>
      <c r="G5246" s="20">
        <v>269.25019979000001</v>
      </c>
    </row>
    <row r="5247" spans="1:7" x14ac:dyDescent="0.2">
      <c r="A5247" s="27">
        <v>44136</v>
      </c>
      <c r="B5247" s="20" t="s">
        <v>33</v>
      </c>
      <c r="C5247" s="20" t="s">
        <v>14</v>
      </c>
      <c r="D5247" s="20">
        <v>4.2946989999999997E-2</v>
      </c>
      <c r="E5247" s="20">
        <v>2.50886188</v>
      </c>
      <c r="F5247" s="20">
        <v>0.49649007000000001</v>
      </c>
      <c r="G5247" s="20">
        <v>36.884763149999998</v>
      </c>
    </row>
    <row r="5248" spans="1:7" x14ac:dyDescent="0.2">
      <c r="A5248" s="27">
        <v>44136</v>
      </c>
      <c r="B5248" s="20" t="s">
        <v>33</v>
      </c>
      <c r="C5248" s="20" t="s">
        <v>15</v>
      </c>
      <c r="D5248" s="20">
        <v>1.53347868</v>
      </c>
      <c r="E5248" s="20">
        <v>33.64130419</v>
      </c>
      <c r="F5248" s="20">
        <v>17.411325949999998</v>
      </c>
      <c r="G5248" s="20">
        <v>466.05567968999998</v>
      </c>
    </row>
    <row r="5249" spans="1:7" x14ac:dyDescent="0.2">
      <c r="A5249" s="27">
        <v>44136</v>
      </c>
      <c r="B5249" s="20" t="s">
        <v>33</v>
      </c>
      <c r="C5249" s="20" t="s">
        <v>16</v>
      </c>
      <c r="D5249" s="20">
        <v>1.0111770000000001E-2</v>
      </c>
      <c r="E5249" s="20">
        <v>0.47966057000000001</v>
      </c>
      <c r="F5249" s="20">
        <v>0.13564743000000001</v>
      </c>
      <c r="G5249" s="20">
        <v>7.6999789700000001</v>
      </c>
    </row>
    <row r="5250" spans="1:7" x14ac:dyDescent="0.2">
      <c r="A5250" s="27">
        <v>44136</v>
      </c>
      <c r="B5250" s="20" t="s">
        <v>33</v>
      </c>
      <c r="C5250" s="20" t="s">
        <v>17</v>
      </c>
      <c r="D5250" s="20">
        <v>0.42533376000000001</v>
      </c>
      <c r="E5250" s="20">
        <v>37.236130129999999</v>
      </c>
      <c r="F5250" s="20">
        <v>5.6649315400000004</v>
      </c>
      <c r="G5250" s="20">
        <v>495.73714590999998</v>
      </c>
    </row>
    <row r="5251" spans="1:7" x14ac:dyDescent="0.2">
      <c r="A5251" s="27">
        <v>44136</v>
      </c>
      <c r="B5251" s="20" t="s">
        <v>33</v>
      </c>
      <c r="C5251" s="20" t="s">
        <v>18</v>
      </c>
      <c r="D5251" s="20">
        <v>2.382182E-2</v>
      </c>
      <c r="E5251" s="20">
        <v>19.21055969</v>
      </c>
      <c r="F5251" s="20">
        <v>0.34153249000000002</v>
      </c>
      <c r="G5251" s="20">
        <v>277.53717268000003</v>
      </c>
    </row>
    <row r="5252" spans="1:7" x14ac:dyDescent="0.2">
      <c r="A5252" s="27">
        <v>44136</v>
      </c>
      <c r="B5252" s="20" t="s">
        <v>33</v>
      </c>
      <c r="C5252" s="20" t="s">
        <v>19</v>
      </c>
      <c r="D5252" s="20">
        <v>2.9296056400000001</v>
      </c>
      <c r="E5252" s="20">
        <v>212.04347143999999</v>
      </c>
      <c r="F5252" s="20">
        <v>42.190456859999998</v>
      </c>
      <c r="G5252" s="20">
        <v>2893.4280017999999</v>
      </c>
    </row>
    <row r="5253" spans="1:7" x14ac:dyDescent="0.2">
      <c r="A5253" s="27">
        <v>44136</v>
      </c>
      <c r="B5253" s="20" t="s">
        <v>33</v>
      </c>
      <c r="C5253" s="20" t="s">
        <v>20</v>
      </c>
      <c r="D5253" s="20">
        <v>2.6109084600000001</v>
      </c>
      <c r="E5253" s="20">
        <v>167.14333167999999</v>
      </c>
      <c r="F5253" s="20">
        <v>40.344907669999998</v>
      </c>
      <c r="G5253" s="20">
        <v>2244.6637607600001</v>
      </c>
    </row>
    <row r="5254" spans="1:7" x14ac:dyDescent="0.2">
      <c r="A5254" s="27">
        <v>44136</v>
      </c>
      <c r="B5254" s="20" t="s">
        <v>33</v>
      </c>
      <c r="C5254" s="20" t="s">
        <v>21</v>
      </c>
      <c r="D5254" s="20">
        <v>1.46261435</v>
      </c>
      <c r="E5254" s="20">
        <v>32.309180810000001</v>
      </c>
      <c r="F5254" s="20">
        <v>22.794114390000001</v>
      </c>
      <c r="G5254" s="20">
        <v>467.48345655000003</v>
      </c>
    </row>
    <row r="5255" spans="1:7" x14ac:dyDescent="0.2">
      <c r="A5255" s="27">
        <v>44136</v>
      </c>
      <c r="B5255" s="20" t="s">
        <v>33</v>
      </c>
      <c r="C5255" s="20" t="s">
        <v>22</v>
      </c>
      <c r="D5255" s="20">
        <v>0.31753787999999999</v>
      </c>
      <c r="E5255" s="20">
        <v>4.8519051700000002</v>
      </c>
      <c r="F5255" s="20">
        <v>5.3896357000000004</v>
      </c>
      <c r="G5255" s="20">
        <v>73.373459479999994</v>
      </c>
    </row>
    <row r="5256" spans="1:7" x14ac:dyDescent="0.2">
      <c r="A5256" s="27">
        <v>44136</v>
      </c>
      <c r="B5256" s="20" t="s">
        <v>33</v>
      </c>
      <c r="C5256" s="20" t="s">
        <v>31</v>
      </c>
      <c r="D5256" s="20">
        <v>1.2317160000000001E-2</v>
      </c>
      <c r="E5256" s="20">
        <v>15.461642899999999</v>
      </c>
      <c r="F5256" s="20">
        <v>0.15840287</v>
      </c>
      <c r="G5256" s="20">
        <v>225.92584898999999</v>
      </c>
    </row>
    <row r="5257" spans="1:7" x14ac:dyDescent="0.2">
      <c r="A5257" s="27">
        <v>44136</v>
      </c>
      <c r="B5257" s="20" t="s">
        <v>33</v>
      </c>
      <c r="C5257" s="20" t="s">
        <v>32</v>
      </c>
      <c r="D5257" s="20">
        <v>4.2277499999999997E-3</v>
      </c>
      <c r="E5257" s="20">
        <v>13.821292590000001</v>
      </c>
      <c r="F5257" s="20">
        <v>5.637006E-2</v>
      </c>
      <c r="G5257" s="20">
        <v>188.34217670999999</v>
      </c>
    </row>
    <row r="5258" spans="1:7" x14ac:dyDescent="0.2">
      <c r="A5258" s="27">
        <v>44136</v>
      </c>
      <c r="B5258" s="20" t="s">
        <v>33</v>
      </c>
      <c r="C5258" s="20" t="s">
        <v>23</v>
      </c>
      <c r="D5258" s="20">
        <v>0.77498226000000003</v>
      </c>
      <c r="E5258" s="20">
        <v>66.308686750000007</v>
      </c>
      <c r="F5258" s="20">
        <v>9.4601102400000006</v>
      </c>
      <c r="G5258" s="20">
        <v>969.85269787000004</v>
      </c>
    </row>
    <row r="5259" spans="1:7" x14ac:dyDescent="0.2">
      <c r="A5259" s="27">
        <v>44136</v>
      </c>
      <c r="B5259" s="20" t="s">
        <v>33</v>
      </c>
      <c r="C5259" s="20" t="s">
        <v>24</v>
      </c>
      <c r="D5259" s="20">
        <v>2.45509859</v>
      </c>
      <c r="E5259" s="20">
        <v>51.553844990000002</v>
      </c>
      <c r="F5259" s="20">
        <v>36.308031219999997</v>
      </c>
      <c r="G5259" s="20">
        <v>762.18095563999998</v>
      </c>
    </row>
    <row r="5260" spans="1:7" x14ac:dyDescent="0.2">
      <c r="A5260" s="27">
        <v>44136</v>
      </c>
      <c r="B5260" s="20" t="s">
        <v>33</v>
      </c>
      <c r="C5260" s="20" t="s">
        <v>25</v>
      </c>
      <c r="D5260" s="20">
        <v>1.4169156599999999</v>
      </c>
      <c r="E5260" s="20">
        <v>24.26014812</v>
      </c>
      <c r="F5260" s="20">
        <v>19.590787330000001</v>
      </c>
      <c r="G5260" s="20">
        <v>352.67075949999997</v>
      </c>
    </row>
    <row r="5261" spans="1:7" x14ac:dyDescent="0.2">
      <c r="A5261" s="27">
        <v>44136</v>
      </c>
      <c r="B5261" s="20" t="s">
        <v>33</v>
      </c>
      <c r="C5261" s="20" t="s">
        <v>26</v>
      </c>
      <c r="D5261" s="20">
        <v>5.4874166100000004</v>
      </c>
      <c r="E5261" s="20">
        <v>120.28904983</v>
      </c>
      <c r="F5261" s="20">
        <v>77.757557079999998</v>
      </c>
      <c r="G5261" s="20">
        <v>1774.6252333100001</v>
      </c>
    </row>
    <row r="5262" spans="1:7" x14ac:dyDescent="0.2">
      <c r="A5262" s="27">
        <v>44136</v>
      </c>
      <c r="B5262" s="20" t="s">
        <v>33</v>
      </c>
      <c r="C5262" s="20" t="s">
        <v>27</v>
      </c>
      <c r="D5262" s="20">
        <v>4.7625982200000001</v>
      </c>
      <c r="E5262" s="20">
        <v>187.82026286000001</v>
      </c>
      <c r="F5262" s="20">
        <v>71.166122119999997</v>
      </c>
      <c r="G5262" s="20">
        <v>2778.6671012100001</v>
      </c>
    </row>
    <row r="5263" spans="1:7" x14ac:dyDescent="0.2">
      <c r="A5263" s="27">
        <v>44136</v>
      </c>
      <c r="B5263" s="20" t="s">
        <v>33</v>
      </c>
      <c r="C5263" s="20" t="s">
        <v>28</v>
      </c>
      <c r="D5263" s="20">
        <v>0.65703672000000002</v>
      </c>
      <c r="E5263" s="20">
        <v>28.45620912</v>
      </c>
      <c r="F5263" s="20">
        <v>10.46877469</v>
      </c>
      <c r="G5263" s="20">
        <v>387.48121715000002</v>
      </c>
    </row>
    <row r="5264" spans="1:7" x14ac:dyDescent="0.2">
      <c r="A5264" s="27">
        <v>44136</v>
      </c>
      <c r="B5264" s="20" t="s">
        <v>33</v>
      </c>
      <c r="C5264" s="20" t="s">
        <v>29</v>
      </c>
      <c r="D5264" s="20">
        <v>0.89675848999999996</v>
      </c>
      <c r="E5264" s="20">
        <v>38.730410409999998</v>
      </c>
      <c r="F5264" s="20">
        <v>13.96047287</v>
      </c>
      <c r="G5264" s="20">
        <v>547.21149708999997</v>
      </c>
    </row>
    <row r="5265" spans="1:7" x14ac:dyDescent="0.2">
      <c r="A5265" s="27">
        <v>44136</v>
      </c>
      <c r="B5265" s="20" t="s">
        <v>34</v>
      </c>
      <c r="C5265" s="20" t="s">
        <v>13</v>
      </c>
      <c r="D5265" s="20">
        <v>2.4248128699999998</v>
      </c>
      <c r="E5265" s="20">
        <v>34.580685189999997</v>
      </c>
      <c r="F5265" s="20">
        <v>53.457783579999997</v>
      </c>
      <c r="G5265" s="20">
        <v>763.48143875000005</v>
      </c>
    </row>
    <row r="5266" spans="1:7" x14ac:dyDescent="0.2">
      <c r="A5266" s="27">
        <v>44136</v>
      </c>
      <c r="B5266" s="20" t="s">
        <v>34</v>
      </c>
      <c r="C5266" s="20" t="s">
        <v>14</v>
      </c>
      <c r="D5266" s="20">
        <v>1.3985561200000001</v>
      </c>
      <c r="E5266" s="20">
        <v>5.8027553599999999</v>
      </c>
      <c r="F5266" s="20">
        <v>34.381327550000002</v>
      </c>
      <c r="G5266" s="20">
        <v>135.74915869</v>
      </c>
    </row>
    <row r="5267" spans="1:7" x14ac:dyDescent="0.2">
      <c r="A5267" s="27">
        <v>44136</v>
      </c>
      <c r="B5267" s="20" t="s">
        <v>34</v>
      </c>
      <c r="C5267" s="20" t="s">
        <v>15</v>
      </c>
      <c r="D5267" s="20">
        <v>5.6272165699999999</v>
      </c>
      <c r="E5267" s="20">
        <v>55.518703619999997</v>
      </c>
      <c r="F5267" s="20">
        <v>140.37801261000001</v>
      </c>
      <c r="G5267" s="20">
        <v>1308.32797465</v>
      </c>
    </row>
    <row r="5268" spans="1:7" x14ac:dyDescent="0.2">
      <c r="A5268" s="27">
        <v>44136</v>
      </c>
      <c r="B5268" s="20" t="s">
        <v>34</v>
      </c>
      <c r="C5268" s="20" t="s">
        <v>16</v>
      </c>
      <c r="D5268" s="20">
        <v>1.951518E-2</v>
      </c>
      <c r="E5268" s="20">
        <v>6.1356214900000001</v>
      </c>
      <c r="F5268" s="20">
        <v>0.44596897000000002</v>
      </c>
      <c r="G5268" s="20">
        <v>142.99066167999999</v>
      </c>
    </row>
    <row r="5269" spans="1:7" x14ac:dyDescent="0.2">
      <c r="A5269" s="27">
        <v>44136</v>
      </c>
      <c r="B5269" s="20" t="s">
        <v>34</v>
      </c>
      <c r="C5269" s="20" t="s">
        <v>17</v>
      </c>
      <c r="D5269" s="20">
        <v>5.5742788599999997</v>
      </c>
      <c r="E5269" s="20">
        <v>72.813783380000004</v>
      </c>
      <c r="F5269" s="20">
        <v>133.89660312000001</v>
      </c>
      <c r="G5269" s="20">
        <v>1645.66842359</v>
      </c>
    </row>
    <row r="5270" spans="1:7" x14ac:dyDescent="0.2">
      <c r="A5270" s="27">
        <v>44136</v>
      </c>
      <c r="B5270" s="20" t="s">
        <v>34</v>
      </c>
      <c r="C5270" s="20" t="s">
        <v>18</v>
      </c>
      <c r="D5270" s="20">
        <v>1.55355256</v>
      </c>
      <c r="E5270" s="20">
        <v>23.042588769999998</v>
      </c>
      <c r="F5270" s="20">
        <v>41.007510510000003</v>
      </c>
      <c r="G5270" s="20">
        <v>526.38216819000002</v>
      </c>
    </row>
    <row r="5271" spans="1:7" x14ac:dyDescent="0.2">
      <c r="A5271" s="27">
        <v>44136</v>
      </c>
      <c r="B5271" s="20" t="s">
        <v>34</v>
      </c>
      <c r="C5271" s="20" t="s">
        <v>19</v>
      </c>
      <c r="D5271" s="20">
        <v>15.73192646</v>
      </c>
      <c r="E5271" s="20">
        <v>235.52986383999999</v>
      </c>
      <c r="F5271" s="20">
        <v>376.64492424999997</v>
      </c>
      <c r="G5271" s="20">
        <v>5402.3127881800001</v>
      </c>
    </row>
    <row r="5272" spans="1:7" x14ac:dyDescent="0.2">
      <c r="A5272" s="27">
        <v>44136</v>
      </c>
      <c r="B5272" s="20" t="s">
        <v>34</v>
      </c>
      <c r="C5272" s="20" t="s">
        <v>20</v>
      </c>
      <c r="D5272" s="20">
        <v>12.037036609999999</v>
      </c>
      <c r="E5272" s="20">
        <v>171.32582400000001</v>
      </c>
      <c r="F5272" s="20">
        <v>279.39425161000003</v>
      </c>
      <c r="G5272" s="20">
        <v>3807.83195355</v>
      </c>
    </row>
    <row r="5273" spans="1:7" x14ac:dyDescent="0.2">
      <c r="A5273" s="27">
        <v>44136</v>
      </c>
      <c r="B5273" s="20" t="s">
        <v>34</v>
      </c>
      <c r="C5273" s="20" t="s">
        <v>21</v>
      </c>
      <c r="D5273" s="20">
        <v>4.8714229299999996</v>
      </c>
      <c r="E5273" s="20">
        <v>67.622665549999994</v>
      </c>
      <c r="F5273" s="20">
        <v>120.69488496</v>
      </c>
      <c r="G5273" s="20">
        <v>1506.73934966</v>
      </c>
    </row>
    <row r="5274" spans="1:7" x14ac:dyDescent="0.2">
      <c r="A5274" s="27">
        <v>44136</v>
      </c>
      <c r="B5274" s="20" t="s">
        <v>34</v>
      </c>
      <c r="C5274" s="20" t="s">
        <v>22</v>
      </c>
      <c r="D5274" s="20">
        <v>1.20321111</v>
      </c>
      <c r="E5274" s="20">
        <v>13.06313911</v>
      </c>
      <c r="F5274" s="20">
        <v>26.465132990000001</v>
      </c>
      <c r="G5274" s="20">
        <v>306.38430335999999</v>
      </c>
    </row>
    <row r="5275" spans="1:7" x14ac:dyDescent="0.2">
      <c r="A5275" s="27">
        <v>44136</v>
      </c>
      <c r="B5275" s="20" t="s">
        <v>34</v>
      </c>
      <c r="C5275" s="20" t="s">
        <v>31</v>
      </c>
      <c r="D5275" s="20">
        <v>3.8191535299999999</v>
      </c>
      <c r="E5275" s="20">
        <v>32.865553900000002</v>
      </c>
      <c r="F5275" s="20">
        <v>87.585433719999997</v>
      </c>
      <c r="G5275" s="20">
        <v>761.23308198999996</v>
      </c>
    </row>
    <row r="5276" spans="1:7" x14ac:dyDescent="0.2">
      <c r="A5276" s="27">
        <v>44136</v>
      </c>
      <c r="B5276" s="20" t="s">
        <v>34</v>
      </c>
      <c r="C5276" s="20" t="s">
        <v>32</v>
      </c>
      <c r="D5276" s="20">
        <v>2.3575400900000001</v>
      </c>
      <c r="E5276" s="20">
        <v>16.220024980000002</v>
      </c>
      <c r="F5276" s="20">
        <v>52.36515249</v>
      </c>
      <c r="G5276" s="20">
        <v>370.31823448</v>
      </c>
    </row>
    <row r="5277" spans="1:7" x14ac:dyDescent="0.2">
      <c r="A5277" s="27">
        <v>44136</v>
      </c>
      <c r="B5277" s="20" t="s">
        <v>34</v>
      </c>
      <c r="C5277" s="20" t="s">
        <v>23</v>
      </c>
      <c r="D5277" s="20">
        <v>10.468599790000001</v>
      </c>
      <c r="E5277" s="20">
        <v>96.772821379999996</v>
      </c>
      <c r="F5277" s="20">
        <v>244.77376229000001</v>
      </c>
      <c r="G5277" s="20">
        <v>2215.0712772799998</v>
      </c>
    </row>
    <row r="5278" spans="1:7" x14ac:dyDescent="0.2">
      <c r="A5278" s="27">
        <v>44136</v>
      </c>
      <c r="B5278" s="20" t="s">
        <v>34</v>
      </c>
      <c r="C5278" s="20" t="s">
        <v>24</v>
      </c>
      <c r="D5278" s="20">
        <v>6.8279981300000001</v>
      </c>
      <c r="E5278" s="20">
        <v>73.300236249999998</v>
      </c>
      <c r="F5278" s="20">
        <v>159.91536593000001</v>
      </c>
      <c r="G5278" s="20">
        <v>1622.1737204399999</v>
      </c>
    </row>
    <row r="5279" spans="1:7" x14ac:dyDescent="0.2">
      <c r="A5279" s="27">
        <v>44136</v>
      </c>
      <c r="B5279" s="20" t="s">
        <v>34</v>
      </c>
      <c r="C5279" s="20" t="s">
        <v>25</v>
      </c>
      <c r="D5279" s="20">
        <v>8.8635399800000005</v>
      </c>
      <c r="E5279" s="20">
        <v>60.061714350000003</v>
      </c>
      <c r="F5279" s="20">
        <v>207.59374124000001</v>
      </c>
      <c r="G5279" s="20">
        <v>1397.9176995400001</v>
      </c>
    </row>
    <row r="5280" spans="1:7" x14ac:dyDescent="0.2">
      <c r="A5280" s="27">
        <v>44136</v>
      </c>
      <c r="B5280" s="20" t="s">
        <v>34</v>
      </c>
      <c r="C5280" s="20" t="s">
        <v>26</v>
      </c>
      <c r="D5280" s="20">
        <v>17.20332702</v>
      </c>
      <c r="E5280" s="20">
        <v>165.92313379999999</v>
      </c>
      <c r="F5280" s="20">
        <v>409.36220499000001</v>
      </c>
      <c r="G5280" s="20">
        <v>3882.4519563099998</v>
      </c>
    </row>
    <row r="5281" spans="1:7" x14ac:dyDescent="0.2">
      <c r="A5281" s="27">
        <v>44136</v>
      </c>
      <c r="B5281" s="20" t="s">
        <v>34</v>
      </c>
      <c r="C5281" s="20" t="s">
        <v>27</v>
      </c>
      <c r="D5281" s="20">
        <v>38.623235549999997</v>
      </c>
      <c r="E5281" s="20">
        <v>332.50690835</v>
      </c>
      <c r="F5281" s="20">
        <v>922.19504043999996</v>
      </c>
      <c r="G5281" s="20">
        <v>7844.9418388900003</v>
      </c>
    </row>
    <row r="5282" spans="1:7" x14ac:dyDescent="0.2">
      <c r="A5282" s="27">
        <v>44136</v>
      </c>
      <c r="B5282" s="20" t="s">
        <v>34</v>
      </c>
      <c r="C5282" s="20" t="s">
        <v>28</v>
      </c>
      <c r="D5282" s="20">
        <v>6.1397767700000001</v>
      </c>
      <c r="E5282" s="20">
        <v>34.7277518</v>
      </c>
      <c r="F5282" s="20">
        <v>149.45310778999999</v>
      </c>
      <c r="G5282" s="20">
        <v>778.77778855999998</v>
      </c>
    </row>
    <row r="5283" spans="1:7" x14ac:dyDescent="0.2">
      <c r="A5283" s="27">
        <v>44136</v>
      </c>
      <c r="B5283" s="20" t="s">
        <v>34</v>
      </c>
      <c r="C5283" s="20" t="s">
        <v>29</v>
      </c>
      <c r="D5283" s="20">
        <v>3.8135275100000001</v>
      </c>
      <c r="E5283" s="20">
        <v>61.685378659999998</v>
      </c>
      <c r="F5283" s="20">
        <v>93.051818639999993</v>
      </c>
      <c r="G5283" s="20">
        <v>1414.9999267400001</v>
      </c>
    </row>
    <row r="5284" spans="1:7" x14ac:dyDescent="0.2">
      <c r="A5284" s="27">
        <v>44136</v>
      </c>
      <c r="B5284" s="20" t="s">
        <v>35</v>
      </c>
      <c r="C5284" s="20" t="s">
        <v>13</v>
      </c>
      <c r="D5284" s="20">
        <v>2.8714392000000002</v>
      </c>
      <c r="E5284" s="20">
        <v>22.371127550000001</v>
      </c>
      <c r="F5284" s="20">
        <v>87.292053969999998</v>
      </c>
      <c r="G5284" s="20">
        <v>691.58035633999998</v>
      </c>
    </row>
    <row r="5285" spans="1:7" x14ac:dyDescent="0.2">
      <c r="A5285" s="27">
        <v>44136</v>
      </c>
      <c r="B5285" s="20" t="s">
        <v>35</v>
      </c>
      <c r="C5285" s="20" t="s">
        <v>14</v>
      </c>
      <c r="D5285" s="20">
        <v>1.5709460399999999</v>
      </c>
      <c r="E5285" s="20">
        <v>2.1896919399999999</v>
      </c>
      <c r="F5285" s="20">
        <v>50.886170139999997</v>
      </c>
      <c r="G5285" s="20">
        <v>67.797119359999996</v>
      </c>
    </row>
    <row r="5286" spans="1:7" x14ac:dyDescent="0.2">
      <c r="A5286" s="27">
        <v>44136</v>
      </c>
      <c r="B5286" s="20" t="s">
        <v>35</v>
      </c>
      <c r="C5286" s="20" t="s">
        <v>15</v>
      </c>
      <c r="D5286" s="20">
        <v>6.42713628</v>
      </c>
      <c r="E5286" s="20">
        <v>32.053116500000002</v>
      </c>
      <c r="F5286" s="20">
        <v>201.31126907000001</v>
      </c>
      <c r="G5286" s="20">
        <v>986.75841337999998</v>
      </c>
    </row>
    <row r="5287" spans="1:7" x14ac:dyDescent="0.2">
      <c r="A5287" s="27">
        <v>44136</v>
      </c>
      <c r="B5287" s="20" t="s">
        <v>35</v>
      </c>
      <c r="C5287" s="20" t="s">
        <v>16</v>
      </c>
      <c r="D5287" s="20">
        <v>2.0524505799999999</v>
      </c>
      <c r="E5287" s="20">
        <v>5.5239130999999997</v>
      </c>
      <c r="F5287" s="20">
        <v>64.361909299999994</v>
      </c>
      <c r="G5287" s="20">
        <v>172.32387541</v>
      </c>
    </row>
    <row r="5288" spans="1:7" x14ac:dyDescent="0.2">
      <c r="A5288" s="27">
        <v>44136</v>
      </c>
      <c r="B5288" s="20" t="s">
        <v>35</v>
      </c>
      <c r="C5288" s="20" t="s">
        <v>17</v>
      </c>
      <c r="D5288" s="20">
        <v>9.7432697699999995</v>
      </c>
      <c r="E5288" s="20">
        <v>43.614122479999999</v>
      </c>
      <c r="F5288" s="20">
        <v>298.53389829000002</v>
      </c>
      <c r="G5288" s="20">
        <v>1332.7449722700001</v>
      </c>
    </row>
    <row r="5289" spans="1:7" x14ac:dyDescent="0.2">
      <c r="A5289" s="27">
        <v>44136</v>
      </c>
      <c r="B5289" s="20" t="s">
        <v>35</v>
      </c>
      <c r="C5289" s="20" t="s">
        <v>18</v>
      </c>
      <c r="D5289" s="20">
        <v>3.0348645099999998</v>
      </c>
      <c r="E5289" s="20">
        <v>15.417619569999999</v>
      </c>
      <c r="F5289" s="20">
        <v>92.868681809999998</v>
      </c>
      <c r="G5289" s="20">
        <v>479.39031926000001</v>
      </c>
    </row>
    <row r="5290" spans="1:7" x14ac:dyDescent="0.2">
      <c r="A5290" s="27">
        <v>44136</v>
      </c>
      <c r="B5290" s="20" t="s">
        <v>35</v>
      </c>
      <c r="C5290" s="20" t="s">
        <v>19</v>
      </c>
      <c r="D5290" s="20">
        <v>19.238804460000001</v>
      </c>
      <c r="E5290" s="20">
        <v>102.12551609</v>
      </c>
      <c r="F5290" s="20">
        <v>604.48405510999999</v>
      </c>
      <c r="G5290" s="20">
        <v>3149.70358657</v>
      </c>
    </row>
    <row r="5291" spans="1:7" x14ac:dyDescent="0.2">
      <c r="A5291" s="27">
        <v>44136</v>
      </c>
      <c r="B5291" s="20" t="s">
        <v>35</v>
      </c>
      <c r="C5291" s="20" t="s">
        <v>20</v>
      </c>
      <c r="D5291" s="20">
        <v>9.7699852000000007</v>
      </c>
      <c r="E5291" s="20">
        <v>58.972922250000003</v>
      </c>
      <c r="F5291" s="20">
        <v>296.38272898999998</v>
      </c>
      <c r="G5291" s="20">
        <v>1818.37041531</v>
      </c>
    </row>
    <row r="5292" spans="1:7" x14ac:dyDescent="0.2">
      <c r="A5292" s="27">
        <v>44136</v>
      </c>
      <c r="B5292" s="20" t="s">
        <v>35</v>
      </c>
      <c r="C5292" s="20" t="s">
        <v>21</v>
      </c>
      <c r="D5292" s="20">
        <v>6.6019929599999996</v>
      </c>
      <c r="E5292" s="20">
        <v>27.148025499999999</v>
      </c>
      <c r="F5292" s="20">
        <v>202.95365103</v>
      </c>
      <c r="G5292" s="20">
        <v>832.37750496000001</v>
      </c>
    </row>
    <row r="5293" spans="1:7" x14ac:dyDescent="0.2">
      <c r="A5293" s="27">
        <v>44136</v>
      </c>
      <c r="B5293" s="20" t="s">
        <v>35</v>
      </c>
      <c r="C5293" s="20" t="s">
        <v>22</v>
      </c>
      <c r="D5293" s="20">
        <v>1.7279106200000001</v>
      </c>
      <c r="E5293" s="20">
        <v>8.6634088600000005</v>
      </c>
      <c r="F5293" s="20">
        <v>51.86198048</v>
      </c>
      <c r="G5293" s="20">
        <v>268.95387606000003</v>
      </c>
    </row>
    <row r="5294" spans="1:7" x14ac:dyDescent="0.2">
      <c r="A5294" s="27">
        <v>44136</v>
      </c>
      <c r="B5294" s="20" t="s">
        <v>35</v>
      </c>
      <c r="C5294" s="20" t="s">
        <v>31</v>
      </c>
      <c r="D5294" s="20">
        <v>5.1470039400000003</v>
      </c>
      <c r="E5294" s="20">
        <v>21.896970509999999</v>
      </c>
      <c r="F5294" s="20">
        <v>158.06674229000001</v>
      </c>
      <c r="G5294" s="20">
        <v>677.35014169999999</v>
      </c>
    </row>
    <row r="5295" spans="1:7" x14ac:dyDescent="0.2">
      <c r="A5295" s="27">
        <v>44136</v>
      </c>
      <c r="B5295" s="20" t="s">
        <v>35</v>
      </c>
      <c r="C5295" s="20" t="s">
        <v>32</v>
      </c>
      <c r="D5295" s="20">
        <v>0.70100249999999997</v>
      </c>
      <c r="E5295" s="20">
        <v>14.59576341</v>
      </c>
      <c r="F5295" s="20">
        <v>21.049596990000001</v>
      </c>
      <c r="G5295" s="20">
        <v>444.91775473000001</v>
      </c>
    </row>
    <row r="5296" spans="1:7" x14ac:dyDescent="0.2">
      <c r="A5296" s="27">
        <v>44136</v>
      </c>
      <c r="B5296" s="20" t="s">
        <v>35</v>
      </c>
      <c r="C5296" s="20" t="s">
        <v>23</v>
      </c>
      <c r="D5296" s="20">
        <v>17.38650268</v>
      </c>
      <c r="E5296" s="20">
        <v>58.593782830000002</v>
      </c>
      <c r="F5296" s="20">
        <v>538.76224104999994</v>
      </c>
      <c r="G5296" s="20">
        <v>1796.4833693</v>
      </c>
    </row>
    <row r="5297" spans="1:7" x14ac:dyDescent="0.2">
      <c r="A5297" s="27">
        <v>44136</v>
      </c>
      <c r="B5297" s="20" t="s">
        <v>35</v>
      </c>
      <c r="C5297" s="20" t="s">
        <v>24</v>
      </c>
      <c r="D5297" s="20">
        <v>3.3199011</v>
      </c>
      <c r="E5297" s="20">
        <v>32.287910910000001</v>
      </c>
      <c r="F5297" s="20">
        <v>105.06213427</v>
      </c>
      <c r="G5297" s="20">
        <v>988.03725830999997</v>
      </c>
    </row>
    <row r="5298" spans="1:7" x14ac:dyDescent="0.2">
      <c r="A5298" s="27">
        <v>44136</v>
      </c>
      <c r="B5298" s="20" t="s">
        <v>35</v>
      </c>
      <c r="C5298" s="20" t="s">
        <v>25</v>
      </c>
      <c r="D5298" s="20">
        <v>10.15977623</v>
      </c>
      <c r="E5298" s="20">
        <v>41.99694496</v>
      </c>
      <c r="F5298" s="20">
        <v>318.41141114999999</v>
      </c>
      <c r="G5298" s="20">
        <v>1314.7431790099999</v>
      </c>
    </row>
    <row r="5299" spans="1:7" x14ac:dyDescent="0.2">
      <c r="A5299" s="27">
        <v>44136</v>
      </c>
      <c r="B5299" s="20" t="s">
        <v>35</v>
      </c>
      <c r="C5299" s="20" t="s">
        <v>26</v>
      </c>
      <c r="D5299" s="20">
        <v>18.065565939999999</v>
      </c>
      <c r="E5299" s="20">
        <v>79.731539670000004</v>
      </c>
      <c r="F5299" s="20">
        <v>568.50197763999995</v>
      </c>
      <c r="G5299" s="20">
        <v>2463.2103622</v>
      </c>
    </row>
    <row r="5300" spans="1:7" x14ac:dyDescent="0.2">
      <c r="A5300" s="27">
        <v>44136</v>
      </c>
      <c r="B5300" s="20" t="s">
        <v>35</v>
      </c>
      <c r="C5300" s="20" t="s">
        <v>27</v>
      </c>
      <c r="D5300" s="20">
        <v>46.821629440000002</v>
      </c>
      <c r="E5300" s="20">
        <v>221.33411444999999</v>
      </c>
      <c r="F5300" s="20">
        <v>1471.57001416</v>
      </c>
      <c r="G5300" s="20">
        <v>6905.6952658199998</v>
      </c>
    </row>
    <row r="5301" spans="1:7" x14ac:dyDescent="0.2">
      <c r="A5301" s="27">
        <v>44136</v>
      </c>
      <c r="B5301" s="20" t="s">
        <v>35</v>
      </c>
      <c r="C5301" s="20" t="s">
        <v>28</v>
      </c>
      <c r="D5301" s="20">
        <v>4.8520838499999996</v>
      </c>
      <c r="E5301" s="20">
        <v>18.67983302</v>
      </c>
      <c r="F5301" s="20">
        <v>147.31659200999999</v>
      </c>
      <c r="G5301" s="20">
        <v>574.25882271</v>
      </c>
    </row>
    <row r="5302" spans="1:7" x14ac:dyDescent="0.2">
      <c r="A5302" s="27">
        <v>44136</v>
      </c>
      <c r="B5302" s="20" t="s">
        <v>35</v>
      </c>
      <c r="C5302" s="20" t="s">
        <v>29</v>
      </c>
      <c r="D5302" s="20">
        <v>6.6467189700000002</v>
      </c>
      <c r="E5302" s="20">
        <v>34.107053200000003</v>
      </c>
      <c r="F5302" s="20">
        <v>203.82894224</v>
      </c>
      <c r="G5302" s="20">
        <v>1043.6510753299999</v>
      </c>
    </row>
    <row r="5303" spans="1:7" x14ac:dyDescent="0.2">
      <c r="A5303" s="27">
        <v>44136</v>
      </c>
      <c r="B5303" s="20" t="s">
        <v>36</v>
      </c>
      <c r="C5303" s="20" t="s">
        <v>13</v>
      </c>
      <c r="D5303" s="20">
        <v>45.312321730000001</v>
      </c>
      <c r="E5303" s="20">
        <v>0</v>
      </c>
      <c r="F5303" s="20">
        <v>1681.29703662</v>
      </c>
      <c r="G5303" s="20">
        <v>0</v>
      </c>
    </row>
    <row r="5304" spans="1:7" x14ac:dyDescent="0.2">
      <c r="A5304" s="27">
        <v>44136</v>
      </c>
      <c r="B5304" s="20" t="s">
        <v>36</v>
      </c>
      <c r="C5304" s="20" t="s">
        <v>14</v>
      </c>
      <c r="D5304" s="20">
        <v>33.309416779999999</v>
      </c>
      <c r="E5304" s="20">
        <v>0</v>
      </c>
      <c r="F5304" s="20">
        <v>1244.0130342499999</v>
      </c>
      <c r="G5304" s="20">
        <v>0</v>
      </c>
    </row>
    <row r="5305" spans="1:7" x14ac:dyDescent="0.2">
      <c r="A5305" s="27">
        <v>44136</v>
      </c>
      <c r="B5305" s="20" t="s">
        <v>36</v>
      </c>
      <c r="C5305" s="20" t="s">
        <v>15</v>
      </c>
      <c r="D5305" s="20">
        <v>276.65769362999998</v>
      </c>
      <c r="E5305" s="20">
        <v>0</v>
      </c>
      <c r="F5305" s="20">
        <v>10422.209461910001</v>
      </c>
      <c r="G5305" s="20">
        <v>0</v>
      </c>
    </row>
    <row r="5306" spans="1:7" x14ac:dyDescent="0.2">
      <c r="A5306" s="27">
        <v>44136</v>
      </c>
      <c r="B5306" s="20" t="s">
        <v>36</v>
      </c>
      <c r="C5306" s="20" t="s">
        <v>16</v>
      </c>
      <c r="D5306" s="20">
        <v>55.618430670000002</v>
      </c>
      <c r="E5306" s="20">
        <v>0</v>
      </c>
      <c r="F5306" s="20">
        <v>2083.76981101</v>
      </c>
      <c r="G5306" s="20">
        <v>0</v>
      </c>
    </row>
    <row r="5307" spans="1:7" x14ac:dyDescent="0.2">
      <c r="A5307" s="27">
        <v>44136</v>
      </c>
      <c r="B5307" s="20" t="s">
        <v>36</v>
      </c>
      <c r="C5307" s="20" t="s">
        <v>17</v>
      </c>
      <c r="D5307" s="20">
        <v>230.02919055000001</v>
      </c>
      <c r="E5307" s="20">
        <v>0</v>
      </c>
      <c r="F5307" s="20">
        <v>8614.8830351800007</v>
      </c>
      <c r="G5307" s="20">
        <v>0</v>
      </c>
    </row>
    <row r="5308" spans="1:7" x14ac:dyDescent="0.2">
      <c r="A5308" s="27">
        <v>44136</v>
      </c>
      <c r="B5308" s="20" t="s">
        <v>36</v>
      </c>
      <c r="C5308" s="20" t="s">
        <v>18</v>
      </c>
      <c r="D5308" s="20">
        <v>112.28691837</v>
      </c>
      <c r="E5308" s="20">
        <v>0</v>
      </c>
      <c r="F5308" s="20">
        <v>4219.7220599700004</v>
      </c>
      <c r="G5308" s="20">
        <v>0</v>
      </c>
    </row>
    <row r="5309" spans="1:7" x14ac:dyDescent="0.2">
      <c r="A5309" s="27">
        <v>44136</v>
      </c>
      <c r="B5309" s="20" t="s">
        <v>36</v>
      </c>
      <c r="C5309" s="20" t="s">
        <v>19</v>
      </c>
      <c r="D5309" s="20">
        <v>273.37378433999999</v>
      </c>
      <c r="E5309" s="20">
        <v>0</v>
      </c>
      <c r="F5309" s="20">
        <v>10238.2990144</v>
      </c>
      <c r="G5309" s="20">
        <v>0</v>
      </c>
    </row>
    <row r="5310" spans="1:7" x14ac:dyDescent="0.2">
      <c r="A5310" s="27">
        <v>44136</v>
      </c>
      <c r="B5310" s="20" t="s">
        <v>36</v>
      </c>
      <c r="C5310" s="20" t="s">
        <v>20</v>
      </c>
      <c r="D5310" s="20">
        <v>126.22430976</v>
      </c>
      <c r="E5310" s="20">
        <v>0</v>
      </c>
      <c r="F5310" s="20">
        <v>4682.5562040000004</v>
      </c>
      <c r="G5310" s="20">
        <v>0</v>
      </c>
    </row>
    <row r="5311" spans="1:7" x14ac:dyDescent="0.2">
      <c r="A5311" s="27">
        <v>44136</v>
      </c>
      <c r="B5311" s="20" t="s">
        <v>36</v>
      </c>
      <c r="C5311" s="20" t="s">
        <v>21</v>
      </c>
      <c r="D5311" s="20">
        <v>174.83447860999999</v>
      </c>
      <c r="E5311" s="20">
        <v>0</v>
      </c>
      <c r="F5311" s="20">
        <v>6531.6162515100004</v>
      </c>
      <c r="G5311" s="20">
        <v>0</v>
      </c>
    </row>
    <row r="5312" spans="1:7" x14ac:dyDescent="0.2">
      <c r="A5312" s="27">
        <v>44136</v>
      </c>
      <c r="B5312" s="20" t="s">
        <v>36</v>
      </c>
      <c r="C5312" s="20" t="s">
        <v>22</v>
      </c>
      <c r="D5312" s="20">
        <v>61.42895566</v>
      </c>
      <c r="E5312" s="20">
        <v>0</v>
      </c>
      <c r="F5312" s="20">
        <v>2298.1065220999999</v>
      </c>
      <c r="G5312" s="20">
        <v>0</v>
      </c>
    </row>
    <row r="5313" spans="1:7" x14ac:dyDescent="0.2">
      <c r="A5313" s="27">
        <v>44136</v>
      </c>
      <c r="B5313" s="20" t="s">
        <v>36</v>
      </c>
      <c r="C5313" s="20" t="s">
        <v>31</v>
      </c>
      <c r="D5313" s="20">
        <v>154.91539087999999</v>
      </c>
      <c r="E5313" s="20">
        <v>0</v>
      </c>
      <c r="F5313" s="20">
        <v>5812.98896238</v>
      </c>
      <c r="G5313" s="20">
        <v>0</v>
      </c>
    </row>
    <row r="5314" spans="1:7" x14ac:dyDescent="0.2">
      <c r="A5314" s="27">
        <v>44136</v>
      </c>
      <c r="B5314" s="20" t="s">
        <v>36</v>
      </c>
      <c r="C5314" s="20" t="s">
        <v>32</v>
      </c>
      <c r="D5314" s="20">
        <v>49.838438789999998</v>
      </c>
      <c r="E5314" s="20">
        <v>0</v>
      </c>
      <c r="F5314" s="20">
        <v>1859.4586853000001</v>
      </c>
      <c r="G5314" s="20">
        <v>0</v>
      </c>
    </row>
    <row r="5315" spans="1:7" x14ac:dyDescent="0.2">
      <c r="A5315" s="27">
        <v>44136</v>
      </c>
      <c r="B5315" s="20" t="s">
        <v>36</v>
      </c>
      <c r="C5315" s="20" t="s">
        <v>23</v>
      </c>
      <c r="D5315" s="20">
        <v>294.80145986000002</v>
      </c>
      <c r="E5315" s="20">
        <v>0</v>
      </c>
      <c r="F5315" s="20">
        <v>11042.493645869999</v>
      </c>
      <c r="G5315" s="20">
        <v>0</v>
      </c>
    </row>
    <row r="5316" spans="1:7" x14ac:dyDescent="0.2">
      <c r="A5316" s="27">
        <v>44136</v>
      </c>
      <c r="B5316" s="20" t="s">
        <v>36</v>
      </c>
      <c r="C5316" s="20" t="s">
        <v>24</v>
      </c>
      <c r="D5316" s="20">
        <v>107.71693873</v>
      </c>
      <c r="E5316" s="20">
        <v>0</v>
      </c>
      <c r="F5316" s="20">
        <v>4023.76105547</v>
      </c>
      <c r="G5316" s="20">
        <v>0</v>
      </c>
    </row>
    <row r="5317" spans="1:7" x14ac:dyDescent="0.2">
      <c r="A5317" s="27">
        <v>44136</v>
      </c>
      <c r="B5317" s="20" t="s">
        <v>36</v>
      </c>
      <c r="C5317" s="20" t="s">
        <v>25</v>
      </c>
      <c r="D5317" s="20">
        <v>399.72463728000002</v>
      </c>
      <c r="E5317" s="20">
        <v>0</v>
      </c>
      <c r="F5317" s="20">
        <v>14858.242173369999</v>
      </c>
      <c r="G5317" s="20">
        <v>0</v>
      </c>
    </row>
    <row r="5318" spans="1:7" x14ac:dyDescent="0.2">
      <c r="A5318" s="27">
        <v>44136</v>
      </c>
      <c r="B5318" s="20" t="s">
        <v>36</v>
      </c>
      <c r="C5318" s="20" t="s">
        <v>26</v>
      </c>
      <c r="D5318" s="20">
        <v>277.84833705</v>
      </c>
      <c r="E5318" s="20">
        <v>0</v>
      </c>
      <c r="F5318" s="20">
        <v>10283.989604550001</v>
      </c>
      <c r="G5318" s="20">
        <v>0</v>
      </c>
    </row>
    <row r="5319" spans="1:7" x14ac:dyDescent="0.2">
      <c r="A5319" s="27">
        <v>44136</v>
      </c>
      <c r="B5319" s="20" t="s">
        <v>36</v>
      </c>
      <c r="C5319" s="20" t="s">
        <v>27</v>
      </c>
      <c r="D5319" s="20">
        <v>450.95657457999999</v>
      </c>
      <c r="E5319" s="20">
        <v>0</v>
      </c>
      <c r="F5319" s="20">
        <v>16824.000793200001</v>
      </c>
      <c r="G5319" s="20">
        <v>0</v>
      </c>
    </row>
    <row r="5320" spans="1:7" x14ac:dyDescent="0.2">
      <c r="A5320" s="27">
        <v>44136</v>
      </c>
      <c r="B5320" s="20" t="s">
        <v>36</v>
      </c>
      <c r="C5320" s="20" t="s">
        <v>28</v>
      </c>
      <c r="D5320" s="20">
        <v>53.230102670000001</v>
      </c>
      <c r="E5320" s="20">
        <v>0</v>
      </c>
      <c r="F5320" s="20">
        <v>1982.5396854400001</v>
      </c>
      <c r="G5320" s="20">
        <v>0</v>
      </c>
    </row>
    <row r="5321" spans="1:7" x14ac:dyDescent="0.2">
      <c r="A5321" s="27">
        <v>44136</v>
      </c>
      <c r="B5321" s="20" t="s">
        <v>36</v>
      </c>
      <c r="C5321" s="20" t="s">
        <v>29</v>
      </c>
      <c r="D5321" s="20">
        <v>114.88137343</v>
      </c>
      <c r="E5321" s="20">
        <v>0</v>
      </c>
      <c r="F5321" s="20">
        <v>4320.4808850700001</v>
      </c>
      <c r="G5321" s="20">
        <v>0</v>
      </c>
    </row>
    <row r="5322" spans="1:7" x14ac:dyDescent="0.2">
      <c r="A5322" s="27">
        <v>44136</v>
      </c>
      <c r="B5322" s="20" t="s">
        <v>37</v>
      </c>
      <c r="C5322" s="20" t="s">
        <v>13</v>
      </c>
      <c r="D5322" s="20">
        <v>56.575838959999999</v>
      </c>
      <c r="E5322" s="20">
        <v>0</v>
      </c>
      <c r="F5322" s="20">
        <v>2278.5664230500001</v>
      </c>
      <c r="G5322" s="20">
        <v>0</v>
      </c>
    </row>
    <row r="5323" spans="1:7" x14ac:dyDescent="0.2">
      <c r="A5323" s="27">
        <v>44136</v>
      </c>
      <c r="B5323" s="20" t="s">
        <v>37</v>
      </c>
      <c r="C5323" s="20" t="s">
        <v>14</v>
      </c>
      <c r="D5323" s="20">
        <v>82.732857060000001</v>
      </c>
      <c r="E5323" s="20">
        <v>0</v>
      </c>
      <c r="F5323" s="20">
        <v>3412.5726323099998</v>
      </c>
      <c r="G5323" s="20">
        <v>0</v>
      </c>
    </row>
    <row r="5324" spans="1:7" x14ac:dyDescent="0.2">
      <c r="A5324" s="27">
        <v>44136</v>
      </c>
      <c r="B5324" s="20" t="s">
        <v>37</v>
      </c>
      <c r="C5324" s="20" t="s">
        <v>15</v>
      </c>
      <c r="D5324" s="20">
        <v>259.98537140000002</v>
      </c>
      <c r="E5324" s="20">
        <v>0</v>
      </c>
      <c r="F5324" s="20">
        <v>10487.742622850001</v>
      </c>
      <c r="G5324" s="20">
        <v>0</v>
      </c>
    </row>
    <row r="5325" spans="1:7" x14ac:dyDescent="0.2">
      <c r="A5325" s="27">
        <v>44136</v>
      </c>
      <c r="B5325" s="20" t="s">
        <v>37</v>
      </c>
      <c r="C5325" s="20" t="s">
        <v>16</v>
      </c>
      <c r="D5325" s="20">
        <v>51.417849740000001</v>
      </c>
      <c r="E5325" s="20">
        <v>0</v>
      </c>
      <c r="F5325" s="20">
        <v>2070.79386346</v>
      </c>
      <c r="G5325" s="20">
        <v>0</v>
      </c>
    </row>
    <row r="5326" spans="1:7" x14ac:dyDescent="0.2">
      <c r="A5326" s="27">
        <v>44136</v>
      </c>
      <c r="B5326" s="20" t="s">
        <v>37</v>
      </c>
      <c r="C5326" s="20" t="s">
        <v>17</v>
      </c>
      <c r="D5326" s="20">
        <v>419.31674463000002</v>
      </c>
      <c r="E5326" s="20">
        <v>0</v>
      </c>
      <c r="F5326" s="20">
        <v>16849.307081480001</v>
      </c>
      <c r="G5326" s="20">
        <v>0</v>
      </c>
    </row>
    <row r="5327" spans="1:7" x14ac:dyDescent="0.2">
      <c r="A5327" s="27">
        <v>44136</v>
      </c>
      <c r="B5327" s="20" t="s">
        <v>37</v>
      </c>
      <c r="C5327" s="20" t="s">
        <v>18</v>
      </c>
      <c r="D5327" s="20">
        <v>108.02969868</v>
      </c>
      <c r="E5327" s="20">
        <v>0</v>
      </c>
      <c r="F5327" s="20">
        <v>4352.6817663900001</v>
      </c>
      <c r="G5327" s="20">
        <v>0</v>
      </c>
    </row>
    <row r="5328" spans="1:7" x14ac:dyDescent="0.2">
      <c r="A5328" s="27">
        <v>44136</v>
      </c>
      <c r="B5328" s="20" t="s">
        <v>37</v>
      </c>
      <c r="C5328" s="20" t="s">
        <v>19</v>
      </c>
      <c r="D5328" s="20">
        <v>193.79264413000001</v>
      </c>
      <c r="E5328" s="20">
        <v>0</v>
      </c>
      <c r="F5328" s="20">
        <v>7791.2821533699998</v>
      </c>
      <c r="G5328" s="20">
        <v>0</v>
      </c>
    </row>
    <row r="5329" spans="1:7" x14ac:dyDescent="0.2">
      <c r="A5329" s="27">
        <v>44136</v>
      </c>
      <c r="B5329" s="20" t="s">
        <v>37</v>
      </c>
      <c r="C5329" s="20" t="s">
        <v>20</v>
      </c>
      <c r="D5329" s="20">
        <v>75.25989869</v>
      </c>
      <c r="E5329" s="20">
        <v>0</v>
      </c>
      <c r="F5329" s="20">
        <v>3033.0074613000002</v>
      </c>
      <c r="G5329" s="20">
        <v>0</v>
      </c>
    </row>
    <row r="5330" spans="1:7" x14ac:dyDescent="0.2">
      <c r="A5330" s="27">
        <v>44136</v>
      </c>
      <c r="B5330" s="20" t="s">
        <v>37</v>
      </c>
      <c r="C5330" s="20" t="s">
        <v>21</v>
      </c>
      <c r="D5330" s="20">
        <v>155.79714451999999</v>
      </c>
      <c r="E5330" s="20">
        <v>0</v>
      </c>
      <c r="F5330" s="20">
        <v>6289.9392004800002</v>
      </c>
      <c r="G5330" s="20">
        <v>0</v>
      </c>
    </row>
    <row r="5331" spans="1:7" x14ac:dyDescent="0.2">
      <c r="A5331" s="27">
        <v>44136</v>
      </c>
      <c r="B5331" s="20" t="s">
        <v>37</v>
      </c>
      <c r="C5331" s="20" t="s">
        <v>22</v>
      </c>
      <c r="D5331" s="20">
        <v>55.08464678</v>
      </c>
      <c r="E5331" s="20">
        <v>0</v>
      </c>
      <c r="F5331" s="20">
        <v>2215.3078558699999</v>
      </c>
      <c r="G5331" s="20">
        <v>0</v>
      </c>
    </row>
    <row r="5332" spans="1:7" x14ac:dyDescent="0.2">
      <c r="A5332" s="27">
        <v>44136</v>
      </c>
      <c r="B5332" s="20" t="s">
        <v>37</v>
      </c>
      <c r="C5332" s="20" t="s">
        <v>31</v>
      </c>
      <c r="D5332" s="20">
        <v>163.05793108</v>
      </c>
      <c r="E5332" s="20">
        <v>0</v>
      </c>
      <c r="F5332" s="20">
        <v>6545.7271388199997</v>
      </c>
      <c r="G5332" s="20">
        <v>0</v>
      </c>
    </row>
    <row r="5333" spans="1:7" x14ac:dyDescent="0.2">
      <c r="A5333" s="27">
        <v>44136</v>
      </c>
      <c r="B5333" s="20" t="s">
        <v>37</v>
      </c>
      <c r="C5333" s="20" t="s">
        <v>32</v>
      </c>
      <c r="D5333" s="20">
        <v>46.44834582</v>
      </c>
      <c r="E5333" s="20">
        <v>0</v>
      </c>
      <c r="F5333" s="20">
        <v>1867.7384465</v>
      </c>
      <c r="G5333" s="20">
        <v>0</v>
      </c>
    </row>
    <row r="5334" spans="1:7" x14ac:dyDescent="0.2">
      <c r="A5334" s="27">
        <v>44136</v>
      </c>
      <c r="B5334" s="20" t="s">
        <v>37</v>
      </c>
      <c r="C5334" s="20" t="s">
        <v>23</v>
      </c>
      <c r="D5334" s="20">
        <v>349.49222485000001</v>
      </c>
      <c r="E5334" s="20">
        <v>0</v>
      </c>
      <c r="F5334" s="20">
        <v>14032.78889451</v>
      </c>
      <c r="G5334" s="20">
        <v>0</v>
      </c>
    </row>
    <row r="5335" spans="1:7" x14ac:dyDescent="0.2">
      <c r="A5335" s="27">
        <v>44136</v>
      </c>
      <c r="B5335" s="20" t="s">
        <v>37</v>
      </c>
      <c r="C5335" s="20" t="s">
        <v>24</v>
      </c>
      <c r="D5335" s="20">
        <v>81.067693160000005</v>
      </c>
      <c r="E5335" s="20">
        <v>0</v>
      </c>
      <c r="F5335" s="20">
        <v>3265.4547866900002</v>
      </c>
      <c r="G5335" s="20">
        <v>0</v>
      </c>
    </row>
    <row r="5336" spans="1:7" x14ac:dyDescent="0.2">
      <c r="A5336" s="27">
        <v>44136</v>
      </c>
      <c r="B5336" s="20" t="s">
        <v>37</v>
      </c>
      <c r="C5336" s="20" t="s">
        <v>25</v>
      </c>
      <c r="D5336" s="20">
        <v>227.58607033999999</v>
      </c>
      <c r="E5336" s="20">
        <v>0</v>
      </c>
      <c r="F5336" s="20">
        <v>9144.1413117499997</v>
      </c>
      <c r="G5336" s="20">
        <v>0</v>
      </c>
    </row>
    <row r="5337" spans="1:7" x14ac:dyDescent="0.2">
      <c r="A5337" s="27">
        <v>44136</v>
      </c>
      <c r="B5337" s="20" t="s">
        <v>37</v>
      </c>
      <c r="C5337" s="20" t="s">
        <v>26</v>
      </c>
      <c r="D5337" s="20">
        <v>192.05566114999999</v>
      </c>
      <c r="E5337" s="20">
        <v>0</v>
      </c>
      <c r="F5337" s="20">
        <v>7727.8619967699997</v>
      </c>
      <c r="G5337" s="20">
        <v>0</v>
      </c>
    </row>
    <row r="5338" spans="1:7" x14ac:dyDescent="0.2">
      <c r="A5338" s="27">
        <v>44136</v>
      </c>
      <c r="B5338" s="20" t="s">
        <v>37</v>
      </c>
      <c r="C5338" s="20" t="s">
        <v>27</v>
      </c>
      <c r="D5338" s="20">
        <v>266.81497899999999</v>
      </c>
      <c r="E5338" s="20">
        <v>0</v>
      </c>
      <c r="F5338" s="20">
        <v>10733.81299083</v>
      </c>
      <c r="G5338" s="20">
        <v>0</v>
      </c>
    </row>
    <row r="5339" spans="1:7" x14ac:dyDescent="0.2">
      <c r="A5339" s="27">
        <v>44136</v>
      </c>
      <c r="B5339" s="20" t="s">
        <v>37</v>
      </c>
      <c r="C5339" s="20" t="s">
        <v>28</v>
      </c>
      <c r="D5339" s="20">
        <v>36.39966656</v>
      </c>
      <c r="E5339" s="20">
        <v>0</v>
      </c>
      <c r="F5339" s="20">
        <v>1463.2339300399999</v>
      </c>
      <c r="G5339" s="20">
        <v>0</v>
      </c>
    </row>
    <row r="5340" spans="1:7" x14ac:dyDescent="0.2">
      <c r="A5340" s="27">
        <v>44136</v>
      </c>
      <c r="B5340" s="20" t="s">
        <v>37</v>
      </c>
      <c r="C5340" s="20" t="s">
        <v>29</v>
      </c>
      <c r="D5340" s="20">
        <v>95.558608210000003</v>
      </c>
      <c r="E5340" s="20">
        <v>0</v>
      </c>
      <c r="F5340" s="20">
        <v>3843.97163675</v>
      </c>
      <c r="G5340" s="20">
        <v>0</v>
      </c>
    </row>
    <row r="5341" spans="1:7" x14ac:dyDescent="0.2">
      <c r="A5341" s="27">
        <v>44136</v>
      </c>
      <c r="B5341" s="20" t="s">
        <v>38</v>
      </c>
      <c r="C5341" s="20" t="s">
        <v>13</v>
      </c>
      <c r="D5341" s="20">
        <v>21.236354729999999</v>
      </c>
      <c r="E5341" s="20">
        <v>0</v>
      </c>
      <c r="F5341" s="20">
        <v>974.73561052000002</v>
      </c>
      <c r="G5341" s="20">
        <v>0</v>
      </c>
    </row>
    <row r="5342" spans="1:7" x14ac:dyDescent="0.2">
      <c r="A5342" s="27">
        <v>44136</v>
      </c>
      <c r="B5342" s="20" t="s">
        <v>38</v>
      </c>
      <c r="C5342" s="20" t="s">
        <v>14</v>
      </c>
      <c r="D5342" s="20">
        <v>38.938018300000003</v>
      </c>
      <c r="E5342" s="20">
        <v>0</v>
      </c>
      <c r="F5342" s="20">
        <v>1815.8819416399999</v>
      </c>
      <c r="G5342" s="20">
        <v>0</v>
      </c>
    </row>
    <row r="5343" spans="1:7" x14ac:dyDescent="0.2">
      <c r="A5343" s="27">
        <v>44136</v>
      </c>
      <c r="B5343" s="20" t="s">
        <v>38</v>
      </c>
      <c r="C5343" s="20" t="s">
        <v>15</v>
      </c>
      <c r="D5343" s="20">
        <v>48.596530819999998</v>
      </c>
      <c r="E5343" s="20">
        <v>0</v>
      </c>
      <c r="F5343" s="20">
        <v>2248.7672971699999</v>
      </c>
      <c r="G5343" s="20">
        <v>0</v>
      </c>
    </row>
    <row r="5344" spans="1:7" x14ac:dyDescent="0.2">
      <c r="A5344" s="27">
        <v>44136</v>
      </c>
      <c r="B5344" s="20" t="s">
        <v>38</v>
      </c>
      <c r="C5344" s="20" t="s">
        <v>16</v>
      </c>
      <c r="D5344" s="20">
        <v>11.230728750000001</v>
      </c>
      <c r="E5344" s="20">
        <v>0</v>
      </c>
      <c r="F5344" s="20">
        <v>513.58831414999997</v>
      </c>
      <c r="G5344" s="20">
        <v>0</v>
      </c>
    </row>
    <row r="5345" spans="1:7" x14ac:dyDescent="0.2">
      <c r="A5345" s="27">
        <v>44136</v>
      </c>
      <c r="B5345" s="20" t="s">
        <v>38</v>
      </c>
      <c r="C5345" s="20" t="s">
        <v>17</v>
      </c>
      <c r="D5345" s="20">
        <v>95.609172610000002</v>
      </c>
      <c r="E5345" s="20">
        <v>0</v>
      </c>
      <c r="F5345" s="20">
        <v>4373.3699057699996</v>
      </c>
      <c r="G5345" s="20">
        <v>0</v>
      </c>
    </row>
    <row r="5346" spans="1:7" x14ac:dyDescent="0.2">
      <c r="A5346" s="27">
        <v>44136</v>
      </c>
      <c r="B5346" s="20" t="s">
        <v>38</v>
      </c>
      <c r="C5346" s="20" t="s">
        <v>18</v>
      </c>
      <c r="D5346" s="20">
        <v>24.248319209999998</v>
      </c>
      <c r="E5346" s="20">
        <v>0</v>
      </c>
      <c r="F5346" s="20">
        <v>1102.5289622400001</v>
      </c>
      <c r="G5346" s="20">
        <v>0</v>
      </c>
    </row>
    <row r="5347" spans="1:7" x14ac:dyDescent="0.2">
      <c r="A5347" s="27">
        <v>44136</v>
      </c>
      <c r="B5347" s="20" t="s">
        <v>38</v>
      </c>
      <c r="C5347" s="20" t="s">
        <v>19</v>
      </c>
      <c r="D5347" s="20">
        <v>53.798067600000003</v>
      </c>
      <c r="E5347" s="20">
        <v>0</v>
      </c>
      <c r="F5347" s="20">
        <v>2460.6303767499999</v>
      </c>
      <c r="G5347" s="20">
        <v>0</v>
      </c>
    </row>
    <row r="5348" spans="1:7" x14ac:dyDescent="0.2">
      <c r="A5348" s="27">
        <v>44136</v>
      </c>
      <c r="B5348" s="20" t="s">
        <v>38</v>
      </c>
      <c r="C5348" s="20" t="s">
        <v>20</v>
      </c>
      <c r="D5348" s="20">
        <v>28.40881624</v>
      </c>
      <c r="E5348" s="20">
        <v>0</v>
      </c>
      <c r="F5348" s="20">
        <v>1302.0952472900001</v>
      </c>
      <c r="G5348" s="20">
        <v>0</v>
      </c>
    </row>
    <row r="5349" spans="1:7" x14ac:dyDescent="0.2">
      <c r="A5349" s="27">
        <v>44136</v>
      </c>
      <c r="B5349" s="20" t="s">
        <v>38</v>
      </c>
      <c r="C5349" s="20" t="s">
        <v>21</v>
      </c>
      <c r="D5349" s="20">
        <v>49.323974040000003</v>
      </c>
      <c r="E5349" s="20">
        <v>0</v>
      </c>
      <c r="F5349" s="20">
        <v>2272.52375562</v>
      </c>
      <c r="G5349" s="20">
        <v>0</v>
      </c>
    </row>
    <row r="5350" spans="1:7" x14ac:dyDescent="0.2">
      <c r="A5350" s="27">
        <v>44136</v>
      </c>
      <c r="B5350" s="20" t="s">
        <v>38</v>
      </c>
      <c r="C5350" s="20" t="s">
        <v>22</v>
      </c>
      <c r="D5350" s="20">
        <v>13.084357600000001</v>
      </c>
      <c r="E5350" s="20">
        <v>0</v>
      </c>
      <c r="F5350" s="20">
        <v>594.45985985000004</v>
      </c>
      <c r="G5350" s="20">
        <v>0</v>
      </c>
    </row>
    <row r="5351" spans="1:7" x14ac:dyDescent="0.2">
      <c r="A5351" s="27">
        <v>44136</v>
      </c>
      <c r="B5351" s="20" t="s">
        <v>38</v>
      </c>
      <c r="C5351" s="20" t="s">
        <v>31</v>
      </c>
      <c r="D5351" s="20">
        <v>22.683099599999998</v>
      </c>
      <c r="E5351" s="20">
        <v>0</v>
      </c>
      <c r="F5351" s="20">
        <v>1030.1750106899999</v>
      </c>
      <c r="G5351" s="20">
        <v>0</v>
      </c>
    </row>
    <row r="5352" spans="1:7" x14ac:dyDescent="0.2">
      <c r="A5352" s="27">
        <v>44136</v>
      </c>
      <c r="B5352" s="20" t="s">
        <v>38</v>
      </c>
      <c r="C5352" s="20" t="s">
        <v>32</v>
      </c>
      <c r="D5352" s="20">
        <v>11.549090140000001</v>
      </c>
      <c r="E5352" s="20">
        <v>0</v>
      </c>
      <c r="F5352" s="20">
        <v>525.55528923999998</v>
      </c>
      <c r="G5352" s="20">
        <v>0</v>
      </c>
    </row>
    <row r="5353" spans="1:7" x14ac:dyDescent="0.2">
      <c r="A5353" s="27">
        <v>44136</v>
      </c>
      <c r="B5353" s="20" t="s">
        <v>38</v>
      </c>
      <c r="C5353" s="20" t="s">
        <v>23</v>
      </c>
      <c r="D5353" s="20">
        <v>70.867001740000006</v>
      </c>
      <c r="E5353" s="20">
        <v>0</v>
      </c>
      <c r="F5353" s="20">
        <v>3223.1200083499998</v>
      </c>
      <c r="G5353" s="20">
        <v>0</v>
      </c>
    </row>
    <row r="5354" spans="1:7" x14ac:dyDescent="0.2">
      <c r="A5354" s="27">
        <v>44136</v>
      </c>
      <c r="B5354" s="20" t="s">
        <v>38</v>
      </c>
      <c r="C5354" s="20" t="s">
        <v>24</v>
      </c>
      <c r="D5354" s="20">
        <v>18.157101789999999</v>
      </c>
      <c r="E5354" s="20">
        <v>0</v>
      </c>
      <c r="F5354" s="20">
        <v>836.42796088</v>
      </c>
      <c r="G5354" s="20">
        <v>0</v>
      </c>
    </row>
    <row r="5355" spans="1:7" x14ac:dyDescent="0.2">
      <c r="A5355" s="27">
        <v>44136</v>
      </c>
      <c r="B5355" s="20" t="s">
        <v>38</v>
      </c>
      <c r="C5355" s="20" t="s">
        <v>25</v>
      </c>
      <c r="D5355" s="20">
        <v>47.316569010000002</v>
      </c>
      <c r="E5355" s="20">
        <v>0</v>
      </c>
      <c r="F5355" s="20">
        <v>2196.18689765</v>
      </c>
      <c r="G5355" s="20">
        <v>0</v>
      </c>
    </row>
    <row r="5356" spans="1:7" x14ac:dyDescent="0.2">
      <c r="A5356" s="27">
        <v>44136</v>
      </c>
      <c r="B5356" s="20" t="s">
        <v>38</v>
      </c>
      <c r="C5356" s="20" t="s">
        <v>26</v>
      </c>
      <c r="D5356" s="20">
        <v>63.698537330000001</v>
      </c>
      <c r="E5356" s="20">
        <v>0</v>
      </c>
      <c r="F5356" s="20">
        <v>2891.6871681100001</v>
      </c>
      <c r="G5356" s="20">
        <v>0</v>
      </c>
    </row>
    <row r="5357" spans="1:7" x14ac:dyDescent="0.2">
      <c r="A5357" s="27">
        <v>44136</v>
      </c>
      <c r="B5357" s="20" t="s">
        <v>38</v>
      </c>
      <c r="C5357" s="20" t="s">
        <v>27</v>
      </c>
      <c r="D5357" s="20">
        <v>47.958249940000002</v>
      </c>
      <c r="E5357" s="20">
        <v>0</v>
      </c>
      <c r="F5357" s="20">
        <v>2200.4440236800001</v>
      </c>
      <c r="G5357" s="20">
        <v>0</v>
      </c>
    </row>
    <row r="5358" spans="1:7" x14ac:dyDescent="0.2">
      <c r="A5358" s="27">
        <v>44136</v>
      </c>
      <c r="B5358" s="20" t="s">
        <v>38</v>
      </c>
      <c r="C5358" s="20" t="s">
        <v>28</v>
      </c>
      <c r="D5358" s="20">
        <v>4.9505721899999999</v>
      </c>
      <c r="E5358" s="20">
        <v>0</v>
      </c>
      <c r="F5358" s="20">
        <v>225.33179078000001</v>
      </c>
      <c r="G5358" s="20">
        <v>0</v>
      </c>
    </row>
    <row r="5359" spans="1:7" x14ac:dyDescent="0.2">
      <c r="A5359" s="27">
        <v>44136</v>
      </c>
      <c r="B5359" s="20" t="s">
        <v>38</v>
      </c>
      <c r="C5359" s="20" t="s">
        <v>29</v>
      </c>
      <c r="D5359" s="20">
        <v>26.670452170000001</v>
      </c>
      <c r="E5359" s="20">
        <v>0</v>
      </c>
      <c r="F5359" s="20">
        <v>1226.31995102</v>
      </c>
      <c r="G5359" s="20">
        <v>0</v>
      </c>
    </row>
    <row r="5360" spans="1:7" x14ac:dyDescent="0.2">
      <c r="A5360" s="27">
        <v>44136</v>
      </c>
      <c r="B5360" s="20" t="s">
        <v>39</v>
      </c>
      <c r="C5360" s="20" t="s">
        <v>13</v>
      </c>
      <c r="D5360" s="20">
        <v>43.296803670000003</v>
      </c>
      <c r="E5360" s="20">
        <v>0</v>
      </c>
      <c r="F5360" s="20">
        <v>2248.71017106</v>
      </c>
      <c r="G5360" s="20">
        <v>0</v>
      </c>
    </row>
    <row r="5361" spans="1:7" x14ac:dyDescent="0.2">
      <c r="A5361" s="27">
        <v>44136</v>
      </c>
      <c r="B5361" s="20" t="s">
        <v>39</v>
      </c>
      <c r="C5361" s="20" t="s">
        <v>14</v>
      </c>
      <c r="D5361" s="20">
        <v>43.93614573</v>
      </c>
      <c r="E5361" s="20">
        <v>0</v>
      </c>
      <c r="F5361" s="20">
        <v>2322.25802522</v>
      </c>
      <c r="G5361" s="20">
        <v>0</v>
      </c>
    </row>
    <row r="5362" spans="1:7" x14ac:dyDescent="0.2">
      <c r="A5362" s="27">
        <v>44136</v>
      </c>
      <c r="B5362" s="20" t="s">
        <v>39</v>
      </c>
      <c r="C5362" s="20" t="s">
        <v>15</v>
      </c>
      <c r="D5362" s="20">
        <v>64.500150540000007</v>
      </c>
      <c r="E5362" s="20">
        <v>0</v>
      </c>
      <c r="F5362" s="20">
        <v>3325.98450478</v>
      </c>
      <c r="G5362" s="20">
        <v>0</v>
      </c>
    </row>
    <row r="5363" spans="1:7" x14ac:dyDescent="0.2">
      <c r="A5363" s="27">
        <v>44136</v>
      </c>
      <c r="B5363" s="20" t="s">
        <v>39</v>
      </c>
      <c r="C5363" s="20" t="s">
        <v>16</v>
      </c>
      <c r="D5363" s="20">
        <v>15.203548720000001</v>
      </c>
      <c r="E5363" s="20">
        <v>0</v>
      </c>
      <c r="F5363" s="20">
        <v>786.68361677999997</v>
      </c>
      <c r="G5363" s="20">
        <v>0</v>
      </c>
    </row>
    <row r="5364" spans="1:7" x14ac:dyDescent="0.2">
      <c r="A5364" s="27">
        <v>44136</v>
      </c>
      <c r="B5364" s="20" t="s">
        <v>39</v>
      </c>
      <c r="C5364" s="20" t="s">
        <v>17</v>
      </c>
      <c r="D5364" s="20">
        <v>138.50275963000001</v>
      </c>
      <c r="E5364" s="20">
        <v>0</v>
      </c>
      <c r="F5364" s="20">
        <v>7103.8139531699999</v>
      </c>
      <c r="G5364" s="20">
        <v>0</v>
      </c>
    </row>
    <row r="5365" spans="1:7" x14ac:dyDescent="0.2">
      <c r="A5365" s="27">
        <v>44136</v>
      </c>
      <c r="B5365" s="20" t="s">
        <v>39</v>
      </c>
      <c r="C5365" s="20" t="s">
        <v>18</v>
      </c>
      <c r="D5365" s="20">
        <v>33.2346413</v>
      </c>
      <c r="E5365" s="20">
        <v>0</v>
      </c>
      <c r="F5365" s="20">
        <v>1714.3136035499999</v>
      </c>
      <c r="G5365" s="20">
        <v>0</v>
      </c>
    </row>
    <row r="5366" spans="1:7" x14ac:dyDescent="0.2">
      <c r="A5366" s="27">
        <v>44136</v>
      </c>
      <c r="B5366" s="20" t="s">
        <v>39</v>
      </c>
      <c r="C5366" s="20" t="s">
        <v>19</v>
      </c>
      <c r="D5366" s="20">
        <v>44.668488050000001</v>
      </c>
      <c r="E5366" s="20">
        <v>0</v>
      </c>
      <c r="F5366" s="20">
        <v>2298.4077165200001</v>
      </c>
      <c r="G5366" s="20">
        <v>0</v>
      </c>
    </row>
    <row r="5367" spans="1:7" x14ac:dyDescent="0.2">
      <c r="A5367" s="27">
        <v>44136</v>
      </c>
      <c r="B5367" s="20" t="s">
        <v>39</v>
      </c>
      <c r="C5367" s="20" t="s">
        <v>20</v>
      </c>
      <c r="D5367" s="20">
        <v>35.24791184</v>
      </c>
      <c r="E5367" s="20">
        <v>0</v>
      </c>
      <c r="F5367" s="20">
        <v>1823.14020476</v>
      </c>
      <c r="G5367" s="20">
        <v>0</v>
      </c>
    </row>
    <row r="5368" spans="1:7" x14ac:dyDescent="0.2">
      <c r="A5368" s="27">
        <v>44136</v>
      </c>
      <c r="B5368" s="20" t="s">
        <v>39</v>
      </c>
      <c r="C5368" s="20" t="s">
        <v>21</v>
      </c>
      <c r="D5368" s="20">
        <v>57.867980539999998</v>
      </c>
      <c r="E5368" s="20">
        <v>0</v>
      </c>
      <c r="F5368" s="20">
        <v>2993.4093606500001</v>
      </c>
      <c r="G5368" s="20">
        <v>0</v>
      </c>
    </row>
    <row r="5369" spans="1:7" x14ac:dyDescent="0.2">
      <c r="A5369" s="27">
        <v>44136</v>
      </c>
      <c r="B5369" s="20" t="s">
        <v>39</v>
      </c>
      <c r="C5369" s="20" t="s">
        <v>22</v>
      </c>
      <c r="D5369" s="20">
        <v>20.005676909999998</v>
      </c>
      <c r="E5369" s="20">
        <v>0</v>
      </c>
      <c r="F5369" s="20">
        <v>1016.76387938</v>
      </c>
      <c r="G5369" s="20">
        <v>0</v>
      </c>
    </row>
    <row r="5370" spans="1:7" x14ac:dyDescent="0.2">
      <c r="A5370" s="27">
        <v>44136</v>
      </c>
      <c r="B5370" s="20" t="s">
        <v>39</v>
      </c>
      <c r="C5370" s="20" t="s">
        <v>31</v>
      </c>
      <c r="D5370" s="20">
        <v>34.556221110000003</v>
      </c>
      <c r="E5370" s="20">
        <v>0</v>
      </c>
      <c r="F5370" s="20">
        <v>1757.81291515</v>
      </c>
      <c r="G5370" s="20">
        <v>0</v>
      </c>
    </row>
    <row r="5371" spans="1:7" x14ac:dyDescent="0.2">
      <c r="A5371" s="27">
        <v>44136</v>
      </c>
      <c r="B5371" s="20" t="s">
        <v>39</v>
      </c>
      <c r="C5371" s="20" t="s">
        <v>32</v>
      </c>
      <c r="D5371" s="20">
        <v>19.353940779999999</v>
      </c>
      <c r="E5371" s="20">
        <v>0</v>
      </c>
      <c r="F5371" s="20">
        <v>987.90200622999998</v>
      </c>
      <c r="G5371" s="20">
        <v>0</v>
      </c>
    </row>
    <row r="5372" spans="1:7" x14ac:dyDescent="0.2">
      <c r="A5372" s="27">
        <v>44136</v>
      </c>
      <c r="B5372" s="20" t="s">
        <v>39</v>
      </c>
      <c r="C5372" s="20" t="s">
        <v>23</v>
      </c>
      <c r="D5372" s="20">
        <v>100.05893648999999</v>
      </c>
      <c r="E5372" s="20">
        <v>0</v>
      </c>
      <c r="F5372" s="20">
        <v>5122.3160509299996</v>
      </c>
      <c r="G5372" s="20">
        <v>0</v>
      </c>
    </row>
    <row r="5373" spans="1:7" x14ac:dyDescent="0.2">
      <c r="A5373" s="27">
        <v>44136</v>
      </c>
      <c r="B5373" s="20" t="s">
        <v>39</v>
      </c>
      <c r="C5373" s="20" t="s">
        <v>24</v>
      </c>
      <c r="D5373" s="20">
        <v>20.93131546</v>
      </c>
      <c r="E5373" s="20">
        <v>0</v>
      </c>
      <c r="F5373" s="20">
        <v>1076.0936211400001</v>
      </c>
      <c r="G5373" s="20">
        <v>0</v>
      </c>
    </row>
    <row r="5374" spans="1:7" x14ac:dyDescent="0.2">
      <c r="A5374" s="27">
        <v>44136</v>
      </c>
      <c r="B5374" s="20" t="s">
        <v>39</v>
      </c>
      <c r="C5374" s="20" t="s">
        <v>25</v>
      </c>
      <c r="D5374" s="20">
        <v>26.39336613</v>
      </c>
      <c r="E5374" s="20">
        <v>0</v>
      </c>
      <c r="F5374" s="20">
        <v>1344.6441819900001</v>
      </c>
      <c r="G5374" s="20">
        <v>0</v>
      </c>
    </row>
    <row r="5375" spans="1:7" x14ac:dyDescent="0.2">
      <c r="A5375" s="27">
        <v>44136</v>
      </c>
      <c r="B5375" s="20" t="s">
        <v>39</v>
      </c>
      <c r="C5375" s="20" t="s">
        <v>26</v>
      </c>
      <c r="D5375" s="20">
        <v>69.060187920000004</v>
      </c>
      <c r="E5375" s="20">
        <v>0</v>
      </c>
      <c r="F5375" s="20">
        <v>3541.4650058699999</v>
      </c>
      <c r="G5375" s="20">
        <v>0</v>
      </c>
    </row>
    <row r="5376" spans="1:7" x14ac:dyDescent="0.2">
      <c r="A5376" s="27">
        <v>44136</v>
      </c>
      <c r="B5376" s="20" t="s">
        <v>39</v>
      </c>
      <c r="C5376" s="20" t="s">
        <v>27</v>
      </c>
      <c r="D5376" s="20">
        <v>50.1831289</v>
      </c>
      <c r="E5376" s="20">
        <v>0</v>
      </c>
      <c r="F5376" s="20">
        <v>2584.9610742499999</v>
      </c>
      <c r="G5376" s="20">
        <v>0</v>
      </c>
    </row>
    <row r="5377" spans="1:7" x14ac:dyDescent="0.2">
      <c r="A5377" s="27">
        <v>44136</v>
      </c>
      <c r="B5377" s="20" t="s">
        <v>39</v>
      </c>
      <c r="C5377" s="20" t="s">
        <v>28</v>
      </c>
      <c r="D5377" s="20">
        <v>7.55389701</v>
      </c>
      <c r="E5377" s="20">
        <v>0</v>
      </c>
      <c r="F5377" s="20">
        <v>387.20570204000001</v>
      </c>
      <c r="G5377" s="20">
        <v>0</v>
      </c>
    </row>
    <row r="5378" spans="1:7" x14ac:dyDescent="0.2">
      <c r="A5378" s="27">
        <v>44136</v>
      </c>
      <c r="B5378" s="20" t="s">
        <v>39</v>
      </c>
      <c r="C5378" s="20" t="s">
        <v>29</v>
      </c>
      <c r="D5378" s="20">
        <v>29.954076430000001</v>
      </c>
      <c r="E5378" s="20">
        <v>0</v>
      </c>
      <c r="F5378" s="20">
        <v>1550.3798239400001</v>
      </c>
      <c r="G5378" s="20">
        <v>0</v>
      </c>
    </row>
    <row r="5379" spans="1:7" x14ac:dyDescent="0.2">
      <c r="A5379" s="27">
        <v>44136</v>
      </c>
      <c r="B5379" s="20" t="s">
        <v>40</v>
      </c>
      <c r="C5379" s="20" t="s">
        <v>13</v>
      </c>
      <c r="D5379" s="20">
        <v>32.716014350000002</v>
      </c>
      <c r="E5379" s="20">
        <v>0</v>
      </c>
      <c r="F5379" s="20">
        <v>1982.24484132</v>
      </c>
      <c r="G5379" s="20">
        <v>0</v>
      </c>
    </row>
    <row r="5380" spans="1:7" x14ac:dyDescent="0.2">
      <c r="A5380" s="27">
        <v>44136</v>
      </c>
      <c r="B5380" s="20" t="s">
        <v>40</v>
      </c>
      <c r="C5380" s="20" t="s">
        <v>14</v>
      </c>
      <c r="D5380" s="20">
        <v>26.111338979999999</v>
      </c>
      <c r="E5380" s="20">
        <v>0</v>
      </c>
      <c r="F5380" s="20">
        <v>1599.5048046899999</v>
      </c>
      <c r="G5380" s="20">
        <v>0</v>
      </c>
    </row>
    <row r="5381" spans="1:7" x14ac:dyDescent="0.2">
      <c r="A5381" s="27">
        <v>44136</v>
      </c>
      <c r="B5381" s="20" t="s">
        <v>40</v>
      </c>
      <c r="C5381" s="20" t="s">
        <v>15</v>
      </c>
      <c r="D5381" s="20">
        <v>22.21709413</v>
      </c>
      <c r="E5381" s="20">
        <v>0</v>
      </c>
      <c r="F5381" s="20">
        <v>1358.0287603300001</v>
      </c>
      <c r="G5381" s="20">
        <v>0</v>
      </c>
    </row>
    <row r="5382" spans="1:7" x14ac:dyDescent="0.2">
      <c r="A5382" s="27">
        <v>44136</v>
      </c>
      <c r="B5382" s="20" t="s">
        <v>40</v>
      </c>
      <c r="C5382" s="20" t="s">
        <v>16</v>
      </c>
      <c r="D5382" s="20">
        <v>5.60616599</v>
      </c>
      <c r="E5382" s="20">
        <v>0</v>
      </c>
      <c r="F5382" s="20">
        <v>338.53707852999997</v>
      </c>
      <c r="G5382" s="20">
        <v>0</v>
      </c>
    </row>
    <row r="5383" spans="1:7" x14ac:dyDescent="0.2">
      <c r="A5383" s="27">
        <v>44136</v>
      </c>
      <c r="B5383" s="20" t="s">
        <v>40</v>
      </c>
      <c r="C5383" s="20" t="s">
        <v>17</v>
      </c>
      <c r="D5383" s="20">
        <v>65.312767960000002</v>
      </c>
      <c r="E5383" s="20">
        <v>0</v>
      </c>
      <c r="F5383" s="20">
        <v>3961.6103951700002</v>
      </c>
      <c r="G5383" s="20">
        <v>0</v>
      </c>
    </row>
    <row r="5384" spans="1:7" x14ac:dyDescent="0.2">
      <c r="A5384" s="27">
        <v>44136</v>
      </c>
      <c r="B5384" s="20" t="s">
        <v>40</v>
      </c>
      <c r="C5384" s="20" t="s">
        <v>18</v>
      </c>
      <c r="D5384" s="20">
        <v>9.6201669699999997</v>
      </c>
      <c r="E5384" s="20">
        <v>0</v>
      </c>
      <c r="F5384" s="20">
        <v>584.54436207000003</v>
      </c>
      <c r="G5384" s="20">
        <v>0</v>
      </c>
    </row>
    <row r="5385" spans="1:7" x14ac:dyDescent="0.2">
      <c r="A5385" s="27">
        <v>44136</v>
      </c>
      <c r="B5385" s="20" t="s">
        <v>40</v>
      </c>
      <c r="C5385" s="20" t="s">
        <v>19</v>
      </c>
      <c r="D5385" s="20">
        <v>15.32028126</v>
      </c>
      <c r="E5385" s="20">
        <v>0</v>
      </c>
      <c r="F5385" s="20">
        <v>939.18567937</v>
      </c>
      <c r="G5385" s="20">
        <v>0</v>
      </c>
    </row>
    <row r="5386" spans="1:7" x14ac:dyDescent="0.2">
      <c r="A5386" s="27">
        <v>44136</v>
      </c>
      <c r="B5386" s="20" t="s">
        <v>40</v>
      </c>
      <c r="C5386" s="20" t="s">
        <v>20</v>
      </c>
      <c r="D5386" s="20">
        <v>14.57584713</v>
      </c>
      <c r="E5386" s="20">
        <v>0</v>
      </c>
      <c r="F5386" s="20">
        <v>889.96497507000004</v>
      </c>
      <c r="G5386" s="20">
        <v>0</v>
      </c>
    </row>
    <row r="5387" spans="1:7" x14ac:dyDescent="0.2">
      <c r="A5387" s="27">
        <v>44136</v>
      </c>
      <c r="B5387" s="20" t="s">
        <v>40</v>
      </c>
      <c r="C5387" s="20" t="s">
        <v>21</v>
      </c>
      <c r="D5387" s="20">
        <v>30.940232869999999</v>
      </c>
      <c r="E5387" s="20">
        <v>0</v>
      </c>
      <c r="F5387" s="20">
        <v>1878.2300117299999</v>
      </c>
      <c r="G5387" s="20">
        <v>0</v>
      </c>
    </row>
    <row r="5388" spans="1:7" x14ac:dyDescent="0.2">
      <c r="A5388" s="27">
        <v>44136</v>
      </c>
      <c r="B5388" s="20" t="s">
        <v>40</v>
      </c>
      <c r="C5388" s="20" t="s">
        <v>22</v>
      </c>
      <c r="D5388" s="20">
        <v>3.68628176</v>
      </c>
      <c r="E5388" s="20">
        <v>0</v>
      </c>
      <c r="F5388" s="20">
        <v>221.24254406</v>
      </c>
      <c r="G5388" s="20">
        <v>0</v>
      </c>
    </row>
    <row r="5389" spans="1:7" x14ac:dyDescent="0.2">
      <c r="A5389" s="27">
        <v>44136</v>
      </c>
      <c r="B5389" s="20" t="s">
        <v>40</v>
      </c>
      <c r="C5389" s="20" t="s">
        <v>31</v>
      </c>
      <c r="D5389" s="20">
        <v>9.3691047199999993</v>
      </c>
      <c r="E5389" s="20">
        <v>0</v>
      </c>
      <c r="F5389" s="20">
        <v>564.98494659999994</v>
      </c>
      <c r="G5389" s="20">
        <v>0</v>
      </c>
    </row>
    <row r="5390" spans="1:7" x14ac:dyDescent="0.2">
      <c r="A5390" s="27">
        <v>44136</v>
      </c>
      <c r="B5390" s="20" t="s">
        <v>40</v>
      </c>
      <c r="C5390" s="20" t="s">
        <v>32</v>
      </c>
      <c r="D5390" s="20">
        <v>8.0373872199999994</v>
      </c>
      <c r="E5390" s="20">
        <v>0</v>
      </c>
      <c r="F5390" s="20">
        <v>486.94289330999999</v>
      </c>
      <c r="G5390" s="20">
        <v>0</v>
      </c>
    </row>
    <row r="5391" spans="1:7" x14ac:dyDescent="0.2">
      <c r="A5391" s="27">
        <v>44136</v>
      </c>
      <c r="B5391" s="20" t="s">
        <v>40</v>
      </c>
      <c r="C5391" s="20" t="s">
        <v>23</v>
      </c>
      <c r="D5391" s="20">
        <v>27.605515180000001</v>
      </c>
      <c r="E5391" s="20">
        <v>0</v>
      </c>
      <c r="F5391" s="20">
        <v>1679.9974237399999</v>
      </c>
      <c r="G5391" s="20">
        <v>0</v>
      </c>
    </row>
    <row r="5392" spans="1:7" x14ac:dyDescent="0.2">
      <c r="A5392" s="27">
        <v>44136</v>
      </c>
      <c r="B5392" s="20" t="s">
        <v>40</v>
      </c>
      <c r="C5392" s="20" t="s">
        <v>24</v>
      </c>
      <c r="D5392" s="20">
        <v>8.7802206100000006</v>
      </c>
      <c r="E5392" s="20">
        <v>0</v>
      </c>
      <c r="F5392" s="20">
        <v>529.77905509000004</v>
      </c>
      <c r="G5392" s="20">
        <v>0</v>
      </c>
    </row>
    <row r="5393" spans="1:7" x14ac:dyDescent="0.2">
      <c r="A5393" s="27">
        <v>44136</v>
      </c>
      <c r="B5393" s="20" t="s">
        <v>40</v>
      </c>
      <c r="C5393" s="20" t="s">
        <v>25</v>
      </c>
      <c r="D5393" s="20">
        <v>10.37651782</v>
      </c>
      <c r="E5393" s="20">
        <v>0</v>
      </c>
      <c r="F5393" s="20">
        <v>626.08039405</v>
      </c>
      <c r="G5393" s="20">
        <v>0</v>
      </c>
    </row>
    <row r="5394" spans="1:7" x14ac:dyDescent="0.2">
      <c r="A5394" s="27">
        <v>44136</v>
      </c>
      <c r="B5394" s="20" t="s">
        <v>40</v>
      </c>
      <c r="C5394" s="20" t="s">
        <v>26</v>
      </c>
      <c r="D5394" s="20">
        <v>21.9133429</v>
      </c>
      <c r="E5394" s="20">
        <v>0</v>
      </c>
      <c r="F5394" s="20">
        <v>1336.78761332</v>
      </c>
      <c r="G5394" s="20">
        <v>0</v>
      </c>
    </row>
    <row r="5395" spans="1:7" x14ac:dyDescent="0.2">
      <c r="A5395" s="27">
        <v>44136</v>
      </c>
      <c r="B5395" s="20" t="s">
        <v>40</v>
      </c>
      <c r="C5395" s="20" t="s">
        <v>27</v>
      </c>
      <c r="D5395" s="20">
        <v>20.607721439999999</v>
      </c>
      <c r="E5395" s="20">
        <v>0</v>
      </c>
      <c r="F5395" s="20">
        <v>1260.8971315599999</v>
      </c>
      <c r="G5395" s="20">
        <v>0</v>
      </c>
    </row>
    <row r="5396" spans="1:7" x14ac:dyDescent="0.2">
      <c r="A5396" s="27">
        <v>44136</v>
      </c>
      <c r="B5396" s="20" t="s">
        <v>40</v>
      </c>
      <c r="C5396" s="20" t="s">
        <v>28</v>
      </c>
      <c r="D5396" s="20">
        <v>2.7500667499999998</v>
      </c>
      <c r="E5396" s="20">
        <v>0</v>
      </c>
      <c r="F5396" s="20">
        <v>167.64966641000001</v>
      </c>
      <c r="G5396" s="20">
        <v>0</v>
      </c>
    </row>
    <row r="5397" spans="1:7" x14ac:dyDescent="0.2">
      <c r="A5397" s="27">
        <v>44136</v>
      </c>
      <c r="B5397" s="20" t="s">
        <v>40</v>
      </c>
      <c r="C5397" s="20" t="s">
        <v>29</v>
      </c>
      <c r="D5397" s="20">
        <v>13.270258399999999</v>
      </c>
      <c r="E5397" s="20">
        <v>0</v>
      </c>
      <c r="F5397" s="20">
        <v>806.00970264</v>
      </c>
      <c r="G5397" s="20">
        <v>0</v>
      </c>
    </row>
    <row r="5398" spans="1:7" x14ac:dyDescent="0.2">
      <c r="A5398" s="27">
        <v>44136</v>
      </c>
      <c r="B5398" s="20" t="s">
        <v>41</v>
      </c>
      <c r="C5398" s="20" t="s">
        <v>13</v>
      </c>
      <c r="D5398" s="20">
        <v>35.920534840000002</v>
      </c>
      <c r="E5398" s="20">
        <v>0</v>
      </c>
      <c r="F5398" s="20">
        <v>2822.5711461800001</v>
      </c>
      <c r="G5398" s="20">
        <v>0</v>
      </c>
    </row>
    <row r="5399" spans="1:7" x14ac:dyDescent="0.2">
      <c r="A5399" s="27">
        <v>44136</v>
      </c>
      <c r="B5399" s="20" t="s">
        <v>41</v>
      </c>
      <c r="C5399" s="20" t="s">
        <v>14</v>
      </c>
      <c r="D5399" s="20">
        <v>42.85063177</v>
      </c>
      <c r="E5399" s="20">
        <v>0</v>
      </c>
      <c r="F5399" s="20">
        <v>3520.1728756100001</v>
      </c>
      <c r="G5399" s="20">
        <v>0</v>
      </c>
    </row>
    <row r="5400" spans="1:7" x14ac:dyDescent="0.2">
      <c r="A5400" s="27">
        <v>44136</v>
      </c>
      <c r="B5400" s="20" t="s">
        <v>41</v>
      </c>
      <c r="C5400" s="20" t="s">
        <v>15</v>
      </c>
      <c r="D5400" s="20">
        <v>4.2712918599999998</v>
      </c>
      <c r="E5400" s="20">
        <v>0</v>
      </c>
      <c r="F5400" s="20">
        <v>330.54809095000002</v>
      </c>
      <c r="G5400" s="20">
        <v>0</v>
      </c>
    </row>
    <row r="5401" spans="1:7" x14ac:dyDescent="0.2">
      <c r="A5401" s="27">
        <v>44136</v>
      </c>
      <c r="B5401" s="20" t="s">
        <v>41</v>
      </c>
      <c r="C5401" s="20" t="s">
        <v>16</v>
      </c>
      <c r="D5401" s="20">
        <v>1.7612261199999999</v>
      </c>
      <c r="E5401" s="20">
        <v>0</v>
      </c>
      <c r="F5401" s="20">
        <v>131.04458213000001</v>
      </c>
      <c r="G5401" s="20">
        <v>0</v>
      </c>
    </row>
    <row r="5402" spans="1:7" x14ac:dyDescent="0.2">
      <c r="A5402" s="27">
        <v>44136</v>
      </c>
      <c r="B5402" s="20" t="s">
        <v>41</v>
      </c>
      <c r="C5402" s="20" t="s">
        <v>17</v>
      </c>
      <c r="D5402" s="20">
        <v>25.343826450000002</v>
      </c>
      <c r="E5402" s="20">
        <v>0</v>
      </c>
      <c r="F5402" s="20">
        <v>1919.6349076700001</v>
      </c>
      <c r="G5402" s="20">
        <v>0</v>
      </c>
    </row>
    <row r="5403" spans="1:7" x14ac:dyDescent="0.2">
      <c r="A5403" s="27">
        <v>44136</v>
      </c>
      <c r="B5403" s="20" t="s">
        <v>41</v>
      </c>
      <c r="C5403" s="20" t="s">
        <v>18</v>
      </c>
      <c r="D5403" s="20">
        <v>4.7807159300000004</v>
      </c>
      <c r="E5403" s="20">
        <v>0</v>
      </c>
      <c r="F5403" s="20">
        <v>382.26891542999999</v>
      </c>
      <c r="G5403" s="20">
        <v>0</v>
      </c>
    </row>
    <row r="5404" spans="1:7" x14ac:dyDescent="0.2">
      <c r="A5404" s="27">
        <v>44136</v>
      </c>
      <c r="B5404" s="20" t="s">
        <v>41</v>
      </c>
      <c r="C5404" s="20" t="s">
        <v>19</v>
      </c>
      <c r="D5404" s="20">
        <v>8.22654073</v>
      </c>
      <c r="E5404" s="20">
        <v>0</v>
      </c>
      <c r="F5404" s="20">
        <v>604.19201016</v>
      </c>
      <c r="G5404" s="20">
        <v>0</v>
      </c>
    </row>
    <row r="5405" spans="1:7" x14ac:dyDescent="0.2">
      <c r="A5405" s="27">
        <v>44136</v>
      </c>
      <c r="B5405" s="20" t="s">
        <v>41</v>
      </c>
      <c r="C5405" s="20" t="s">
        <v>20</v>
      </c>
      <c r="D5405" s="20">
        <v>11.63398334</v>
      </c>
      <c r="E5405" s="20">
        <v>0</v>
      </c>
      <c r="F5405" s="20">
        <v>916.62730028999999</v>
      </c>
      <c r="G5405" s="20">
        <v>0</v>
      </c>
    </row>
    <row r="5406" spans="1:7" x14ac:dyDescent="0.2">
      <c r="A5406" s="27">
        <v>44136</v>
      </c>
      <c r="B5406" s="20" t="s">
        <v>41</v>
      </c>
      <c r="C5406" s="20" t="s">
        <v>21</v>
      </c>
      <c r="D5406" s="20">
        <v>24.028973180000001</v>
      </c>
      <c r="E5406" s="20">
        <v>0</v>
      </c>
      <c r="F5406" s="20">
        <v>1846.2813623</v>
      </c>
      <c r="G5406" s="20">
        <v>0</v>
      </c>
    </row>
    <row r="5407" spans="1:7" x14ac:dyDescent="0.2">
      <c r="A5407" s="27">
        <v>44136</v>
      </c>
      <c r="B5407" s="20" t="s">
        <v>41</v>
      </c>
      <c r="C5407" s="20" t="s">
        <v>22</v>
      </c>
      <c r="D5407" s="20">
        <v>0.99083880999999996</v>
      </c>
      <c r="E5407" s="20">
        <v>0</v>
      </c>
      <c r="F5407" s="20">
        <v>75.530533770000005</v>
      </c>
      <c r="G5407" s="20">
        <v>0</v>
      </c>
    </row>
    <row r="5408" spans="1:7" x14ac:dyDescent="0.2">
      <c r="A5408" s="27">
        <v>44136</v>
      </c>
      <c r="B5408" s="20" t="s">
        <v>41</v>
      </c>
      <c r="C5408" s="20" t="s">
        <v>31</v>
      </c>
      <c r="D5408" s="20">
        <v>2.8159869</v>
      </c>
      <c r="E5408" s="20">
        <v>0</v>
      </c>
      <c r="F5408" s="20">
        <v>200.07167432</v>
      </c>
      <c r="G5408" s="20">
        <v>0</v>
      </c>
    </row>
    <row r="5409" spans="1:7" x14ac:dyDescent="0.2">
      <c r="A5409" s="27">
        <v>44136</v>
      </c>
      <c r="B5409" s="20" t="s">
        <v>41</v>
      </c>
      <c r="C5409" s="20" t="s">
        <v>32</v>
      </c>
      <c r="D5409" s="20">
        <v>7.5507602</v>
      </c>
      <c r="E5409" s="20">
        <v>0</v>
      </c>
      <c r="F5409" s="20">
        <v>589.63634575000003</v>
      </c>
      <c r="G5409" s="20">
        <v>0</v>
      </c>
    </row>
    <row r="5410" spans="1:7" x14ac:dyDescent="0.2">
      <c r="A5410" s="27">
        <v>44136</v>
      </c>
      <c r="B5410" s="20" t="s">
        <v>41</v>
      </c>
      <c r="C5410" s="20" t="s">
        <v>23</v>
      </c>
      <c r="D5410" s="20">
        <v>12.9014024</v>
      </c>
      <c r="E5410" s="20">
        <v>0</v>
      </c>
      <c r="F5410" s="20">
        <v>1025.7988256799999</v>
      </c>
      <c r="G5410" s="20">
        <v>0</v>
      </c>
    </row>
    <row r="5411" spans="1:7" x14ac:dyDescent="0.2">
      <c r="A5411" s="27">
        <v>44136</v>
      </c>
      <c r="B5411" s="20" t="s">
        <v>41</v>
      </c>
      <c r="C5411" s="20" t="s">
        <v>24</v>
      </c>
      <c r="D5411" s="20">
        <v>4.4477404700000003</v>
      </c>
      <c r="E5411" s="20">
        <v>0</v>
      </c>
      <c r="F5411" s="20">
        <v>336.56639939000002</v>
      </c>
      <c r="G5411" s="20">
        <v>0</v>
      </c>
    </row>
    <row r="5412" spans="1:7" x14ac:dyDescent="0.2">
      <c r="A5412" s="27">
        <v>44136</v>
      </c>
      <c r="B5412" s="20" t="s">
        <v>41</v>
      </c>
      <c r="C5412" s="20" t="s">
        <v>25</v>
      </c>
      <c r="D5412" s="20">
        <v>2.3759718799999998</v>
      </c>
      <c r="E5412" s="20">
        <v>0</v>
      </c>
      <c r="F5412" s="20">
        <v>192.23767215999999</v>
      </c>
      <c r="G5412" s="20">
        <v>0</v>
      </c>
    </row>
    <row r="5413" spans="1:7" x14ac:dyDescent="0.2">
      <c r="A5413" s="27">
        <v>44136</v>
      </c>
      <c r="B5413" s="20" t="s">
        <v>41</v>
      </c>
      <c r="C5413" s="20" t="s">
        <v>26</v>
      </c>
      <c r="D5413" s="20">
        <v>8.3328686300000001</v>
      </c>
      <c r="E5413" s="20">
        <v>0</v>
      </c>
      <c r="F5413" s="20">
        <v>628.87284608000004</v>
      </c>
      <c r="G5413" s="20">
        <v>0</v>
      </c>
    </row>
    <row r="5414" spans="1:7" x14ac:dyDescent="0.2">
      <c r="A5414" s="27">
        <v>44136</v>
      </c>
      <c r="B5414" s="20" t="s">
        <v>41</v>
      </c>
      <c r="C5414" s="20" t="s">
        <v>27</v>
      </c>
      <c r="D5414" s="20">
        <v>8.8673577899999998</v>
      </c>
      <c r="E5414" s="20">
        <v>0</v>
      </c>
      <c r="F5414" s="20">
        <v>673.67410135</v>
      </c>
      <c r="G5414" s="20">
        <v>0</v>
      </c>
    </row>
    <row r="5415" spans="1:7" x14ac:dyDescent="0.2">
      <c r="A5415" s="27">
        <v>44136</v>
      </c>
      <c r="B5415" s="20" t="s">
        <v>41</v>
      </c>
      <c r="C5415" s="20" t="s">
        <v>28</v>
      </c>
      <c r="D5415" s="20">
        <v>1.65962561</v>
      </c>
      <c r="E5415" s="20">
        <v>0</v>
      </c>
      <c r="F5415" s="20">
        <v>141.66347952000001</v>
      </c>
      <c r="G5415" s="20">
        <v>0</v>
      </c>
    </row>
    <row r="5416" spans="1:7" x14ac:dyDescent="0.2">
      <c r="A5416" s="27">
        <v>44136</v>
      </c>
      <c r="B5416" s="20" t="s">
        <v>41</v>
      </c>
      <c r="C5416" s="20" t="s">
        <v>29</v>
      </c>
      <c r="D5416" s="20">
        <v>6.1220193099999998</v>
      </c>
      <c r="E5416" s="20">
        <v>0</v>
      </c>
      <c r="F5416" s="20">
        <v>469.49122347000002</v>
      </c>
      <c r="G5416" s="20">
        <v>0</v>
      </c>
    </row>
    <row r="5417" spans="1:7" x14ac:dyDescent="0.2">
      <c r="A5417" s="27">
        <v>44228</v>
      </c>
      <c r="B5417" s="20" t="s">
        <v>12</v>
      </c>
      <c r="C5417" s="20" t="s">
        <v>13</v>
      </c>
      <c r="D5417" s="20">
        <v>0.69322377999999996</v>
      </c>
      <c r="E5417" s="20">
        <v>1.57794546</v>
      </c>
      <c r="F5417" s="20">
        <v>0</v>
      </c>
      <c r="G5417" s="20">
        <v>0</v>
      </c>
    </row>
    <row r="5418" spans="1:7" x14ac:dyDescent="0.2">
      <c r="A5418" s="27">
        <v>44228</v>
      </c>
      <c r="B5418" s="20" t="s">
        <v>12</v>
      </c>
      <c r="C5418" s="20" t="s">
        <v>14</v>
      </c>
      <c r="D5418" s="20">
        <v>7.0463000000000003E-4</v>
      </c>
      <c r="E5418" s="20">
        <v>5.0145099999999998E-3</v>
      </c>
      <c r="F5418" s="20">
        <v>0</v>
      </c>
      <c r="G5418" s="20">
        <v>0</v>
      </c>
    </row>
    <row r="5419" spans="1:7" x14ac:dyDescent="0.2">
      <c r="A5419" s="27">
        <v>44228</v>
      </c>
      <c r="B5419" s="20" t="s">
        <v>12</v>
      </c>
      <c r="C5419" s="20" t="s">
        <v>15</v>
      </c>
      <c r="D5419" s="20">
        <v>0.62825648999999995</v>
      </c>
      <c r="E5419" s="20">
        <v>0.91745779999999999</v>
      </c>
      <c r="F5419" s="20">
        <v>0</v>
      </c>
      <c r="G5419" s="20">
        <v>0</v>
      </c>
    </row>
    <row r="5420" spans="1:7" x14ac:dyDescent="0.2">
      <c r="A5420" s="27">
        <v>44228</v>
      </c>
      <c r="B5420" s="20" t="s">
        <v>12</v>
      </c>
      <c r="C5420" s="20" t="s">
        <v>16</v>
      </c>
      <c r="D5420" s="20">
        <v>2.8184999999999998E-3</v>
      </c>
      <c r="E5420" s="20">
        <v>1.9824500000000002E-3</v>
      </c>
      <c r="F5420" s="20">
        <v>0</v>
      </c>
      <c r="G5420" s="20">
        <v>0</v>
      </c>
    </row>
    <row r="5421" spans="1:7" x14ac:dyDescent="0.2">
      <c r="A5421" s="27">
        <v>44228</v>
      </c>
      <c r="B5421" s="20" t="s">
        <v>12</v>
      </c>
      <c r="C5421" s="20" t="s">
        <v>17</v>
      </c>
      <c r="D5421" s="20">
        <v>8.7555789999999994E-2</v>
      </c>
      <c r="E5421" s="20">
        <v>1.66586619</v>
      </c>
      <c r="F5421" s="20">
        <v>0</v>
      </c>
      <c r="G5421" s="20">
        <v>0</v>
      </c>
    </row>
    <row r="5422" spans="1:7" x14ac:dyDescent="0.2">
      <c r="A5422" s="27">
        <v>44228</v>
      </c>
      <c r="B5422" s="20" t="s">
        <v>12</v>
      </c>
      <c r="C5422" s="20" t="s">
        <v>18</v>
      </c>
      <c r="D5422" s="20">
        <v>3.5231300000000002E-3</v>
      </c>
      <c r="E5422" s="20">
        <v>2.1138799999999998E-3</v>
      </c>
      <c r="F5422" s="20">
        <v>0</v>
      </c>
      <c r="G5422" s="20">
        <v>0</v>
      </c>
    </row>
    <row r="5423" spans="1:7" x14ac:dyDescent="0.2">
      <c r="A5423" s="27">
        <v>44228</v>
      </c>
      <c r="B5423" s="20" t="s">
        <v>12</v>
      </c>
      <c r="C5423" s="20" t="s">
        <v>19</v>
      </c>
      <c r="D5423" s="20">
        <v>0.62612298</v>
      </c>
      <c r="E5423" s="20">
        <v>2.8393984799999998</v>
      </c>
      <c r="F5423" s="20">
        <v>0</v>
      </c>
      <c r="G5423" s="20">
        <v>0</v>
      </c>
    </row>
    <row r="5424" spans="1:7" x14ac:dyDescent="0.2">
      <c r="A5424" s="27">
        <v>44228</v>
      </c>
      <c r="B5424" s="20" t="s">
        <v>12</v>
      </c>
      <c r="C5424" s="20" t="s">
        <v>20</v>
      </c>
      <c r="D5424" s="20">
        <v>0.41003288999999998</v>
      </c>
      <c r="E5424" s="20">
        <v>1.0609843999999999</v>
      </c>
      <c r="F5424" s="20">
        <v>0</v>
      </c>
      <c r="G5424" s="20">
        <v>0</v>
      </c>
    </row>
    <row r="5425" spans="1:7" x14ac:dyDescent="0.2">
      <c r="A5425" s="27">
        <v>44228</v>
      </c>
      <c r="B5425" s="20" t="s">
        <v>12</v>
      </c>
      <c r="C5425" s="20" t="s">
        <v>21</v>
      </c>
      <c r="D5425" s="20">
        <v>0</v>
      </c>
      <c r="E5425" s="20">
        <v>2.7525975900000001</v>
      </c>
      <c r="F5425" s="20">
        <v>0</v>
      </c>
      <c r="G5425" s="20">
        <v>0</v>
      </c>
    </row>
    <row r="5426" spans="1:7" x14ac:dyDescent="0.2">
      <c r="A5426" s="27">
        <v>44228</v>
      </c>
      <c r="B5426" s="20" t="s">
        <v>12</v>
      </c>
      <c r="C5426" s="20" t="s">
        <v>22</v>
      </c>
      <c r="D5426" s="20">
        <v>0</v>
      </c>
      <c r="E5426" s="20">
        <v>0.94094538999999999</v>
      </c>
      <c r="F5426" s="20">
        <v>0</v>
      </c>
      <c r="G5426" s="20">
        <v>0</v>
      </c>
    </row>
    <row r="5427" spans="1:7" x14ac:dyDescent="0.2">
      <c r="A5427" s="27">
        <v>44228</v>
      </c>
      <c r="B5427" s="20" t="s">
        <v>12</v>
      </c>
      <c r="C5427" s="20" t="s">
        <v>31</v>
      </c>
      <c r="D5427" s="20">
        <v>0</v>
      </c>
      <c r="E5427" s="20">
        <v>2.8184999999999998E-3</v>
      </c>
      <c r="F5427" s="20">
        <v>0</v>
      </c>
      <c r="G5427" s="20">
        <v>0</v>
      </c>
    </row>
    <row r="5428" spans="1:7" x14ac:dyDescent="0.2">
      <c r="A5428" s="27">
        <v>44228</v>
      </c>
      <c r="B5428" s="20" t="s">
        <v>12</v>
      </c>
      <c r="C5428" s="20" t="s">
        <v>32</v>
      </c>
      <c r="D5428" s="20">
        <v>0</v>
      </c>
      <c r="E5428" s="20">
        <v>3.5231300000000002E-3</v>
      </c>
      <c r="F5428" s="20">
        <v>0</v>
      </c>
      <c r="G5428" s="20">
        <v>0</v>
      </c>
    </row>
    <row r="5429" spans="1:7" x14ac:dyDescent="0.2">
      <c r="A5429" s="27">
        <v>44228</v>
      </c>
      <c r="B5429" s="20" t="s">
        <v>12</v>
      </c>
      <c r="C5429" s="20" t="s">
        <v>23</v>
      </c>
      <c r="D5429" s="20">
        <v>0.50800506999999995</v>
      </c>
      <c r="E5429" s="20">
        <v>3.7493304799999998</v>
      </c>
      <c r="F5429" s="20">
        <v>0</v>
      </c>
      <c r="G5429" s="20">
        <v>0</v>
      </c>
    </row>
    <row r="5430" spans="1:7" x14ac:dyDescent="0.2">
      <c r="A5430" s="27">
        <v>44228</v>
      </c>
      <c r="B5430" s="20" t="s">
        <v>12</v>
      </c>
      <c r="C5430" s="20" t="s">
        <v>24</v>
      </c>
      <c r="D5430" s="20">
        <v>0.78982805</v>
      </c>
      <c r="E5430" s="20">
        <v>2.0299432899999998</v>
      </c>
      <c r="F5430" s="20">
        <v>0</v>
      </c>
      <c r="G5430" s="20">
        <v>0</v>
      </c>
    </row>
    <row r="5431" spans="1:7" x14ac:dyDescent="0.2">
      <c r="A5431" s="27">
        <v>44228</v>
      </c>
      <c r="B5431" s="20" t="s">
        <v>12</v>
      </c>
      <c r="C5431" s="20" t="s">
        <v>25</v>
      </c>
      <c r="D5431" s="20">
        <v>0.22323151999999999</v>
      </c>
      <c r="E5431" s="20">
        <v>1.2159361500000001</v>
      </c>
      <c r="F5431" s="20">
        <v>0</v>
      </c>
      <c r="G5431" s="20">
        <v>0</v>
      </c>
    </row>
    <row r="5432" spans="1:7" x14ac:dyDescent="0.2">
      <c r="A5432" s="27">
        <v>44228</v>
      </c>
      <c r="B5432" s="20" t="s">
        <v>12</v>
      </c>
      <c r="C5432" s="20" t="s">
        <v>26</v>
      </c>
      <c r="D5432" s="20">
        <v>0.52685970999999998</v>
      </c>
      <c r="E5432" s="20">
        <v>1.58391401</v>
      </c>
      <c r="F5432" s="20">
        <v>0</v>
      </c>
      <c r="G5432" s="20">
        <v>0</v>
      </c>
    </row>
    <row r="5433" spans="1:7" x14ac:dyDescent="0.2">
      <c r="A5433" s="27">
        <v>44228</v>
      </c>
      <c r="B5433" s="20" t="s">
        <v>12</v>
      </c>
      <c r="C5433" s="20" t="s">
        <v>27</v>
      </c>
      <c r="D5433" s="20">
        <v>7.0463000000000003E-4</v>
      </c>
      <c r="E5433" s="20">
        <v>5.42784654</v>
      </c>
      <c r="F5433" s="20">
        <v>0</v>
      </c>
      <c r="G5433" s="20">
        <v>0</v>
      </c>
    </row>
    <row r="5434" spans="1:7" x14ac:dyDescent="0.2">
      <c r="A5434" s="27">
        <v>44228</v>
      </c>
      <c r="B5434" s="20" t="s">
        <v>12</v>
      </c>
      <c r="C5434" s="20" t="s">
        <v>28</v>
      </c>
      <c r="D5434" s="20">
        <v>0.54265041000000003</v>
      </c>
      <c r="E5434" s="20">
        <v>0.53746227000000002</v>
      </c>
      <c r="F5434" s="20">
        <v>0</v>
      </c>
      <c r="G5434" s="20">
        <v>0</v>
      </c>
    </row>
    <row r="5435" spans="1:7" x14ac:dyDescent="0.2">
      <c r="A5435" s="27">
        <v>44228</v>
      </c>
      <c r="B5435" s="20" t="s">
        <v>12</v>
      </c>
      <c r="C5435" s="20" t="s">
        <v>29</v>
      </c>
      <c r="D5435" s="20">
        <v>0</v>
      </c>
      <c r="E5435" s="20">
        <v>1.11324537</v>
      </c>
      <c r="F5435" s="20">
        <v>0</v>
      </c>
      <c r="G5435" s="20">
        <v>0</v>
      </c>
    </row>
    <row r="5436" spans="1:7" x14ac:dyDescent="0.2">
      <c r="A5436" s="27">
        <v>44228</v>
      </c>
      <c r="B5436" s="20" t="s">
        <v>30</v>
      </c>
      <c r="C5436" s="20" t="s">
        <v>13</v>
      </c>
      <c r="D5436" s="20">
        <v>1.58486E-3</v>
      </c>
      <c r="E5436" s="20">
        <v>19.588430169999999</v>
      </c>
      <c r="F5436" s="20">
        <v>1.1094039999999999E-2</v>
      </c>
      <c r="G5436" s="20">
        <v>107.90198761000001</v>
      </c>
    </row>
    <row r="5437" spans="1:7" x14ac:dyDescent="0.2">
      <c r="A5437" s="27">
        <v>44228</v>
      </c>
      <c r="B5437" s="20" t="s">
        <v>30</v>
      </c>
      <c r="C5437" s="20" t="s">
        <v>14</v>
      </c>
      <c r="D5437" s="20">
        <v>0.76064153999999995</v>
      </c>
      <c r="E5437" s="20">
        <v>0.16071708000000001</v>
      </c>
      <c r="F5437" s="20">
        <v>4.7071254400000004</v>
      </c>
      <c r="G5437" s="20">
        <v>1.07278293</v>
      </c>
    </row>
    <row r="5438" spans="1:7" x14ac:dyDescent="0.2">
      <c r="A5438" s="27">
        <v>44228</v>
      </c>
      <c r="B5438" s="20" t="s">
        <v>30</v>
      </c>
      <c r="C5438" s="20" t="s">
        <v>15</v>
      </c>
      <c r="D5438" s="20">
        <v>2.2355203299999999</v>
      </c>
      <c r="E5438" s="20">
        <v>18.831055670000001</v>
      </c>
      <c r="F5438" s="20">
        <v>16.443035460000001</v>
      </c>
      <c r="G5438" s="20">
        <v>108.25591881</v>
      </c>
    </row>
    <row r="5439" spans="1:7" x14ac:dyDescent="0.2">
      <c r="A5439" s="27">
        <v>44228</v>
      </c>
      <c r="B5439" s="20" t="s">
        <v>30</v>
      </c>
      <c r="C5439" s="20" t="s">
        <v>16</v>
      </c>
      <c r="D5439" s="20">
        <v>0</v>
      </c>
      <c r="E5439" s="20">
        <v>1.39718852</v>
      </c>
      <c r="F5439" s="20">
        <v>0</v>
      </c>
      <c r="G5439" s="20">
        <v>7.79246938</v>
      </c>
    </row>
    <row r="5440" spans="1:7" x14ac:dyDescent="0.2">
      <c r="A5440" s="27">
        <v>44228</v>
      </c>
      <c r="B5440" s="20" t="s">
        <v>30</v>
      </c>
      <c r="C5440" s="20" t="s">
        <v>17</v>
      </c>
      <c r="D5440" s="20">
        <v>2.3935037299999999</v>
      </c>
      <c r="E5440" s="20">
        <v>20.900149129999999</v>
      </c>
      <c r="F5440" s="20">
        <v>12.514370120000001</v>
      </c>
      <c r="G5440" s="20">
        <v>107.60099830999999</v>
      </c>
    </row>
    <row r="5441" spans="1:7" x14ac:dyDescent="0.2">
      <c r="A5441" s="27">
        <v>44228</v>
      </c>
      <c r="B5441" s="20" t="s">
        <v>30</v>
      </c>
      <c r="C5441" s="20" t="s">
        <v>18</v>
      </c>
      <c r="D5441" s="20">
        <v>1.4092499999999999E-3</v>
      </c>
      <c r="E5441" s="20">
        <v>7.96828862</v>
      </c>
      <c r="F5441" s="20">
        <v>5.6370099999999996E-3</v>
      </c>
      <c r="G5441" s="20">
        <v>43.046656929999997</v>
      </c>
    </row>
    <row r="5442" spans="1:7" x14ac:dyDescent="0.2">
      <c r="A5442" s="27">
        <v>44228</v>
      </c>
      <c r="B5442" s="20" t="s">
        <v>30</v>
      </c>
      <c r="C5442" s="20" t="s">
        <v>19</v>
      </c>
      <c r="D5442" s="20">
        <v>1.5324374599999999</v>
      </c>
      <c r="E5442" s="20">
        <v>113.88821176</v>
      </c>
      <c r="F5442" s="20">
        <v>10.92643966</v>
      </c>
      <c r="G5442" s="20">
        <v>720.97961180000004</v>
      </c>
    </row>
    <row r="5443" spans="1:7" x14ac:dyDescent="0.2">
      <c r="A5443" s="27">
        <v>44228</v>
      </c>
      <c r="B5443" s="20" t="s">
        <v>30</v>
      </c>
      <c r="C5443" s="20" t="s">
        <v>20</v>
      </c>
      <c r="D5443" s="20">
        <v>0.42793777</v>
      </c>
      <c r="E5443" s="20">
        <v>107.69809513</v>
      </c>
      <c r="F5443" s="20">
        <v>2.6865626300000001</v>
      </c>
      <c r="G5443" s="20">
        <v>652.56560968999997</v>
      </c>
    </row>
    <row r="5444" spans="1:7" x14ac:dyDescent="0.2">
      <c r="A5444" s="27">
        <v>44228</v>
      </c>
      <c r="B5444" s="20" t="s">
        <v>30</v>
      </c>
      <c r="C5444" s="20" t="s">
        <v>21</v>
      </c>
      <c r="D5444" s="20">
        <v>1.43336223</v>
      </c>
      <c r="E5444" s="20">
        <v>18.819991300000002</v>
      </c>
      <c r="F5444" s="20">
        <v>7.5015410500000002</v>
      </c>
      <c r="G5444" s="20">
        <v>92.456902459999995</v>
      </c>
    </row>
    <row r="5445" spans="1:7" x14ac:dyDescent="0.2">
      <c r="A5445" s="27">
        <v>44228</v>
      </c>
      <c r="B5445" s="20" t="s">
        <v>30</v>
      </c>
      <c r="C5445" s="20" t="s">
        <v>22</v>
      </c>
      <c r="D5445" s="20">
        <v>0</v>
      </c>
      <c r="E5445" s="20">
        <v>4.0487822299999996</v>
      </c>
      <c r="F5445" s="20">
        <v>0</v>
      </c>
      <c r="G5445" s="20">
        <v>20.003740390000001</v>
      </c>
    </row>
    <row r="5446" spans="1:7" x14ac:dyDescent="0.2">
      <c r="A5446" s="27">
        <v>44228</v>
      </c>
      <c r="B5446" s="20" t="s">
        <v>30</v>
      </c>
      <c r="C5446" s="20" t="s">
        <v>31</v>
      </c>
      <c r="D5446" s="20">
        <v>0.57474932999999995</v>
      </c>
      <c r="E5446" s="20">
        <v>6.4043617499999996</v>
      </c>
      <c r="F5446" s="20">
        <v>4.0218360300000002</v>
      </c>
      <c r="G5446" s="20">
        <v>40.139802379999999</v>
      </c>
    </row>
    <row r="5447" spans="1:7" x14ac:dyDescent="0.2">
      <c r="A5447" s="27">
        <v>44228</v>
      </c>
      <c r="B5447" s="20" t="s">
        <v>30</v>
      </c>
      <c r="C5447" s="20" t="s">
        <v>32</v>
      </c>
      <c r="D5447" s="20">
        <v>7.0463000000000003E-4</v>
      </c>
      <c r="E5447" s="20">
        <v>9.4361248599999996</v>
      </c>
      <c r="F5447" s="20">
        <v>5.6370099999999996E-3</v>
      </c>
      <c r="G5447" s="20">
        <v>47.683136279999999</v>
      </c>
    </row>
    <row r="5448" spans="1:7" x14ac:dyDescent="0.2">
      <c r="A5448" s="27">
        <v>44228</v>
      </c>
      <c r="B5448" s="20" t="s">
        <v>30</v>
      </c>
      <c r="C5448" s="20" t="s">
        <v>23</v>
      </c>
      <c r="D5448" s="20">
        <v>2.3327880900000002</v>
      </c>
      <c r="E5448" s="20">
        <v>31.003848309999999</v>
      </c>
      <c r="F5448" s="20">
        <v>14.82956691</v>
      </c>
      <c r="G5448" s="20">
        <v>148.03095802000001</v>
      </c>
    </row>
    <row r="5449" spans="1:7" x14ac:dyDescent="0.2">
      <c r="A5449" s="27">
        <v>44228</v>
      </c>
      <c r="B5449" s="20" t="s">
        <v>30</v>
      </c>
      <c r="C5449" s="20" t="s">
        <v>24</v>
      </c>
      <c r="D5449" s="20">
        <v>0.66741600999999995</v>
      </c>
      <c r="E5449" s="20">
        <v>28.823590119999999</v>
      </c>
      <c r="F5449" s="20">
        <v>4.6642886800000003</v>
      </c>
      <c r="G5449" s="20">
        <v>151.37312408</v>
      </c>
    </row>
    <row r="5450" spans="1:7" x14ac:dyDescent="0.2">
      <c r="A5450" s="27">
        <v>44228</v>
      </c>
      <c r="B5450" s="20" t="s">
        <v>30</v>
      </c>
      <c r="C5450" s="20" t="s">
        <v>25</v>
      </c>
      <c r="D5450" s="20">
        <v>2.3998872599999999</v>
      </c>
      <c r="E5450" s="20">
        <v>11.7587622</v>
      </c>
      <c r="F5450" s="20">
        <v>14.509780709999999</v>
      </c>
      <c r="G5450" s="20">
        <v>71.037715669999997</v>
      </c>
    </row>
    <row r="5451" spans="1:7" x14ac:dyDescent="0.2">
      <c r="A5451" s="27">
        <v>44228</v>
      </c>
      <c r="B5451" s="20" t="s">
        <v>30</v>
      </c>
      <c r="C5451" s="20" t="s">
        <v>26</v>
      </c>
      <c r="D5451" s="20">
        <v>1.0931811899999999</v>
      </c>
      <c r="E5451" s="20">
        <v>61.872506059999999</v>
      </c>
      <c r="F5451" s="20">
        <v>6.7225187799999997</v>
      </c>
      <c r="G5451" s="20">
        <v>361.31482897000001</v>
      </c>
    </row>
    <row r="5452" spans="1:7" x14ac:dyDescent="0.2">
      <c r="A5452" s="27">
        <v>44228</v>
      </c>
      <c r="B5452" s="20" t="s">
        <v>30</v>
      </c>
      <c r="C5452" s="20" t="s">
        <v>27</v>
      </c>
      <c r="D5452" s="20">
        <v>0.72394194999999995</v>
      </c>
      <c r="E5452" s="20">
        <v>63.85137503</v>
      </c>
      <c r="F5452" s="20">
        <v>5.5064196699999997</v>
      </c>
      <c r="G5452" s="20">
        <v>390.74918409999998</v>
      </c>
    </row>
    <row r="5453" spans="1:7" x14ac:dyDescent="0.2">
      <c r="A5453" s="27">
        <v>44228</v>
      </c>
      <c r="B5453" s="20" t="s">
        <v>30</v>
      </c>
      <c r="C5453" s="20" t="s">
        <v>28</v>
      </c>
      <c r="D5453" s="20">
        <v>0.21812836999999999</v>
      </c>
      <c r="E5453" s="20">
        <v>26.849970150000001</v>
      </c>
      <c r="F5453" s="20">
        <v>1.55048261</v>
      </c>
      <c r="G5453" s="20">
        <v>150.52320853000001</v>
      </c>
    </row>
    <row r="5454" spans="1:7" x14ac:dyDescent="0.2">
      <c r="A5454" s="27">
        <v>44228</v>
      </c>
      <c r="B5454" s="20" t="s">
        <v>30</v>
      </c>
      <c r="C5454" s="20" t="s">
        <v>29</v>
      </c>
      <c r="D5454" s="20">
        <v>0.36223981</v>
      </c>
      <c r="E5454" s="20">
        <v>19.958195700000001</v>
      </c>
      <c r="F5454" s="20">
        <v>1.45677302</v>
      </c>
      <c r="G5454" s="20">
        <v>103.08350572000001</v>
      </c>
    </row>
    <row r="5455" spans="1:7" x14ac:dyDescent="0.2">
      <c r="A5455" s="27">
        <v>44228</v>
      </c>
      <c r="B5455" s="20" t="s">
        <v>33</v>
      </c>
      <c r="C5455" s="20" t="s">
        <v>13</v>
      </c>
      <c r="D5455" s="20">
        <v>0.24896528000000001</v>
      </c>
      <c r="E5455" s="20">
        <v>31.15565045</v>
      </c>
      <c r="F5455" s="20">
        <v>4.3847308700000003</v>
      </c>
      <c r="G5455" s="20">
        <v>415.77973213000001</v>
      </c>
    </row>
    <row r="5456" spans="1:7" x14ac:dyDescent="0.2">
      <c r="A5456" s="27">
        <v>44228</v>
      </c>
      <c r="B5456" s="20" t="s">
        <v>33</v>
      </c>
      <c r="C5456" s="20" t="s">
        <v>14</v>
      </c>
      <c r="D5456" s="20">
        <v>4.2604830000000003E-2</v>
      </c>
      <c r="E5456" s="20">
        <v>1.25796905</v>
      </c>
      <c r="F5456" s="20">
        <v>0.49300335000000001</v>
      </c>
      <c r="G5456" s="20">
        <v>16.10413595</v>
      </c>
    </row>
    <row r="5457" spans="1:7" x14ac:dyDescent="0.2">
      <c r="A5457" s="27">
        <v>44228</v>
      </c>
      <c r="B5457" s="20" t="s">
        <v>33</v>
      </c>
      <c r="C5457" s="20" t="s">
        <v>15</v>
      </c>
      <c r="D5457" s="20">
        <v>0.82269245999999996</v>
      </c>
      <c r="E5457" s="20">
        <v>28.910043349999999</v>
      </c>
      <c r="F5457" s="20">
        <v>10.13739696</v>
      </c>
      <c r="G5457" s="20">
        <v>408.26339532999998</v>
      </c>
    </row>
    <row r="5458" spans="1:7" x14ac:dyDescent="0.2">
      <c r="A5458" s="27">
        <v>44228</v>
      </c>
      <c r="B5458" s="20" t="s">
        <v>33</v>
      </c>
      <c r="C5458" s="20" t="s">
        <v>16</v>
      </c>
      <c r="D5458" s="20">
        <v>1.001175E-2</v>
      </c>
      <c r="E5458" s="20">
        <v>1.5158974000000001</v>
      </c>
      <c r="F5458" s="20">
        <v>0.13445140999999999</v>
      </c>
      <c r="G5458" s="20">
        <v>20.2351089</v>
      </c>
    </row>
    <row r="5459" spans="1:7" x14ac:dyDescent="0.2">
      <c r="A5459" s="27">
        <v>44228</v>
      </c>
      <c r="B5459" s="20" t="s">
        <v>33</v>
      </c>
      <c r="C5459" s="20" t="s">
        <v>17</v>
      </c>
      <c r="D5459" s="20">
        <v>1.3158443</v>
      </c>
      <c r="E5459" s="20">
        <v>36.162230100000002</v>
      </c>
      <c r="F5459" s="20">
        <v>16.365787959999999</v>
      </c>
      <c r="G5459" s="20">
        <v>493.19111884</v>
      </c>
    </row>
    <row r="5460" spans="1:7" x14ac:dyDescent="0.2">
      <c r="A5460" s="27">
        <v>44228</v>
      </c>
      <c r="B5460" s="20" t="s">
        <v>33</v>
      </c>
      <c r="C5460" s="20" t="s">
        <v>18</v>
      </c>
      <c r="D5460" s="20">
        <v>2.381401E-2</v>
      </c>
      <c r="E5460" s="20">
        <v>15.317131679999999</v>
      </c>
      <c r="F5460" s="20">
        <v>0.34140031999999998</v>
      </c>
      <c r="G5460" s="20">
        <v>224.27635096</v>
      </c>
    </row>
    <row r="5461" spans="1:7" x14ac:dyDescent="0.2">
      <c r="A5461" s="27">
        <v>44228</v>
      </c>
      <c r="B5461" s="20" t="s">
        <v>33</v>
      </c>
      <c r="C5461" s="20" t="s">
        <v>19</v>
      </c>
      <c r="D5461" s="20">
        <v>5.7304331599999996</v>
      </c>
      <c r="E5461" s="20">
        <v>223.06196857</v>
      </c>
      <c r="F5461" s="20">
        <v>91.439538670000005</v>
      </c>
      <c r="G5461" s="20">
        <v>3081.85711782</v>
      </c>
    </row>
    <row r="5462" spans="1:7" x14ac:dyDescent="0.2">
      <c r="A5462" s="27">
        <v>44228</v>
      </c>
      <c r="B5462" s="20" t="s">
        <v>33</v>
      </c>
      <c r="C5462" s="20" t="s">
        <v>20</v>
      </c>
      <c r="D5462" s="20">
        <v>4.2272265100000004</v>
      </c>
      <c r="E5462" s="20">
        <v>168.87983118</v>
      </c>
      <c r="F5462" s="20">
        <v>62.00428213</v>
      </c>
      <c r="G5462" s="20">
        <v>2279.9529116799999</v>
      </c>
    </row>
    <row r="5463" spans="1:7" x14ac:dyDescent="0.2">
      <c r="A5463" s="27">
        <v>44228</v>
      </c>
      <c r="B5463" s="20" t="s">
        <v>33</v>
      </c>
      <c r="C5463" s="20" t="s">
        <v>21</v>
      </c>
      <c r="D5463" s="20">
        <v>0.48818421000000001</v>
      </c>
      <c r="E5463" s="20">
        <v>30.502875169999999</v>
      </c>
      <c r="F5463" s="20">
        <v>7.2986172199999997</v>
      </c>
      <c r="G5463" s="20">
        <v>432.55303468</v>
      </c>
    </row>
    <row r="5464" spans="1:7" x14ac:dyDescent="0.2">
      <c r="A5464" s="27">
        <v>44228</v>
      </c>
      <c r="B5464" s="20" t="s">
        <v>33</v>
      </c>
      <c r="C5464" s="20" t="s">
        <v>22</v>
      </c>
      <c r="D5464" s="20">
        <v>0.48768878999999998</v>
      </c>
      <c r="E5464" s="20">
        <v>13.77404007</v>
      </c>
      <c r="F5464" s="20">
        <v>7.8004208899999998</v>
      </c>
      <c r="G5464" s="20">
        <v>200.74599623</v>
      </c>
    </row>
    <row r="5465" spans="1:7" x14ac:dyDescent="0.2">
      <c r="A5465" s="27">
        <v>44228</v>
      </c>
      <c r="B5465" s="20" t="s">
        <v>33</v>
      </c>
      <c r="C5465" s="20" t="s">
        <v>31</v>
      </c>
      <c r="D5465" s="20">
        <v>0.45754081000000002</v>
      </c>
      <c r="E5465" s="20">
        <v>15.64472752</v>
      </c>
      <c r="F5465" s="20">
        <v>8.1724958300000008</v>
      </c>
      <c r="G5465" s="20">
        <v>237.76705554</v>
      </c>
    </row>
    <row r="5466" spans="1:7" x14ac:dyDescent="0.2">
      <c r="A5466" s="27">
        <v>44228</v>
      </c>
      <c r="B5466" s="20" t="s">
        <v>33</v>
      </c>
      <c r="C5466" s="20" t="s">
        <v>32</v>
      </c>
      <c r="D5466" s="20">
        <v>4.2277499999999997E-3</v>
      </c>
      <c r="E5466" s="20">
        <v>12.62157989</v>
      </c>
      <c r="F5466" s="20">
        <v>5.637006E-2</v>
      </c>
      <c r="G5466" s="20">
        <v>176.34696614999999</v>
      </c>
    </row>
    <row r="5467" spans="1:7" x14ac:dyDescent="0.2">
      <c r="A5467" s="27">
        <v>44228</v>
      </c>
      <c r="B5467" s="20" t="s">
        <v>33</v>
      </c>
      <c r="C5467" s="20" t="s">
        <v>23</v>
      </c>
      <c r="D5467" s="20">
        <v>1.2410582100000001</v>
      </c>
      <c r="E5467" s="20">
        <v>66.011010400000004</v>
      </c>
      <c r="F5467" s="20">
        <v>18.169757959999998</v>
      </c>
      <c r="G5467" s="20">
        <v>939.71616126000004</v>
      </c>
    </row>
    <row r="5468" spans="1:7" x14ac:dyDescent="0.2">
      <c r="A5468" s="27">
        <v>44228</v>
      </c>
      <c r="B5468" s="20" t="s">
        <v>33</v>
      </c>
      <c r="C5468" s="20" t="s">
        <v>24</v>
      </c>
      <c r="D5468" s="20">
        <v>0.93707070999999997</v>
      </c>
      <c r="E5468" s="20">
        <v>42.493703959999998</v>
      </c>
      <c r="F5468" s="20">
        <v>12.41643762</v>
      </c>
      <c r="G5468" s="20">
        <v>614.52556709999999</v>
      </c>
    </row>
    <row r="5469" spans="1:7" x14ac:dyDescent="0.2">
      <c r="A5469" s="27">
        <v>44228</v>
      </c>
      <c r="B5469" s="20" t="s">
        <v>33</v>
      </c>
      <c r="C5469" s="20" t="s">
        <v>25</v>
      </c>
      <c r="D5469" s="20">
        <v>6.8333489999999997E-2</v>
      </c>
      <c r="E5469" s="20">
        <v>32.544054920000001</v>
      </c>
      <c r="F5469" s="20">
        <v>0.93530590000000002</v>
      </c>
      <c r="G5469" s="20">
        <v>460.92872032000002</v>
      </c>
    </row>
    <row r="5470" spans="1:7" x14ac:dyDescent="0.2">
      <c r="A5470" s="27">
        <v>44228</v>
      </c>
      <c r="B5470" s="20" t="s">
        <v>33</v>
      </c>
      <c r="C5470" s="20" t="s">
        <v>26</v>
      </c>
      <c r="D5470" s="20">
        <v>3.7215729099999999</v>
      </c>
      <c r="E5470" s="20">
        <v>94.049856399999996</v>
      </c>
      <c r="F5470" s="20">
        <v>58.972229609999999</v>
      </c>
      <c r="G5470" s="20">
        <v>1391.1618643100001</v>
      </c>
    </row>
    <row r="5471" spans="1:7" x14ac:dyDescent="0.2">
      <c r="A5471" s="27">
        <v>44228</v>
      </c>
      <c r="B5471" s="20" t="s">
        <v>33</v>
      </c>
      <c r="C5471" s="20" t="s">
        <v>27</v>
      </c>
      <c r="D5471" s="20">
        <v>9.4072586699999992</v>
      </c>
      <c r="E5471" s="20">
        <v>172.67816979</v>
      </c>
      <c r="F5471" s="20">
        <v>152.24894939000001</v>
      </c>
      <c r="G5471" s="20">
        <v>2524.27727516</v>
      </c>
    </row>
    <row r="5472" spans="1:7" x14ac:dyDescent="0.2">
      <c r="A5472" s="27">
        <v>44228</v>
      </c>
      <c r="B5472" s="20" t="s">
        <v>33</v>
      </c>
      <c r="C5472" s="20" t="s">
        <v>28</v>
      </c>
      <c r="D5472" s="20">
        <v>0.56146883000000003</v>
      </c>
      <c r="E5472" s="20">
        <v>34.20827628</v>
      </c>
      <c r="F5472" s="20">
        <v>6.7310689699999999</v>
      </c>
      <c r="G5472" s="20">
        <v>470.56679794000001</v>
      </c>
    </row>
    <row r="5473" spans="1:7" x14ac:dyDescent="0.2">
      <c r="A5473" s="27">
        <v>44228</v>
      </c>
      <c r="B5473" s="20" t="s">
        <v>33</v>
      </c>
      <c r="C5473" s="20" t="s">
        <v>29</v>
      </c>
      <c r="D5473" s="20">
        <v>0.65894299000000001</v>
      </c>
      <c r="E5473" s="20">
        <v>46.237608780000002</v>
      </c>
      <c r="F5473" s="20">
        <v>7.9637909599999999</v>
      </c>
      <c r="G5473" s="20">
        <v>659.04022927999995</v>
      </c>
    </row>
    <row r="5474" spans="1:7" x14ac:dyDescent="0.2">
      <c r="A5474" s="27">
        <v>44228</v>
      </c>
      <c r="B5474" s="20" t="s">
        <v>34</v>
      </c>
      <c r="C5474" s="20" t="s">
        <v>13</v>
      </c>
      <c r="D5474" s="20">
        <v>3.2573428799999999</v>
      </c>
      <c r="E5474" s="20">
        <v>41.15817139</v>
      </c>
      <c r="F5474" s="20">
        <v>70.890859579999997</v>
      </c>
      <c r="G5474" s="20">
        <v>926.53145147999999</v>
      </c>
    </row>
    <row r="5475" spans="1:7" x14ac:dyDescent="0.2">
      <c r="A5475" s="27">
        <v>44228</v>
      </c>
      <c r="B5475" s="20" t="s">
        <v>34</v>
      </c>
      <c r="C5475" s="20" t="s">
        <v>14</v>
      </c>
      <c r="D5475" s="20">
        <v>0.52360883000000003</v>
      </c>
      <c r="E5475" s="20">
        <v>5.1843453200000003</v>
      </c>
      <c r="F5475" s="20">
        <v>14.02498651</v>
      </c>
      <c r="G5475" s="20">
        <v>126.53666023</v>
      </c>
    </row>
    <row r="5476" spans="1:7" x14ac:dyDescent="0.2">
      <c r="A5476" s="27">
        <v>44228</v>
      </c>
      <c r="B5476" s="20" t="s">
        <v>34</v>
      </c>
      <c r="C5476" s="20" t="s">
        <v>15</v>
      </c>
      <c r="D5476" s="20">
        <v>3.5263075499999998</v>
      </c>
      <c r="E5476" s="20">
        <v>51.790829989999999</v>
      </c>
      <c r="F5476" s="20">
        <v>84.233394660000002</v>
      </c>
      <c r="G5476" s="20">
        <v>1179.6921407299999</v>
      </c>
    </row>
    <row r="5477" spans="1:7" x14ac:dyDescent="0.2">
      <c r="A5477" s="27">
        <v>44228</v>
      </c>
      <c r="B5477" s="20" t="s">
        <v>34</v>
      </c>
      <c r="C5477" s="20" t="s">
        <v>16</v>
      </c>
      <c r="D5477" s="20">
        <v>0.46731049000000002</v>
      </c>
      <c r="E5477" s="20">
        <v>6.4268134999999997</v>
      </c>
      <c r="F5477" s="20">
        <v>10.29747059</v>
      </c>
      <c r="G5477" s="20">
        <v>148.46805592999999</v>
      </c>
    </row>
    <row r="5478" spans="1:7" x14ac:dyDescent="0.2">
      <c r="A5478" s="27">
        <v>44228</v>
      </c>
      <c r="B5478" s="20" t="s">
        <v>34</v>
      </c>
      <c r="C5478" s="20" t="s">
        <v>17</v>
      </c>
      <c r="D5478" s="20">
        <v>2.25748902</v>
      </c>
      <c r="E5478" s="20">
        <v>68.912900559999997</v>
      </c>
      <c r="F5478" s="20">
        <v>49.719040319999998</v>
      </c>
      <c r="G5478" s="20">
        <v>1584.30589556</v>
      </c>
    </row>
    <row r="5479" spans="1:7" x14ac:dyDescent="0.2">
      <c r="A5479" s="27">
        <v>44228</v>
      </c>
      <c r="B5479" s="20" t="s">
        <v>34</v>
      </c>
      <c r="C5479" s="20" t="s">
        <v>18</v>
      </c>
      <c r="D5479" s="20">
        <v>2.9060874800000001</v>
      </c>
      <c r="E5479" s="20">
        <v>24.865629200000001</v>
      </c>
      <c r="F5479" s="20">
        <v>66.214513940000003</v>
      </c>
      <c r="G5479" s="20">
        <v>571.64903026000002</v>
      </c>
    </row>
    <row r="5480" spans="1:7" x14ac:dyDescent="0.2">
      <c r="A5480" s="27">
        <v>44228</v>
      </c>
      <c r="B5480" s="20" t="s">
        <v>34</v>
      </c>
      <c r="C5480" s="20" t="s">
        <v>19</v>
      </c>
      <c r="D5480" s="20">
        <v>19.601678929999999</v>
      </c>
      <c r="E5480" s="20">
        <v>219.52912201999999</v>
      </c>
      <c r="F5480" s="20">
        <v>457.26650975000001</v>
      </c>
      <c r="G5480" s="20">
        <v>5036.1362059800003</v>
      </c>
    </row>
    <row r="5481" spans="1:7" x14ac:dyDescent="0.2">
      <c r="A5481" s="27">
        <v>44228</v>
      </c>
      <c r="B5481" s="20" t="s">
        <v>34</v>
      </c>
      <c r="C5481" s="20" t="s">
        <v>20</v>
      </c>
      <c r="D5481" s="20">
        <v>9.4498788900000008</v>
      </c>
      <c r="E5481" s="20">
        <v>167.99565168000001</v>
      </c>
      <c r="F5481" s="20">
        <v>219.58568460999999</v>
      </c>
      <c r="G5481" s="20">
        <v>3774.0730810499999</v>
      </c>
    </row>
    <row r="5482" spans="1:7" x14ac:dyDescent="0.2">
      <c r="A5482" s="27">
        <v>44228</v>
      </c>
      <c r="B5482" s="20" t="s">
        <v>34</v>
      </c>
      <c r="C5482" s="20" t="s">
        <v>21</v>
      </c>
      <c r="D5482" s="20">
        <v>4.1320161000000004</v>
      </c>
      <c r="E5482" s="20">
        <v>55.626032029999998</v>
      </c>
      <c r="F5482" s="20">
        <v>94.861301659999995</v>
      </c>
      <c r="G5482" s="20">
        <v>1245.3586418100001</v>
      </c>
    </row>
    <row r="5483" spans="1:7" x14ac:dyDescent="0.2">
      <c r="A5483" s="27">
        <v>44228</v>
      </c>
      <c r="B5483" s="20" t="s">
        <v>34</v>
      </c>
      <c r="C5483" s="20" t="s">
        <v>22</v>
      </c>
      <c r="D5483" s="20">
        <v>1.0371061699999999</v>
      </c>
      <c r="E5483" s="20">
        <v>12.565222869999999</v>
      </c>
      <c r="F5483" s="20">
        <v>26.826159799999999</v>
      </c>
      <c r="G5483" s="20">
        <v>281.64592167000001</v>
      </c>
    </row>
    <row r="5484" spans="1:7" x14ac:dyDescent="0.2">
      <c r="A5484" s="27">
        <v>44228</v>
      </c>
      <c r="B5484" s="20" t="s">
        <v>34</v>
      </c>
      <c r="C5484" s="20" t="s">
        <v>31</v>
      </c>
      <c r="D5484" s="20">
        <v>2.6824099100000001</v>
      </c>
      <c r="E5484" s="20">
        <v>32.175132310000002</v>
      </c>
      <c r="F5484" s="20">
        <v>70.184980760000002</v>
      </c>
      <c r="G5484" s="20">
        <v>753.22673736000002</v>
      </c>
    </row>
    <row r="5485" spans="1:7" x14ac:dyDescent="0.2">
      <c r="A5485" s="27">
        <v>44228</v>
      </c>
      <c r="B5485" s="20" t="s">
        <v>34</v>
      </c>
      <c r="C5485" s="20" t="s">
        <v>32</v>
      </c>
      <c r="D5485" s="20">
        <v>1.1420432199999999</v>
      </c>
      <c r="E5485" s="20">
        <v>19.44068231</v>
      </c>
      <c r="F5485" s="20">
        <v>25.45307652</v>
      </c>
      <c r="G5485" s="20">
        <v>430.56397038</v>
      </c>
    </row>
    <row r="5486" spans="1:7" x14ac:dyDescent="0.2">
      <c r="A5486" s="27">
        <v>44228</v>
      </c>
      <c r="B5486" s="20" t="s">
        <v>34</v>
      </c>
      <c r="C5486" s="20" t="s">
        <v>23</v>
      </c>
      <c r="D5486" s="20">
        <v>17.58493876</v>
      </c>
      <c r="E5486" s="20">
        <v>101.05856467</v>
      </c>
      <c r="F5486" s="20">
        <v>411.52832792999999</v>
      </c>
      <c r="G5486" s="20">
        <v>2296.2728882800002</v>
      </c>
    </row>
    <row r="5487" spans="1:7" x14ac:dyDescent="0.2">
      <c r="A5487" s="27">
        <v>44228</v>
      </c>
      <c r="B5487" s="20" t="s">
        <v>34</v>
      </c>
      <c r="C5487" s="20" t="s">
        <v>24</v>
      </c>
      <c r="D5487" s="20">
        <v>7.5010127200000003</v>
      </c>
      <c r="E5487" s="20">
        <v>70.754142360000003</v>
      </c>
      <c r="F5487" s="20">
        <v>174.90085402</v>
      </c>
      <c r="G5487" s="20">
        <v>1584.4270991000001</v>
      </c>
    </row>
    <row r="5488" spans="1:7" x14ac:dyDescent="0.2">
      <c r="A5488" s="27">
        <v>44228</v>
      </c>
      <c r="B5488" s="20" t="s">
        <v>34</v>
      </c>
      <c r="C5488" s="20" t="s">
        <v>25</v>
      </c>
      <c r="D5488" s="20">
        <v>6.0008114900000002</v>
      </c>
      <c r="E5488" s="20">
        <v>54.081918620000003</v>
      </c>
      <c r="F5488" s="20">
        <v>141.93449097999999</v>
      </c>
      <c r="G5488" s="20">
        <v>1263.6025586600001</v>
      </c>
    </row>
    <row r="5489" spans="1:7" x14ac:dyDescent="0.2">
      <c r="A5489" s="27">
        <v>44228</v>
      </c>
      <c r="B5489" s="20" t="s">
        <v>34</v>
      </c>
      <c r="C5489" s="20" t="s">
        <v>26</v>
      </c>
      <c r="D5489" s="20">
        <v>20.142522629999998</v>
      </c>
      <c r="E5489" s="20">
        <v>146.52858717000001</v>
      </c>
      <c r="F5489" s="20">
        <v>488.71326716999999</v>
      </c>
      <c r="G5489" s="20">
        <v>3429.2643581699999</v>
      </c>
    </row>
    <row r="5490" spans="1:7" x14ac:dyDescent="0.2">
      <c r="A5490" s="27">
        <v>44228</v>
      </c>
      <c r="B5490" s="20" t="s">
        <v>34</v>
      </c>
      <c r="C5490" s="20" t="s">
        <v>27</v>
      </c>
      <c r="D5490" s="20">
        <v>36.732266209999999</v>
      </c>
      <c r="E5490" s="20">
        <v>333.99034683000002</v>
      </c>
      <c r="F5490" s="20">
        <v>878.37873357000001</v>
      </c>
      <c r="G5490" s="20">
        <v>7878.59669605</v>
      </c>
    </row>
    <row r="5491" spans="1:7" x14ac:dyDescent="0.2">
      <c r="A5491" s="27">
        <v>44228</v>
      </c>
      <c r="B5491" s="20" t="s">
        <v>34</v>
      </c>
      <c r="C5491" s="20" t="s">
        <v>28</v>
      </c>
      <c r="D5491" s="20">
        <v>3.26369621</v>
      </c>
      <c r="E5491" s="20">
        <v>36.265535929999999</v>
      </c>
      <c r="F5491" s="20">
        <v>72.786046130000003</v>
      </c>
      <c r="G5491" s="20">
        <v>810.00768874000005</v>
      </c>
    </row>
    <row r="5492" spans="1:7" x14ac:dyDescent="0.2">
      <c r="A5492" s="27">
        <v>44228</v>
      </c>
      <c r="B5492" s="20" t="s">
        <v>34</v>
      </c>
      <c r="C5492" s="20" t="s">
        <v>29</v>
      </c>
      <c r="D5492" s="20">
        <v>1.9564801599999999</v>
      </c>
      <c r="E5492" s="20">
        <v>65.899861279999996</v>
      </c>
      <c r="F5492" s="20">
        <v>44.840340900000001</v>
      </c>
      <c r="G5492" s="20">
        <v>1503.85806761</v>
      </c>
    </row>
    <row r="5493" spans="1:7" x14ac:dyDescent="0.2">
      <c r="A5493" s="27">
        <v>44228</v>
      </c>
      <c r="B5493" s="20" t="s">
        <v>35</v>
      </c>
      <c r="C5493" s="20" t="s">
        <v>13</v>
      </c>
      <c r="D5493" s="20">
        <v>4.2241786799999996</v>
      </c>
      <c r="E5493" s="20">
        <v>20.75526859</v>
      </c>
      <c r="F5493" s="20">
        <v>127.30659692</v>
      </c>
      <c r="G5493" s="20">
        <v>632.05300593000004</v>
      </c>
    </row>
    <row r="5494" spans="1:7" x14ac:dyDescent="0.2">
      <c r="A5494" s="27">
        <v>44228</v>
      </c>
      <c r="B5494" s="20" t="s">
        <v>35</v>
      </c>
      <c r="C5494" s="20" t="s">
        <v>14</v>
      </c>
      <c r="D5494" s="20">
        <v>0.43006108999999998</v>
      </c>
      <c r="E5494" s="20">
        <v>3.0391535900000002</v>
      </c>
      <c r="F5494" s="20">
        <v>13.58316752</v>
      </c>
      <c r="G5494" s="20">
        <v>94.263533609999996</v>
      </c>
    </row>
    <row r="5495" spans="1:7" x14ac:dyDescent="0.2">
      <c r="A5495" s="27">
        <v>44228</v>
      </c>
      <c r="B5495" s="20" t="s">
        <v>35</v>
      </c>
      <c r="C5495" s="20" t="s">
        <v>15</v>
      </c>
      <c r="D5495" s="20">
        <v>5.7771660699999998</v>
      </c>
      <c r="E5495" s="20">
        <v>41.537040269999999</v>
      </c>
      <c r="F5495" s="20">
        <v>177.47558293</v>
      </c>
      <c r="G5495" s="20">
        <v>1284.4504103100001</v>
      </c>
    </row>
    <row r="5496" spans="1:7" x14ac:dyDescent="0.2">
      <c r="A5496" s="27">
        <v>44228</v>
      </c>
      <c r="B5496" s="20" t="s">
        <v>35</v>
      </c>
      <c r="C5496" s="20" t="s">
        <v>16</v>
      </c>
      <c r="D5496" s="20">
        <v>0.99379951</v>
      </c>
      <c r="E5496" s="20">
        <v>5.0133365799999998</v>
      </c>
      <c r="F5496" s="20">
        <v>31.944329060000001</v>
      </c>
      <c r="G5496" s="20">
        <v>156.59676657</v>
      </c>
    </row>
    <row r="5497" spans="1:7" x14ac:dyDescent="0.2">
      <c r="A5497" s="27">
        <v>44228</v>
      </c>
      <c r="B5497" s="20" t="s">
        <v>35</v>
      </c>
      <c r="C5497" s="20" t="s">
        <v>17</v>
      </c>
      <c r="D5497" s="20">
        <v>9.7958416400000008</v>
      </c>
      <c r="E5497" s="20">
        <v>46.252069560000002</v>
      </c>
      <c r="F5497" s="20">
        <v>297.49365460000001</v>
      </c>
      <c r="G5497" s="20">
        <v>1420.42209671</v>
      </c>
    </row>
    <row r="5498" spans="1:7" x14ac:dyDescent="0.2">
      <c r="A5498" s="27">
        <v>44228</v>
      </c>
      <c r="B5498" s="20" t="s">
        <v>35</v>
      </c>
      <c r="C5498" s="20" t="s">
        <v>18</v>
      </c>
      <c r="D5498" s="20">
        <v>1.58548238</v>
      </c>
      <c r="E5498" s="20">
        <v>14.99942375</v>
      </c>
      <c r="F5498" s="20">
        <v>48.520858259999997</v>
      </c>
      <c r="G5498" s="20">
        <v>461.42574443000001</v>
      </c>
    </row>
    <row r="5499" spans="1:7" x14ac:dyDescent="0.2">
      <c r="A5499" s="27">
        <v>44228</v>
      </c>
      <c r="B5499" s="20" t="s">
        <v>35</v>
      </c>
      <c r="C5499" s="20" t="s">
        <v>19</v>
      </c>
      <c r="D5499" s="20">
        <v>15.73124076</v>
      </c>
      <c r="E5499" s="20">
        <v>92.680939379999998</v>
      </c>
      <c r="F5499" s="20">
        <v>489.91207415000002</v>
      </c>
      <c r="G5499" s="20">
        <v>2852.1596267499999</v>
      </c>
    </row>
    <row r="5500" spans="1:7" x14ac:dyDescent="0.2">
      <c r="A5500" s="27">
        <v>44228</v>
      </c>
      <c r="B5500" s="20" t="s">
        <v>35</v>
      </c>
      <c r="C5500" s="20" t="s">
        <v>20</v>
      </c>
      <c r="D5500" s="20">
        <v>14.74978331</v>
      </c>
      <c r="E5500" s="20">
        <v>68.718556410000005</v>
      </c>
      <c r="F5500" s="20">
        <v>450.87648851</v>
      </c>
      <c r="G5500" s="20">
        <v>2104.4537729399999</v>
      </c>
    </row>
    <row r="5501" spans="1:7" x14ac:dyDescent="0.2">
      <c r="A5501" s="27">
        <v>44228</v>
      </c>
      <c r="B5501" s="20" t="s">
        <v>35</v>
      </c>
      <c r="C5501" s="20" t="s">
        <v>21</v>
      </c>
      <c r="D5501" s="20">
        <v>5.6295618200000002</v>
      </c>
      <c r="E5501" s="20">
        <v>33.542392679999999</v>
      </c>
      <c r="F5501" s="20">
        <v>175.52769637</v>
      </c>
      <c r="G5501" s="20">
        <v>1021.1553975099999</v>
      </c>
    </row>
    <row r="5502" spans="1:7" x14ac:dyDescent="0.2">
      <c r="A5502" s="27">
        <v>44228</v>
      </c>
      <c r="B5502" s="20" t="s">
        <v>35</v>
      </c>
      <c r="C5502" s="20" t="s">
        <v>22</v>
      </c>
      <c r="D5502" s="20">
        <v>1.99134502</v>
      </c>
      <c r="E5502" s="20">
        <v>5.9289594000000001</v>
      </c>
      <c r="F5502" s="20">
        <v>60.758747419999999</v>
      </c>
      <c r="G5502" s="20">
        <v>182.50929249999999</v>
      </c>
    </row>
    <row r="5503" spans="1:7" x14ac:dyDescent="0.2">
      <c r="A5503" s="27">
        <v>44228</v>
      </c>
      <c r="B5503" s="20" t="s">
        <v>35</v>
      </c>
      <c r="C5503" s="20" t="s">
        <v>31</v>
      </c>
      <c r="D5503" s="20">
        <v>3.5927511399999998</v>
      </c>
      <c r="E5503" s="20">
        <v>21.166178120000001</v>
      </c>
      <c r="F5503" s="20">
        <v>109.68898598</v>
      </c>
      <c r="G5503" s="20">
        <v>650.57549277999999</v>
      </c>
    </row>
    <row r="5504" spans="1:7" x14ac:dyDescent="0.2">
      <c r="A5504" s="27">
        <v>44228</v>
      </c>
      <c r="B5504" s="20" t="s">
        <v>35</v>
      </c>
      <c r="C5504" s="20" t="s">
        <v>32</v>
      </c>
      <c r="D5504" s="20">
        <v>1.4156441799999999</v>
      </c>
      <c r="E5504" s="20">
        <v>10.982877569999999</v>
      </c>
      <c r="F5504" s="20">
        <v>43.299172120000001</v>
      </c>
      <c r="G5504" s="20">
        <v>335.73558936000001</v>
      </c>
    </row>
    <row r="5505" spans="1:7" x14ac:dyDescent="0.2">
      <c r="A5505" s="27">
        <v>44228</v>
      </c>
      <c r="B5505" s="20" t="s">
        <v>35</v>
      </c>
      <c r="C5505" s="20" t="s">
        <v>23</v>
      </c>
      <c r="D5505" s="20">
        <v>16.706933230000001</v>
      </c>
      <c r="E5505" s="20">
        <v>51.28308715</v>
      </c>
      <c r="F5505" s="20">
        <v>518.36316864000003</v>
      </c>
      <c r="G5505" s="20">
        <v>1578.3517223399999</v>
      </c>
    </row>
    <row r="5506" spans="1:7" x14ac:dyDescent="0.2">
      <c r="A5506" s="27">
        <v>44228</v>
      </c>
      <c r="B5506" s="20" t="s">
        <v>35</v>
      </c>
      <c r="C5506" s="20" t="s">
        <v>24</v>
      </c>
      <c r="D5506" s="20">
        <v>4.2873726699999999</v>
      </c>
      <c r="E5506" s="20">
        <v>25.324427069999999</v>
      </c>
      <c r="F5506" s="20">
        <v>134.54403785</v>
      </c>
      <c r="G5506" s="20">
        <v>780.30669865000004</v>
      </c>
    </row>
    <row r="5507" spans="1:7" x14ac:dyDescent="0.2">
      <c r="A5507" s="27">
        <v>44228</v>
      </c>
      <c r="B5507" s="20" t="s">
        <v>35</v>
      </c>
      <c r="C5507" s="20" t="s">
        <v>25</v>
      </c>
      <c r="D5507" s="20">
        <v>7.6912152000000003</v>
      </c>
      <c r="E5507" s="20">
        <v>43.330795680000001</v>
      </c>
      <c r="F5507" s="20">
        <v>243.66560702999999</v>
      </c>
      <c r="G5507" s="20">
        <v>1341.9144542900001</v>
      </c>
    </row>
    <row r="5508" spans="1:7" x14ac:dyDescent="0.2">
      <c r="A5508" s="27">
        <v>44228</v>
      </c>
      <c r="B5508" s="20" t="s">
        <v>35</v>
      </c>
      <c r="C5508" s="20" t="s">
        <v>26</v>
      </c>
      <c r="D5508" s="20">
        <v>17.148005300000001</v>
      </c>
      <c r="E5508" s="20">
        <v>87.484107449999996</v>
      </c>
      <c r="F5508" s="20">
        <v>530.16632926</v>
      </c>
      <c r="G5508" s="20">
        <v>2712.2945798800001</v>
      </c>
    </row>
    <row r="5509" spans="1:7" x14ac:dyDescent="0.2">
      <c r="A5509" s="27">
        <v>44228</v>
      </c>
      <c r="B5509" s="20" t="s">
        <v>35</v>
      </c>
      <c r="C5509" s="20" t="s">
        <v>27</v>
      </c>
      <c r="D5509" s="20">
        <v>47.742480069999999</v>
      </c>
      <c r="E5509" s="20">
        <v>217.26246380000001</v>
      </c>
      <c r="F5509" s="20">
        <v>1488.84255024</v>
      </c>
      <c r="G5509" s="20">
        <v>6767.8545973199998</v>
      </c>
    </row>
    <row r="5510" spans="1:7" x14ac:dyDescent="0.2">
      <c r="A5510" s="27">
        <v>44228</v>
      </c>
      <c r="B5510" s="20" t="s">
        <v>35</v>
      </c>
      <c r="C5510" s="20" t="s">
        <v>28</v>
      </c>
      <c r="D5510" s="20">
        <v>4.6217878199999998</v>
      </c>
      <c r="E5510" s="20">
        <v>18.358526220000002</v>
      </c>
      <c r="F5510" s="20">
        <v>146.91246898</v>
      </c>
      <c r="G5510" s="20">
        <v>561.05837534</v>
      </c>
    </row>
    <row r="5511" spans="1:7" x14ac:dyDescent="0.2">
      <c r="A5511" s="27">
        <v>44228</v>
      </c>
      <c r="B5511" s="20" t="s">
        <v>35</v>
      </c>
      <c r="C5511" s="20" t="s">
        <v>29</v>
      </c>
      <c r="D5511" s="20">
        <v>4.6332754700000001</v>
      </c>
      <c r="E5511" s="20">
        <v>39.646080730000001</v>
      </c>
      <c r="F5511" s="20">
        <v>144.34687532999999</v>
      </c>
      <c r="G5511" s="20">
        <v>1216.4750868399999</v>
      </c>
    </row>
    <row r="5512" spans="1:7" x14ac:dyDescent="0.2">
      <c r="A5512" s="27">
        <v>44228</v>
      </c>
      <c r="B5512" s="20" t="s">
        <v>36</v>
      </c>
      <c r="C5512" s="20" t="s">
        <v>13</v>
      </c>
      <c r="D5512" s="20">
        <v>43.586240089999997</v>
      </c>
      <c r="E5512" s="20">
        <v>0</v>
      </c>
      <c r="F5512" s="20">
        <v>1614.1195241400001</v>
      </c>
      <c r="G5512" s="20">
        <v>0</v>
      </c>
    </row>
    <row r="5513" spans="1:7" x14ac:dyDescent="0.2">
      <c r="A5513" s="27">
        <v>44228</v>
      </c>
      <c r="B5513" s="20" t="s">
        <v>36</v>
      </c>
      <c r="C5513" s="20" t="s">
        <v>14</v>
      </c>
      <c r="D5513" s="20">
        <v>36.139577439999996</v>
      </c>
      <c r="E5513" s="20">
        <v>0</v>
      </c>
      <c r="F5513" s="20">
        <v>1348.67105608</v>
      </c>
      <c r="G5513" s="20">
        <v>0</v>
      </c>
    </row>
    <row r="5514" spans="1:7" x14ac:dyDescent="0.2">
      <c r="A5514" s="27">
        <v>44228</v>
      </c>
      <c r="B5514" s="20" t="s">
        <v>36</v>
      </c>
      <c r="C5514" s="20" t="s">
        <v>15</v>
      </c>
      <c r="D5514" s="20">
        <v>299.96367043999999</v>
      </c>
      <c r="E5514" s="20">
        <v>0</v>
      </c>
      <c r="F5514" s="20">
        <v>11284.87917975</v>
      </c>
      <c r="G5514" s="20">
        <v>0</v>
      </c>
    </row>
    <row r="5515" spans="1:7" x14ac:dyDescent="0.2">
      <c r="A5515" s="27">
        <v>44228</v>
      </c>
      <c r="B5515" s="20" t="s">
        <v>36</v>
      </c>
      <c r="C5515" s="20" t="s">
        <v>16</v>
      </c>
      <c r="D5515" s="20">
        <v>54.401064689999998</v>
      </c>
      <c r="E5515" s="20">
        <v>0</v>
      </c>
      <c r="F5515" s="20">
        <v>2040.6668290699999</v>
      </c>
      <c r="G5515" s="20">
        <v>0</v>
      </c>
    </row>
    <row r="5516" spans="1:7" x14ac:dyDescent="0.2">
      <c r="A5516" s="27">
        <v>44228</v>
      </c>
      <c r="B5516" s="20" t="s">
        <v>36</v>
      </c>
      <c r="C5516" s="20" t="s">
        <v>17</v>
      </c>
      <c r="D5516" s="20">
        <v>244.49408302000001</v>
      </c>
      <c r="E5516" s="20">
        <v>0</v>
      </c>
      <c r="F5516" s="20">
        <v>9163.6881371300005</v>
      </c>
      <c r="G5516" s="20">
        <v>0</v>
      </c>
    </row>
    <row r="5517" spans="1:7" x14ac:dyDescent="0.2">
      <c r="A5517" s="27">
        <v>44228</v>
      </c>
      <c r="B5517" s="20" t="s">
        <v>36</v>
      </c>
      <c r="C5517" s="20" t="s">
        <v>18</v>
      </c>
      <c r="D5517" s="20">
        <v>127.58555214</v>
      </c>
      <c r="E5517" s="20">
        <v>0</v>
      </c>
      <c r="F5517" s="20">
        <v>4800.5026149699997</v>
      </c>
      <c r="G5517" s="20">
        <v>0</v>
      </c>
    </row>
    <row r="5518" spans="1:7" x14ac:dyDescent="0.2">
      <c r="A5518" s="27">
        <v>44228</v>
      </c>
      <c r="B5518" s="20" t="s">
        <v>36</v>
      </c>
      <c r="C5518" s="20" t="s">
        <v>19</v>
      </c>
      <c r="D5518" s="20">
        <v>290.44657629</v>
      </c>
      <c r="E5518" s="20">
        <v>0</v>
      </c>
      <c r="F5518" s="20">
        <v>10891.85163856</v>
      </c>
      <c r="G5518" s="20">
        <v>0</v>
      </c>
    </row>
    <row r="5519" spans="1:7" x14ac:dyDescent="0.2">
      <c r="A5519" s="27">
        <v>44228</v>
      </c>
      <c r="B5519" s="20" t="s">
        <v>36</v>
      </c>
      <c r="C5519" s="20" t="s">
        <v>20</v>
      </c>
      <c r="D5519" s="20">
        <v>133.92951636000001</v>
      </c>
      <c r="E5519" s="20">
        <v>0</v>
      </c>
      <c r="F5519" s="20">
        <v>4966.7209214300001</v>
      </c>
      <c r="G5519" s="20">
        <v>0</v>
      </c>
    </row>
    <row r="5520" spans="1:7" x14ac:dyDescent="0.2">
      <c r="A5520" s="27">
        <v>44228</v>
      </c>
      <c r="B5520" s="20" t="s">
        <v>36</v>
      </c>
      <c r="C5520" s="20" t="s">
        <v>21</v>
      </c>
      <c r="D5520" s="20">
        <v>180.02299816999999</v>
      </c>
      <c r="E5520" s="20">
        <v>0</v>
      </c>
      <c r="F5520" s="20">
        <v>6753.1941487499998</v>
      </c>
      <c r="G5520" s="20">
        <v>0</v>
      </c>
    </row>
    <row r="5521" spans="1:7" x14ac:dyDescent="0.2">
      <c r="A5521" s="27">
        <v>44228</v>
      </c>
      <c r="B5521" s="20" t="s">
        <v>36</v>
      </c>
      <c r="C5521" s="20" t="s">
        <v>22</v>
      </c>
      <c r="D5521" s="20">
        <v>67.395768570000001</v>
      </c>
      <c r="E5521" s="20">
        <v>0</v>
      </c>
      <c r="F5521" s="20">
        <v>2506.9059362900002</v>
      </c>
      <c r="G5521" s="20">
        <v>0</v>
      </c>
    </row>
    <row r="5522" spans="1:7" x14ac:dyDescent="0.2">
      <c r="A5522" s="27">
        <v>44228</v>
      </c>
      <c r="B5522" s="20" t="s">
        <v>36</v>
      </c>
      <c r="C5522" s="20" t="s">
        <v>31</v>
      </c>
      <c r="D5522" s="20">
        <v>158.46368133999999</v>
      </c>
      <c r="E5522" s="20">
        <v>0</v>
      </c>
      <c r="F5522" s="20">
        <v>5951.8251848199998</v>
      </c>
      <c r="G5522" s="20">
        <v>0</v>
      </c>
    </row>
    <row r="5523" spans="1:7" x14ac:dyDescent="0.2">
      <c r="A5523" s="27">
        <v>44228</v>
      </c>
      <c r="B5523" s="20" t="s">
        <v>36</v>
      </c>
      <c r="C5523" s="20" t="s">
        <v>32</v>
      </c>
      <c r="D5523" s="20">
        <v>46.479153599999997</v>
      </c>
      <c r="E5523" s="20">
        <v>0</v>
      </c>
      <c r="F5523" s="20">
        <v>1741.01381833</v>
      </c>
      <c r="G5523" s="20">
        <v>0</v>
      </c>
    </row>
    <row r="5524" spans="1:7" x14ac:dyDescent="0.2">
      <c r="A5524" s="27">
        <v>44228</v>
      </c>
      <c r="B5524" s="20" t="s">
        <v>36</v>
      </c>
      <c r="C5524" s="20" t="s">
        <v>23</v>
      </c>
      <c r="D5524" s="20">
        <v>326.07734712000001</v>
      </c>
      <c r="E5524" s="20">
        <v>0</v>
      </c>
      <c r="F5524" s="20">
        <v>12192.36721873</v>
      </c>
      <c r="G5524" s="20">
        <v>0</v>
      </c>
    </row>
    <row r="5525" spans="1:7" x14ac:dyDescent="0.2">
      <c r="A5525" s="27">
        <v>44228</v>
      </c>
      <c r="B5525" s="20" t="s">
        <v>36</v>
      </c>
      <c r="C5525" s="20" t="s">
        <v>24</v>
      </c>
      <c r="D5525" s="20">
        <v>99.43094207</v>
      </c>
      <c r="E5525" s="20">
        <v>0</v>
      </c>
      <c r="F5525" s="20">
        <v>3708.06188324</v>
      </c>
      <c r="G5525" s="20">
        <v>0</v>
      </c>
    </row>
    <row r="5526" spans="1:7" x14ac:dyDescent="0.2">
      <c r="A5526" s="27">
        <v>44228</v>
      </c>
      <c r="B5526" s="20" t="s">
        <v>36</v>
      </c>
      <c r="C5526" s="20" t="s">
        <v>25</v>
      </c>
      <c r="D5526" s="20">
        <v>396.48298476999997</v>
      </c>
      <c r="E5526" s="20">
        <v>0</v>
      </c>
      <c r="F5526" s="20">
        <v>14751.08716721</v>
      </c>
      <c r="G5526" s="20">
        <v>0</v>
      </c>
    </row>
    <row r="5527" spans="1:7" x14ac:dyDescent="0.2">
      <c r="A5527" s="27">
        <v>44228</v>
      </c>
      <c r="B5527" s="20" t="s">
        <v>36</v>
      </c>
      <c r="C5527" s="20" t="s">
        <v>26</v>
      </c>
      <c r="D5527" s="20">
        <v>282.46204210000002</v>
      </c>
      <c r="E5527" s="20">
        <v>0</v>
      </c>
      <c r="F5527" s="20">
        <v>10445.546503969999</v>
      </c>
      <c r="G5527" s="20">
        <v>0</v>
      </c>
    </row>
    <row r="5528" spans="1:7" x14ac:dyDescent="0.2">
      <c r="A5528" s="27">
        <v>44228</v>
      </c>
      <c r="B5528" s="20" t="s">
        <v>36</v>
      </c>
      <c r="C5528" s="20" t="s">
        <v>27</v>
      </c>
      <c r="D5528" s="20">
        <v>499.68697877</v>
      </c>
      <c r="E5528" s="20">
        <v>0</v>
      </c>
      <c r="F5528" s="20">
        <v>18657.941963879999</v>
      </c>
      <c r="G5528" s="20">
        <v>0</v>
      </c>
    </row>
    <row r="5529" spans="1:7" x14ac:dyDescent="0.2">
      <c r="A5529" s="27">
        <v>44228</v>
      </c>
      <c r="B5529" s="20" t="s">
        <v>36</v>
      </c>
      <c r="C5529" s="20" t="s">
        <v>28</v>
      </c>
      <c r="D5529" s="20">
        <v>52.049262730000002</v>
      </c>
      <c r="E5529" s="20">
        <v>0</v>
      </c>
      <c r="F5529" s="20">
        <v>1950.9847443599999</v>
      </c>
      <c r="G5529" s="20">
        <v>0</v>
      </c>
    </row>
    <row r="5530" spans="1:7" x14ac:dyDescent="0.2">
      <c r="A5530" s="27">
        <v>44228</v>
      </c>
      <c r="B5530" s="20" t="s">
        <v>36</v>
      </c>
      <c r="C5530" s="20" t="s">
        <v>29</v>
      </c>
      <c r="D5530" s="20">
        <v>133.79540717</v>
      </c>
      <c r="E5530" s="20">
        <v>0</v>
      </c>
      <c r="F5530" s="20">
        <v>5017.3827391599998</v>
      </c>
      <c r="G5530" s="20">
        <v>0</v>
      </c>
    </row>
    <row r="5531" spans="1:7" x14ac:dyDescent="0.2">
      <c r="A5531" s="27">
        <v>44228</v>
      </c>
      <c r="B5531" s="20" t="s">
        <v>37</v>
      </c>
      <c r="C5531" s="20" t="s">
        <v>13</v>
      </c>
      <c r="D5531" s="20">
        <v>54.474693729999998</v>
      </c>
      <c r="E5531" s="20">
        <v>0</v>
      </c>
      <c r="F5531" s="20">
        <v>2194.3056394199998</v>
      </c>
      <c r="G5531" s="20">
        <v>0</v>
      </c>
    </row>
    <row r="5532" spans="1:7" x14ac:dyDescent="0.2">
      <c r="A5532" s="27">
        <v>44228</v>
      </c>
      <c r="B5532" s="20" t="s">
        <v>37</v>
      </c>
      <c r="C5532" s="20" t="s">
        <v>14</v>
      </c>
      <c r="D5532" s="20">
        <v>80.658833360000003</v>
      </c>
      <c r="E5532" s="20">
        <v>0</v>
      </c>
      <c r="F5532" s="20">
        <v>3313.0492512199999</v>
      </c>
      <c r="G5532" s="20">
        <v>0</v>
      </c>
    </row>
    <row r="5533" spans="1:7" x14ac:dyDescent="0.2">
      <c r="A5533" s="27">
        <v>44228</v>
      </c>
      <c r="B5533" s="20" t="s">
        <v>37</v>
      </c>
      <c r="C5533" s="20" t="s">
        <v>15</v>
      </c>
      <c r="D5533" s="20">
        <v>255.62800960000001</v>
      </c>
      <c r="E5533" s="20">
        <v>0</v>
      </c>
      <c r="F5533" s="20">
        <v>10289.72529733</v>
      </c>
      <c r="G5533" s="20">
        <v>0</v>
      </c>
    </row>
    <row r="5534" spans="1:7" x14ac:dyDescent="0.2">
      <c r="A5534" s="27">
        <v>44228</v>
      </c>
      <c r="B5534" s="20" t="s">
        <v>37</v>
      </c>
      <c r="C5534" s="20" t="s">
        <v>16</v>
      </c>
      <c r="D5534" s="20">
        <v>46.3679366</v>
      </c>
      <c r="E5534" s="20">
        <v>0</v>
      </c>
      <c r="F5534" s="20">
        <v>1870.15792756</v>
      </c>
      <c r="G5534" s="20">
        <v>0</v>
      </c>
    </row>
    <row r="5535" spans="1:7" x14ac:dyDescent="0.2">
      <c r="A5535" s="27">
        <v>44228</v>
      </c>
      <c r="B5535" s="20" t="s">
        <v>37</v>
      </c>
      <c r="C5535" s="20" t="s">
        <v>17</v>
      </c>
      <c r="D5535" s="20">
        <v>407.10633718999998</v>
      </c>
      <c r="E5535" s="20">
        <v>0</v>
      </c>
      <c r="F5535" s="20">
        <v>16354.704987089999</v>
      </c>
      <c r="G5535" s="20">
        <v>0</v>
      </c>
    </row>
    <row r="5536" spans="1:7" x14ac:dyDescent="0.2">
      <c r="A5536" s="27">
        <v>44228</v>
      </c>
      <c r="B5536" s="20" t="s">
        <v>37</v>
      </c>
      <c r="C5536" s="20" t="s">
        <v>18</v>
      </c>
      <c r="D5536" s="20">
        <v>107.71906083</v>
      </c>
      <c r="E5536" s="20">
        <v>0</v>
      </c>
      <c r="F5536" s="20">
        <v>4333.0950524</v>
      </c>
      <c r="G5536" s="20">
        <v>0</v>
      </c>
    </row>
    <row r="5537" spans="1:7" x14ac:dyDescent="0.2">
      <c r="A5537" s="27">
        <v>44228</v>
      </c>
      <c r="B5537" s="20" t="s">
        <v>37</v>
      </c>
      <c r="C5537" s="20" t="s">
        <v>19</v>
      </c>
      <c r="D5537" s="20">
        <v>190.95447883</v>
      </c>
      <c r="E5537" s="20">
        <v>0</v>
      </c>
      <c r="F5537" s="20">
        <v>7709.2058779199997</v>
      </c>
      <c r="G5537" s="20">
        <v>0</v>
      </c>
    </row>
    <row r="5538" spans="1:7" x14ac:dyDescent="0.2">
      <c r="A5538" s="27">
        <v>44228</v>
      </c>
      <c r="B5538" s="20" t="s">
        <v>37</v>
      </c>
      <c r="C5538" s="20" t="s">
        <v>20</v>
      </c>
      <c r="D5538" s="20">
        <v>81.473336140000001</v>
      </c>
      <c r="E5538" s="20">
        <v>0</v>
      </c>
      <c r="F5538" s="20">
        <v>3280.33733291</v>
      </c>
      <c r="G5538" s="20">
        <v>0</v>
      </c>
    </row>
    <row r="5539" spans="1:7" x14ac:dyDescent="0.2">
      <c r="A5539" s="27">
        <v>44228</v>
      </c>
      <c r="B5539" s="20" t="s">
        <v>37</v>
      </c>
      <c r="C5539" s="20" t="s">
        <v>21</v>
      </c>
      <c r="D5539" s="20">
        <v>174.46097888</v>
      </c>
      <c r="E5539" s="20">
        <v>0</v>
      </c>
      <c r="F5539" s="20">
        <v>7027.7683538299998</v>
      </c>
      <c r="G5539" s="20">
        <v>0</v>
      </c>
    </row>
    <row r="5540" spans="1:7" x14ac:dyDescent="0.2">
      <c r="A5540" s="27">
        <v>44228</v>
      </c>
      <c r="B5540" s="20" t="s">
        <v>37</v>
      </c>
      <c r="C5540" s="20" t="s">
        <v>22</v>
      </c>
      <c r="D5540" s="20">
        <v>55.32354059</v>
      </c>
      <c r="E5540" s="20">
        <v>0</v>
      </c>
      <c r="F5540" s="20">
        <v>2218.6367570500001</v>
      </c>
      <c r="G5540" s="20">
        <v>0</v>
      </c>
    </row>
    <row r="5541" spans="1:7" x14ac:dyDescent="0.2">
      <c r="A5541" s="27">
        <v>44228</v>
      </c>
      <c r="B5541" s="20" t="s">
        <v>37</v>
      </c>
      <c r="C5541" s="20" t="s">
        <v>31</v>
      </c>
      <c r="D5541" s="20">
        <v>154.17047717</v>
      </c>
      <c r="E5541" s="20">
        <v>0</v>
      </c>
      <c r="F5541" s="20">
        <v>6189.8463365999996</v>
      </c>
      <c r="G5541" s="20">
        <v>0</v>
      </c>
    </row>
    <row r="5542" spans="1:7" x14ac:dyDescent="0.2">
      <c r="A5542" s="27">
        <v>44228</v>
      </c>
      <c r="B5542" s="20" t="s">
        <v>37</v>
      </c>
      <c r="C5542" s="20" t="s">
        <v>32</v>
      </c>
      <c r="D5542" s="20">
        <v>49.238359090000003</v>
      </c>
      <c r="E5542" s="20">
        <v>0</v>
      </c>
      <c r="F5542" s="20">
        <v>1976.74640555</v>
      </c>
      <c r="G5542" s="20">
        <v>0</v>
      </c>
    </row>
    <row r="5543" spans="1:7" x14ac:dyDescent="0.2">
      <c r="A5543" s="27">
        <v>44228</v>
      </c>
      <c r="B5543" s="20" t="s">
        <v>37</v>
      </c>
      <c r="C5543" s="20" t="s">
        <v>23</v>
      </c>
      <c r="D5543" s="20">
        <v>378.14131205000001</v>
      </c>
      <c r="E5543" s="20">
        <v>0</v>
      </c>
      <c r="F5543" s="20">
        <v>15186.20481589</v>
      </c>
      <c r="G5543" s="20">
        <v>0</v>
      </c>
    </row>
    <row r="5544" spans="1:7" x14ac:dyDescent="0.2">
      <c r="A5544" s="27">
        <v>44228</v>
      </c>
      <c r="B5544" s="20" t="s">
        <v>37</v>
      </c>
      <c r="C5544" s="20" t="s">
        <v>24</v>
      </c>
      <c r="D5544" s="20">
        <v>66.120677839999999</v>
      </c>
      <c r="E5544" s="20">
        <v>0</v>
      </c>
      <c r="F5544" s="20">
        <v>2656.6227857099998</v>
      </c>
      <c r="G5544" s="20">
        <v>0</v>
      </c>
    </row>
    <row r="5545" spans="1:7" x14ac:dyDescent="0.2">
      <c r="A5545" s="27">
        <v>44228</v>
      </c>
      <c r="B5545" s="20" t="s">
        <v>37</v>
      </c>
      <c r="C5545" s="20" t="s">
        <v>25</v>
      </c>
      <c r="D5545" s="20">
        <v>212.92608873</v>
      </c>
      <c r="E5545" s="20">
        <v>0</v>
      </c>
      <c r="F5545" s="20">
        <v>8562.53130848</v>
      </c>
      <c r="G5545" s="20">
        <v>0</v>
      </c>
    </row>
    <row r="5546" spans="1:7" x14ac:dyDescent="0.2">
      <c r="A5546" s="27">
        <v>44228</v>
      </c>
      <c r="B5546" s="20" t="s">
        <v>37</v>
      </c>
      <c r="C5546" s="20" t="s">
        <v>26</v>
      </c>
      <c r="D5546" s="20">
        <v>185.6025468</v>
      </c>
      <c r="E5546" s="20">
        <v>0</v>
      </c>
      <c r="F5546" s="20">
        <v>7472.0837972299996</v>
      </c>
      <c r="G5546" s="20">
        <v>0</v>
      </c>
    </row>
    <row r="5547" spans="1:7" x14ac:dyDescent="0.2">
      <c r="A5547" s="27">
        <v>44228</v>
      </c>
      <c r="B5547" s="20" t="s">
        <v>37</v>
      </c>
      <c r="C5547" s="20" t="s">
        <v>27</v>
      </c>
      <c r="D5547" s="20">
        <v>294.25955768</v>
      </c>
      <c r="E5547" s="20">
        <v>0</v>
      </c>
      <c r="F5547" s="20">
        <v>11832.735730230001</v>
      </c>
      <c r="G5547" s="20">
        <v>0</v>
      </c>
    </row>
    <row r="5548" spans="1:7" x14ac:dyDescent="0.2">
      <c r="A5548" s="27">
        <v>44228</v>
      </c>
      <c r="B5548" s="20" t="s">
        <v>37</v>
      </c>
      <c r="C5548" s="20" t="s">
        <v>28</v>
      </c>
      <c r="D5548" s="20">
        <v>39.2923835</v>
      </c>
      <c r="E5548" s="20">
        <v>0</v>
      </c>
      <c r="F5548" s="20">
        <v>1580.59175903</v>
      </c>
      <c r="G5548" s="20">
        <v>0</v>
      </c>
    </row>
    <row r="5549" spans="1:7" x14ac:dyDescent="0.2">
      <c r="A5549" s="27">
        <v>44228</v>
      </c>
      <c r="B5549" s="20" t="s">
        <v>37</v>
      </c>
      <c r="C5549" s="20" t="s">
        <v>29</v>
      </c>
      <c r="D5549" s="20">
        <v>108.17337831</v>
      </c>
      <c r="E5549" s="20">
        <v>0</v>
      </c>
      <c r="F5549" s="20">
        <v>4344.5172552900003</v>
      </c>
      <c r="G5549" s="20">
        <v>0</v>
      </c>
    </row>
    <row r="5550" spans="1:7" x14ac:dyDescent="0.2">
      <c r="A5550" s="27">
        <v>44228</v>
      </c>
      <c r="B5550" s="20" t="s">
        <v>38</v>
      </c>
      <c r="C5550" s="20" t="s">
        <v>13</v>
      </c>
      <c r="D5550" s="20">
        <v>16.78503804</v>
      </c>
      <c r="E5550" s="20">
        <v>0</v>
      </c>
      <c r="F5550" s="20">
        <v>763.75285178000001</v>
      </c>
      <c r="G5550" s="20">
        <v>0</v>
      </c>
    </row>
    <row r="5551" spans="1:7" x14ac:dyDescent="0.2">
      <c r="A5551" s="27">
        <v>44228</v>
      </c>
      <c r="B5551" s="20" t="s">
        <v>38</v>
      </c>
      <c r="C5551" s="20" t="s">
        <v>14</v>
      </c>
      <c r="D5551" s="20">
        <v>49.4490403</v>
      </c>
      <c r="E5551" s="20">
        <v>0</v>
      </c>
      <c r="F5551" s="20">
        <v>2322.0750725799999</v>
      </c>
      <c r="G5551" s="20">
        <v>0</v>
      </c>
    </row>
    <row r="5552" spans="1:7" x14ac:dyDescent="0.2">
      <c r="A5552" s="27">
        <v>44228</v>
      </c>
      <c r="B5552" s="20" t="s">
        <v>38</v>
      </c>
      <c r="C5552" s="20" t="s">
        <v>15</v>
      </c>
      <c r="D5552" s="20">
        <v>72.962853999999993</v>
      </c>
      <c r="E5552" s="20">
        <v>0</v>
      </c>
      <c r="F5552" s="20">
        <v>3368.0391883500001</v>
      </c>
      <c r="G5552" s="20">
        <v>0</v>
      </c>
    </row>
    <row r="5553" spans="1:7" x14ac:dyDescent="0.2">
      <c r="A5553" s="27">
        <v>44228</v>
      </c>
      <c r="B5553" s="20" t="s">
        <v>38</v>
      </c>
      <c r="C5553" s="20" t="s">
        <v>16</v>
      </c>
      <c r="D5553" s="20">
        <v>12.85871285</v>
      </c>
      <c r="E5553" s="20">
        <v>0</v>
      </c>
      <c r="F5553" s="20">
        <v>592.46438952999995</v>
      </c>
      <c r="G5553" s="20">
        <v>0</v>
      </c>
    </row>
    <row r="5554" spans="1:7" x14ac:dyDescent="0.2">
      <c r="A5554" s="27">
        <v>44228</v>
      </c>
      <c r="B5554" s="20" t="s">
        <v>38</v>
      </c>
      <c r="C5554" s="20" t="s">
        <v>17</v>
      </c>
      <c r="D5554" s="20">
        <v>97.969161700000001</v>
      </c>
      <c r="E5554" s="20">
        <v>0</v>
      </c>
      <c r="F5554" s="20">
        <v>4478.3650819300001</v>
      </c>
      <c r="G5554" s="20">
        <v>0</v>
      </c>
    </row>
    <row r="5555" spans="1:7" x14ac:dyDescent="0.2">
      <c r="A5555" s="27">
        <v>44228</v>
      </c>
      <c r="B5555" s="20" t="s">
        <v>38</v>
      </c>
      <c r="C5555" s="20" t="s">
        <v>18</v>
      </c>
      <c r="D5555" s="20">
        <v>39.168529659999997</v>
      </c>
      <c r="E5555" s="20">
        <v>0</v>
      </c>
      <c r="F5555" s="20">
        <v>1788.63033969</v>
      </c>
      <c r="G5555" s="20">
        <v>0</v>
      </c>
    </row>
    <row r="5556" spans="1:7" x14ac:dyDescent="0.2">
      <c r="A5556" s="27">
        <v>44228</v>
      </c>
      <c r="B5556" s="20" t="s">
        <v>38</v>
      </c>
      <c r="C5556" s="20" t="s">
        <v>19</v>
      </c>
      <c r="D5556" s="20">
        <v>50.576811900000003</v>
      </c>
      <c r="E5556" s="20">
        <v>0</v>
      </c>
      <c r="F5556" s="20">
        <v>2315.7126903600001</v>
      </c>
      <c r="G5556" s="20">
        <v>0</v>
      </c>
    </row>
    <row r="5557" spans="1:7" x14ac:dyDescent="0.2">
      <c r="A5557" s="27">
        <v>44228</v>
      </c>
      <c r="B5557" s="20" t="s">
        <v>38</v>
      </c>
      <c r="C5557" s="20" t="s">
        <v>20</v>
      </c>
      <c r="D5557" s="20">
        <v>21.132751469999999</v>
      </c>
      <c r="E5557" s="20">
        <v>0</v>
      </c>
      <c r="F5557" s="20">
        <v>963.97088819999999</v>
      </c>
      <c r="G5557" s="20">
        <v>0</v>
      </c>
    </row>
    <row r="5558" spans="1:7" x14ac:dyDescent="0.2">
      <c r="A5558" s="27">
        <v>44228</v>
      </c>
      <c r="B5558" s="20" t="s">
        <v>38</v>
      </c>
      <c r="C5558" s="20" t="s">
        <v>21</v>
      </c>
      <c r="D5558" s="20">
        <v>52.936663129999999</v>
      </c>
      <c r="E5558" s="20">
        <v>0</v>
      </c>
      <c r="F5558" s="20">
        <v>2426.3609978899999</v>
      </c>
      <c r="G5558" s="20">
        <v>0</v>
      </c>
    </row>
    <row r="5559" spans="1:7" x14ac:dyDescent="0.2">
      <c r="A5559" s="27">
        <v>44228</v>
      </c>
      <c r="B5559" s="20" t="s">
        <v>38</v>
      </c>
      <c r="C5559" s="20" t="s">
        <v>22</v>
      </c>
      <c r="D5559" s="20">
        <v>10.053636210000001</v>
      </c>
      <c r="E5559" s="20">
        <v>0</v>
      </c>
      <c r="F5559" s="20">
        <v>456.22211833</v>
      </c>
      <c r="G5559" s="20">
        <v>0</v>
      </c>
    </row>
    <row r="5560" spans="1:7" x14ac:dyDescent="0.2">
      <c r="A5560" s="27">
        <v>44228</v>
      </c>
      <c r="B5560" s="20" t="s">
        <v>38</v>
      </c>
      <c r="C5560" s="20" t="s">
        <v>31</v>
      </c>
      <c r="D5560" s="20">
        <v>24.31824224</v>
      </c>
      <c r="E5560" s="20">
        <v>0</v>
      </c>
      <c r="F5560" s="20">
        <v>1106.8860311599999</v>
      </c>
      <c r="G5560" s="20">
        <v>0</v>
      </c>
    </row>
    <row r="5561" spans="1:7" x14ac:dyDescent="0.2">
      <c r="A5561" s="27">
        <v>44228</v>
      </c>
      <c r="B5561" s="20" t="s">
        <v>38</v>
      </c>
      <c r="C5561" s="20" t="s">
        <v>32</v>
      </c>
      <c r="D5561" s="20">
        <v>15.706691340000001</v>
      </c>
      <c r="E5561" s="20">
        <v>0</v>
      </c>
      <c r="F5561" s="20">
        <v>718.56169866000005</v>
      </c>
      <c r="G5561" s="20">
        <v>0</v>
      </c>
    </row>
    <row r="5562" spans="1:7" x14ac:dyDescent="0.2">
      <c r="A5562" s="27">
        <v>44228</v>
      </c>
      <c r="B5562" s="20" t="s">
        <v>38</v>
      </c>
      <c r="C5562" s="20" t="s">
        <v>23</v>
      </c>
      <c r="D5562" s="20">
        <v>64.630736510000006</v>
      </c>
      <c r="E5562" s="20">
        <v>0</v>
      </c>
      <c r="F5562" s="20">
        <v>2934.9790545199999</v>
      </c>
      <c r="G5562" s="20">
        <v>0</v>
      </c>
    </row>
    <row r="5563" spans="1:7" x14ac:dyDescent="0.2">
      <c r="A5563" s="27">
        <v>44228</v>
      </c>
      <c r="B5563" s="20" t="s">
        <v>38</v>
      </c>
      <c r="C5563" s="20" t="s">
        <v>24</v>
      </c>
      <c r="D5563" s="20">
        <v>14.720267939999999</v>
      </c>
      <c r="E5563" s="20">
        <v>0</v>
      </c>
      <c r="F5563" s="20">
        <v>676.82491020999998</v>
      </c>
      <c r="G5563" s="20">
        <v>0</v>
      </c>
    </row>
    <row r="5564" spans="1:7" x14ac:dyDescent="0.2">
      <c r="A5564" s="27">
        <v>44228</v>
      </c>
      <c r="B5564" s="20" t="s">
        <v>38</v>
      </c>
      <c r="C5564" s="20" t="s">
        <v>25</v>
      </c>
      <c r="D5564" s="20">
        <v>47.762524540000001</v>
      </c>
      <c r="E5564" s="20">
        <v>0</v>
      </c>
      <c r="F5564" s="20">
        <v>2220.5293512600001</v>
      </c>
      <c r="G5564" s="20">
        <v>0</v>
      </c>
    </row>
    <row r="5565" spans="1:7" x14ac:dyDescent="0.2">
      <c r="A5565" s="27">
        <v>44228</v>
      </c>
      <c r="B5565" s="20" t="s">
        <v>38</v>
      </c>
      <c r="C5565" s="20" t="s">
        <v>26</v>
      </c>
      <c r="D5565" s="20">
        <v>57.215581929999999</v>
      </c>
      <c r="E5565" s="20">
        <v>0</v>
      </c>
      <c r="F5565" s="20">
        <v>2596.3460636999998</v>
      </c>
      <c r="G5565" s="20">
        <v>0</v>
      </c>
    </row>
    <row r="5566" spans="1:7" x14ac:dyDescent="0.2">
      <c r="A5566" s="27">
        <v>44228</v>
      </c>
      <c r="B5566" s="20" t="s">
        <v>38</v>
      </c>
      <c r="C5566" s="20" t="s">
        <v>27</v>
      </c>
      <c r="D5566" s="20">
        <v>49.646260210000001</v>
      </c>
      <c r="E5566" s="20">
        <v>0</v>
      </c>
      <c r="F5566" s="20">
        <v>2275.24821273</v>
      </c>
      <c r="G5566" s="20">
        <v>0</v>
      </c>
    </row>
    <row r="5567" spans="1:7" x14ac:dyDescent="0.2">
      <c r="A5567" s="27">
        <v>44228</v>
      </c>
      <c r="B5567" s="20" t="s">
        <v>38</v>
      </c>
      <c r="C5567" s="20" t="s">
        <v>28</v>
      </c>
      <c r="D5567" s="20">
        <v>7.8420820300000003</v>
      </c>
      <c r="E5567" s="20">
        <v>0</v>
      </c>
      <c r="F5567" s="20">
        <v>356.77081377000002</v>
      </c>
      <c r="G5567" s="20">
        <v>0</v>
      </c>
    </row>
    <row r="5568" spans="1:7" x14ac:dyDescent="0.2">
      <c r="A5568" s="27">
        <v>44228</v>
      </c>
      <c r="B5568" s="20" t="s">
        <v>38</v>
      </c>
      <c r="C5568" s="20" t="s">
        <v>29</v>
      </c>
      <c r="D5568" s="20">
        <v>25.635460770000002</v>
      </c>
      <c r="E5568" s="20">
        <v>0</v>
      </c>
      <c r="F5568" s="20">
        <v>1174.63144519</v>
      </c>
      <c r="G5568" s="20">
        <v>0</v>
      </c>
    </row>
    <row r="5569" spans="1:7" x14ac:dyDescent="0.2">
      <c r="A5569" s="27">
        <v>44228</v>
      </c>
      <c r="B5569" s="20" t="s">
        <v>39</v>
      </c>
      <c r="C5569" s="20" t="s">
        <v>13</v>
      </c>
      <c r="D5569" s="20">
        <v>42.788420289999998</v>
      </c>
      <c r="E5569" s="20">
        <v>0</v>
      </c>
      <c r="F5569" s="20">
        <v>2242.2504732500001</v>
      </c>
      <c r="G5569" s="20">
        <v>0</v>
      </c>
    </row>
    <row r="5570" spans="1:7" x14ac:dyDescent="0.2">
      <c r="A5570" s="27">
        <v>44228</v>
      </c>
      <c r="B5570" s="20" t="s">
        <v>39</v>
      </c>
      <c r="C5570" s="20" t="s">
        <v>14</v>
      </c>
      <c r="D5570" s="20">
        <v>32.885087550000001</v>
      </c>
      <c r="E5570" s="20">
        <v>0</v>
      </c>
      <c r="F5570" s="20">
        <v>1741.08533113</v>
      </c>
      <c r="G5570" s="20">
        <v>0</v>
      </c>
    </row>
    <row r="5571" spans="1:7" x14ac:dyDescent="0.2">
      <c r="A5571" s="27">
        <v>44228</v>
      </c>
      <c r="B5571" s="20" t="s">
        <v>39</v>
      </c>
      <c r="C5571" s="20" t="s">
        <v>15</v>
      </c>
      <c r="D5571" s="20">
        <v>59.120647769999998</v>
      </c>
      <c r="E5571" s="20">
        <v>0</v>
      </c>
      <c r="F5571" s="20">
        <v>3027.87306648</v>
      </c>
      <c r="G5571" s="20">
        <v>0</v>
      </c>
    </row>
    <row r="5572" spans="1:7" x14ac:dyDescent="0.2">
      <c r="A5572" s="27">
        <v>44228</v>
      </c>
      <c r="B5572" s="20" t="s">
        <v>39</v>
      </c>
      <c r="C5572" s="20" t="s">
        <v>16</v>
      </c>
      <c r="D5572" s="20">
        <v>12.89011204</v>
      </c>
      <c r="E5572" s="20">
        <v>0</v>
      </c>
      <c r="F5572" s="20">
        <v>657.56274525000003</v>
      </c>
      <c r="G5572" s="20">
        <v>0</v>
      </c>
    </row>
    <row r="5573" spans="1:7" x14ac:dyDescent="0.2">
      <c r="A5573" s="27">
        <v>44228</v>
      </c>
      <c r="B5573" s="20" t="s">
        <v>39</v>
      </c>
      <c r="C5573" s="20" t="s">
        <v>17</v>
      </c>
      <c r="D5573" s="20">
        <v>132.09351927</v>
      </c>
      <c r="E5573" s="20">
        <v>0</v>
      </c>
      <c r="F5573" s="20">
        <v>6790.6269513500001</v>
      </c>
      <c r="G5573" s="20">
        <v>0</v>
      </c>
    </row>
    <row r="5574" spans="1:7" x14ac:dyDescent="0.2">
      <c r="A5574" s="27">
        <v>44228</v>
      </c>
      <c r="B5574" s="20" t="s">
        <v>39</v>
      </c>
      <c r="C5574" s="20" t="s">
        <v>18</v>
      </c>
      <c r="D5574" s="20">
        <v>28.37311089</v>
      </c>
      <c r="E5574" s="20">
        <v>0</v>
      </c>
      <c r="F5574" s="20">
        <v>1451.98056638</v>
      </c>
      <c r="G5574" s="20">
        <v>0</v>
      </c>
    </row>
    <row r="5575" spans="1:7" x14ac:dyDescent="0.2">
      <c r="A5575" s="27">
        <v>44228</v>
      </c>
      <c r="B5575" s="20" t="s">
        <v>39</v>
      </c>
      <c r="C5575" s="20" t="s">
        <v>19</v>
      </c>
      <c r="D5575" s="20">
        <v>51.455654019999997</v>
      </c>
      <c r="E5575" s="20">
        <v>0</v>
      </c>
      <c r="F5575" s="20">
        <v>2639.0521603000002</v>
      </c>
      <c r="G5575" s="20">
        <v>0</v>
      </c>
    </row>
    <row r="5576" spans="1:7" x14ac:dyDescent="0.2">
      <c r="A5576" s="27">
        <v>44228</v>
      </c>
      <c r="B5576" s="20" t="s">
        <v>39</v>
      </c>
      <c r="C5576" s="20" t="s">
        <v>20</v>
      </c>
      <c r="D5576" s="20">
        <v>29.274933489999999</v>
      </c>
      <c r="E5576" s="20">
        <v>0</v>
      </c>
      <c r="F5576" s="20">
        <v>1514.1857081799999</v>
      </c>
      <c r="G5576" s="20">
        <v>0</v>
      </c>
    </row>
    <row r="5577" spans="1:7" x14ac:dyDescent="0.2">
      <c r="A5577" s="27">
        <v>44228</v>
      </c>
      <c r="B5577" s="20" t="s">
        <v>39</v>
      </c>
      <c r="C5577" s="20" t="s">
        <v>21</v>
      </c>
      <c r="D5577" s="20">
        <v>64.690674259999994</v>
      </c>
      <c r="E5577" s="20">
        <v>0</v>
      </c>
      <c r="F5577" s="20">
        <v>3323.9541484599999</v>
      </c>
      <c r="G5577" s="20">
        <v>0</v>
      </c>
    </row>
    <row r="5578" spans="1:7" x14ac:dyDescent="0.2">
      <c r="A5578" s="27">
        <v>44228</v>
      </c>
      <c r="B5578" s="20" t="s">
        <v>39</v>
      </c>
      <c r="C5578" s="20" t="s">
        <v>22</v>
      </c>
      <c r="D5578" s="20">
        <v>15.371534219999999</v>
      </c>
      <c r="E5578" s="20">
        <v>0</v>
      </c>
      <c r="F5578" s="20">
        <v>780.08296897000002</v>
      </c>
      <c r="G5578" s="20">
        <v>0</v>
      </c>
    </row>
    <row r="5579" spans="1:7" x14ac:dyDescent="0.2">
      <c r="A5579" s="27">
        <v>44228</v>
      </c>
      <c r="B5579" s="20" t="s">
        <v>39</v>
      </c>
      <c r="C5579" s="20" t="s">
        <v>31</v>
      </c>
      <c r="D5579" s="20">
        <v>34.826516030000001</v>
      </c>
      <c r="E5579" s="20">
        <v>0</v>
      </c>
      <c r="F5579" s="20">
        <v>1780.2456182200001</v>
      </c>
      <c r="G5579" s="20">
        <v>0</v>
      </c>
    </row>
    <row r="5580" spans="1:7" x14ac:dyDescent="0.2">
      <c r="A5580" s="27">
        <v>44228</v>
      </c>
      <c r="B5580" s="20" t="s">
        <v>39</v>
      </c>
      <c r="C5580" s="20" t="s">
        <v>32</v>
      </c>
      <c r="D5580" s="20">
        <v>21.127488270000001</v>
      </c>
      <c r="E5580" s="20">
        <v>0</v>
      </c>
      <c r="F5580" s="20">
        <v>1073.7419608099999</v>
      </c>
      <c r="G5580" s="20">
        <v>0</v>
      </c>
    </row>
    <row r="5581" spans="1:7" x14ac:dyDescent="0.2">
      <c r="A5581" s="27">
        <v>44228</v>
      </c>
      <c r="B5581" s="20" t="s">
        <v>39</v>
      </c>
      <c r="C5581" s="20" t="s">
        <v>23</v>
      </c>
      <c r="D5581" s="20">
        <v>90.050977770000003</v>
      </c>
      <c r="E5581" s="20">
        <v>0</v>
      </c>
      <c r="F5581" s="20">
        <v>4586.9245446499999</v>
      </c>
      <c r="G5581" s="20">
        <v>0</v>
      </c>
    </row>
    <row r="5582" spans="1:7" x14ac:dyDescent="0.2">
      <c r="A5582" s="27">
        <v>44228</v>
      </c>
      <c r="B5582" s="20" t="s">
        <v>39</v>
      </c>
      <c r="C5582" s="20" t="s">
        <v>24</v>
      </c>
      <c r="D5582" s="20">
        <v>21.70675142</v>
      </c>
      <c r="E5582" s="20">
        <v>0</v>
      </c>
      <c r="F5582" s="20">
        <v>1126.13552256</v>
      </c>
      <c r="G5582" s="20">
        <v>0</v>
      </c>
    </row>
    <row r="5583" spans="1:7" x14ac:dyDescent="0.2">
      <c r="A5583" s="27">
        <v>44228</v>
      </c>
      <c r="B5583" s="20" t="s">
        <v>39</v>
      </c>
      <c r="C5583" s="20" t="s">
        <v>25</v>
      </c>
      <c r="D5583" s="20">
        <v>33.876042839999997</v>
      </c>
      <c r="E5583" s="20">
        <v>0</v>
      </c>
      <c r="F5583" s="20">
        <v>1719.2143212999999</v>
      </c>
      <c r="G5583" s="20">
        <v>0</v>
      </c>
    </row>
    <row r="5584" spans="1:7" x14ac:dyDescent="0.2">
      <c r="A5584" s="27">
        <v>44228</v>
      </c>
      <c r="B5584" s="20" t="s">
        <v>39</v>
      </c>
      <c r="C5584" s="20" t="s">
        <v>26</v>
      </c>
      <c r="D5584" s="20">
        <v>76.674532740000004</v>
      </c>
      <c r="E5584" s="20">
        <v>0</v>
      </c>
      <c r="F5584" s="20">
        <v>3930.3253964700002</v>
      </c>
      <c r="G5584" s="20">
        <v>0</v>
      </c>
    </row>
    <row r="5585" spans="1:7" x14ac:dyDescent="0.2">
      <c r="A5585" s="27">
        <v>44228</v>
      </c>
      <c r="B5585" s="20" t="s">
        <v>39</v>
      </c>
      <c r="C5585" s="20" t="s">
        <v>27</v>
      </c>
      <c r="D5585" s="20">
        <v>38.695279569999997</v>
      </c>
      <c r="E5585" s="20">
        <v>0</v>
      </c>
      <c r="F5585" s="20">
        <v>1966.2695401799999</v>
      </c>
      <c r="G5585" s="20">
        <v>0</v>
      </c>
    </row>
    <row r="5586" spans="1:7" x14ac:dyDescent="0.2">
      <c r="A5586" s="27">
        <v>44228</v>
      </c>
      <c r="B5586" s="20" t="s">
        <v>39</v>
      </c>
      <c r="C5586" s="20" t="s">
        <v>28</v>
      </c>
      <c r="D5586" s="20">
        <v>9.4549030999999992</v>
      </c>
      <c r="E5586" s="20">
        <v>0</v>
      </c>
      <c r="F5586" s="20">
        <v>481.74595040999998</v>
      </c>
      <c r="G5586" s="20">
        <v>0</v>
      </c>
    </row>
    <row r="5587" spans="1:7" x14ac:dyDescent="0.2">
      <c r="A5587" s="27">
        <v>44228</v>
      </c>
      <c r="B5587" s="20" t="s">
        <v>39</v>
      </c>
      <c r="C5587" s="20" t="s">
        <v>29</v>
      </c>
      <c r="D5587" s="20">
        <v>34.707011510000001</v>
      </c>
      <c r="E5587" s="20">
        <v>0</v>
      </c>
      <c r="F5587" s="20">
        <v>1781.4244903599999</v>
      </c>
      <c r="G5587" s="20">
        <v>0</v>
      </c>
    </row>
    <row r="5588" spans="1:7" x14ac:dyDescent="0.2">
      <c r="A5588" s="27">
        <v>44228</v>
      </c>
      <c r="B5588" s="20" t="s">
        <v>40</v>
      </c>
      <c r="C5588" s="20" t="s">
        <v>13</v>
      </c>
      <c r="D5588" s="20">
        <v>29.16278088</v>
      </c>
      <c r="E5588" s="20">
        <v>0</v>
      </c>
      <c r="F5588" s="20">
        <v>1775.3296051499999</v>
      </c>
      <c r="G5588" s="20">
        <v>0</v>
      </c>
    </row>
    <row r="5589" spans="1:7" x14ac:dyDescent="0.2">
      <c r="A5589" s="27">
        <v>44228</v>
      </c>
      <c r="B5589" s="20" t="s">
        <v>40</v>
      </c>
      <c r="C5589" s="20" t="s">
        <v>14</v>
      </c>
      <c r="D5589" s="20">
        <v>17.576938380000001</v>
      </c>
      <c r="E5589" s="20">
        <v>0</v>
      </c>
      <c r="F5589" s="20">
        <v>1070.3010775299999</v>
      </c>
      <c r="G5589" s="20">
        <v>0</v>
      </c>
    </row>
    <row r="5590" spans="1:7" x14ac:dyDescent="0.2">
      <c r="A5590" s="27">
        <v>44228</v>
      </c>
      <c r="B5590" s="20" t="s">
        <v>40</v>
      </c>
      <c r="C5590" s="20" t="s">
        <v>15</v>
      </c>
      <c r="D5590" s="20">
        <v>29.961710329999999</v>
      </c>
      <c r="E5590" s="20">
        <v>0</v>
      </c>
      <c r="F5590" s="20">
        <v>1831.0793286600001</v>
      </c>
      <c r="G5590" s="20">
        <v>0</v>
      </c>
    </row>
    <row r="5591" spans="1:7" x14ac:dyDescent="0.2">
      <c r="A5591" s="27">
        <v>44228</v>
      </c>
      <c r="B5591" s="20" t="s">
        <v>40</v>
      </c>
      <c r="C5591" s="20" t="s">
        <v>16</v>
      </c>
      <c r="D5591" s="20">
        <v>6.4570297500000002</v>
      </c>
      <c r="E5591" s="20">
        <v>0</v>
      </c>
      <c r="F5591" s="20">
        <v>391.24008936000001</v>
      </c>
      <c r="G5591" s="20">
        <v>0</v>
      </c>
    </row>
    <row r="5592" spans="1:7" x14ac:dyDescent="0.2">
      <c r="A5592" s="27">
        <v>44228</v>
      </c>
      <c r="B5592" s="20" t="s">
        <v>40</v>
      </c>
      <c r="C5592" s="20" t="s">
        <v>17</v>
      </c>
      <c r="D5592" s="20">
        <v>58.780803560000003</v>
      </c>
      <c r="E5592" s="20">
        <v>0</v>
      </c>
      <c r="F5592" s="20">
        <v>3587.7485774199999</v>
      </c>
      <c r="G5592" s="20">
        <v>0</v>
      </c>
    </row>
    <row r="5593" spans="1:7" x14ac:dyDescent="0.2">
      <c r="A5593" s="27">
        <v>44228</v>
      </c>
      <c r="B5593" s="20" t="s">
        <v>40</v>
      </c>
      <c r="C5593" s="20" t="s">
        <v>18</v>
      </c>
      <c r="D5593" s="20">
        <v>9.3168179799999997</v>
      </c>
      <c r="E5593" s="20">
        <v>0</v>
      </c>
      <c r="F5593" s="20">
        <v>565.55858566999996</v>
      </c>
      <c r="G5593" s="20">
        <v>0</v>
      </c>
    </row>
    <row r="5594" spans="1:7" x14ac:dyDescent="0.2">
      <c r="A5594" s="27">
        <v>44228</v>
      </c>
      <c r="B5594" s="20" t="s">
        <v>40</v>
      </c>
      <c r="C5594" s="20" t="s">
        <v>19</v>
      </c>
      <c r="D5594" s="20">
        <v>23.119208780000001</v>
      </c>
      <c r="E5594" s="20">
        <v>0</v>
      </c>
      <c r="F5594" s="20">
        <v>1401.93636674</v>
      </c>
      <c r="G5594" s="20">
        <v>0</v>
      </c>
    </row>
    <row r="5595" spans="1:7" x14ac:dyDescent="0.2">
      <c r="A5595" s="27">
        <v>44228</v>
      </c>
      <c r="B5595" s="20" t="s">
        <v>40</v>
      </c>
      <c r="C5595" s="20" t="s">
        <v>20</v>
      </c>
      <c r="D5595" s="20">
        <v>19.23516764</v>
      </c>
      <c r="E5595" s="20">
        <v>0</v>
      </c>
      <c r="F5595" s="20">
        <v>1166.67072579</v>
      </c>
      <c r="G5595" s="20">
        <v>0</v>
      </c>
    </row>
    <row r="5596" spans="1:7" x14ac:dyDescent="0.2">
      <c r="A5596" s="27">
        <v>44228</v>
      </c>
      <c r="B5596" s="20" t="s">
        <v>40</v>
      </c>
      <c r="C5596" s="20" t="s">
        <v>21</v>
      </c>
      <c r="D5596" s="20">
        <v>37.00984227</v>
      </c>
      <c r="E5596" s="20">
        <v>0</v>
      </c>
      <c r="F5596" s="20">
        <v>2260.15378865</v>
      </c>
      <c r="G5596" s="20">
        <v>0</v>
      </c>
    </row>
    <row r="5597" spans="1:7" x14ac:dyDescent="0.2">
      <c r="A5597" s="27">
        <v>44228</v>
      </c>
      <c r="B5597" s="20" t="s">
        <v>40</v>
      </c>
      <c r="C5597" s="20" t="s">
        <v>22</v>
      </c>
      <c r="D5597" s="20">
        <v>6.8411899700000003</v>
      </c>
      <c r="E5597" s="20">
        <v>0</v>
      </c>
      <c r="F5597" s="20">
        <v>413.17579991999997</v>
      </c>
      <c r="G5597" s="20">
        <v>0</v>
      </c>
    </row>
    <row r="5598" spans="1:7" x14ac:dyDescent="0.2">
      <c r="A5598" s="27">
        <v>44228</v>
      </c>
      <c r="B5598" s="20" t="s">
        <v>40</v>
      </c>
      <c r="C5598" s="20" t="s">
        <v>31</v>
      </c>
      <c r="D5598" s="20">
        <v>10.607999700000001</v>
      </c>
      <c r="E5598" s="20">
        <v>0</v>
      </c>
      <c r="F5598" s="20">
        <v>642.52825265000001</v>
      </c>
      <c r="G5598" s="20">
        <v>0</v>
      </c>
    </row>
    <row r="5599" spans="1:7" x14ac:dyDescent="0.2">
      <c r="A5599" s="27">
        <v>44228</v>
      </c>
      <c r="B5599" s="20" t="s">
        <v>40</v>
      </c>
      <c r="C5599" s="20" t="s">
        <v>32</v>
      </c>
      <c r="D5599" s="20">
        <v>9.9526232700000001</v>
      </c>
      <c r="E5599" s="20">
        <v>0</v>
      </c>
      <c r="F5599" s="20">
        <v>604.93410458000005</v>
      </c>
      <c r="G5599" s="20">
        <v>0</v>
      </c>
    </row>
    <row r="5600" spans="1:7" x14ac:dyDescent="0.2">
      <c r="A5600" s="27">
        <v>44228</v>
      </c>
      <c r="B5600" s="20" t="s">
        <v>40</v>
      </c>
      <c r="C5600" s="20" t="s">
        <v>23</v>
      </c>
      <c r="D5600" s="20">
        <v>34.780517699999997</v>
      </c>
      <c r="E5600" s="20">
        <v>0</v>
      </c>
      <c r="F5600" s="20">
        <v>2121.8725681199999</v>
      </c>
      <c r="G5600" s="20">
        <v>0</v>
      </c>
    </row>
    <row r="5601" spans="1:7" x14ac:dyDescent="0.2">
      <c r="A5601" s="27">
        <v>44228</v>
      </c>
      <c r="B5601" s="20" t="s">
        <v>40</v>
      </c>
      <c r="C5601" s="20" t="s">
        <v>24</v>
      </c>
      <c r="D5601" s="20">
        <v>5.2621764000000004</v>
      </c>
      <c r="E5601" s="20">
        <v>0</v>
      </c>
      <c r="F5601" s="20">
        <v>319.71548971999999</v>
      </c>
      <c r="G5601" s="20">
        <v>0</v>
      </c>
    </row>
    <row r="5602" spans="1:7" x14ac:dyDescent="0.2">
      <c r="A5602" s="27">
        <v>44228</v>
      </c>
      <c r="B5602" s="20" t="s">
        <v>40</v>
      </c>
      <c r="C5602" s="20" t="s">
        <v>25</v>
      </c>
      <c r="D5602" s="20">
        <v>10.67526924</v>
      </c>
      <c r="E5602" s="20">
        <v>0</v>
      </c>
      <c r="F5602" s="20">
        <v>641.31361755</v>
      </c>
      <c r="G5602" s="20">
        <v>0</v>
      </c>
    </row>
    <row r="5603" spans="1:7" x14ac:dyDescent="0.2">
      <c r="A5603" s="27">
        <v>44228</v>
      </c>
      <c r="B5603" s="20" t="s">
        <v>40</v>
      </c>
      <c r="C5603" s="20" t="s">
        <v>26</v>
      </c>
      <c r="D5603" s="20">
        <v>18.691504630000001</v>
      </c>
      <c r="E5603" s="20">
        <v>0</v>
      </c>
      <c r="F5603" s="20">
        <v>1141.8524961200001</v>
      </c>
      <c r="G5603" s="20">
        <v>0</v>
      </c>
    </row>
    <row r="5604" spans="1:7" x14ac:dyDescent="0.2">
      <c r="A5604" s="27">
        <v>44228</v>
      </c>
      <c r="B5604" s="20" t="s">
        <v>40</v>
      </c>
      <c r="C5604" s="20" t="s">
        <v>27</v>
      </c>
      <c r="D5604" s="20">
        <v>18.254332680000001</v>
      </c>
      <c r="E5604" s="20">
        <v>0</v>
      </c>
      <c r="F5604" s="20">
        <v>1099.8102277800001</v>
      </c>
      <c r="G5604" s="20">
        <v>0</v>
      </c>
    </row>
    <row r="5605" spans="1:7" x14ac:dyDescent="0.2">
      <c r="A5605" s="27">
        <v>44228</v>
      </c>
      <c r="B5605" s="20" t="s">
        <v>40</v>
      </c>
      <c r="C5605" s="20" t="s">
        <v>28</v>
      </c>
      <c r="D5605" s="20">
        <v>4.9382599899999997</v>
      </c>
      <c r="E5605" s="20">
        <v>0</v>
      </c>
      <c r="F5605" s="20">
        <v>303.45498851999997</v>
      </c>
      <c r="G5605" s="20">
        <v>0</v>
      </c>
    </row>
    <row r="5606" spans="1:7" x14ac:dyDescent="0.2">
      <c r="A5606" s="27">
        <v>44228</v>
      </c>
      <c r="B5606" s="20" t="s">
        <v>40</v>
      </c>
      <c r="C5606" s="20" t="s">
        <v>29</v>
      </c>
      <c r="D5606" s="20">
        <v>13.763473579999999</v>
      </c>
      <c r="E5606" s="20">
        <v>0</v>
      </c>
      <c r="F5606" s="20">
        <v>837.52853676999996</v>
      </c>
      <c r="G5606" s="20">
        <v>0</v>
      </c>
    </row>
    <row r="5607" spans="1:7" x14ac:dyDescent="0.2">
      <c r="A5607" s="27">
        <v>44228</v>
      </c>
      <c r="B5607" s="20" t="s">
        <v>41</v>
      </c>
      <c r="C5607" s="20" t="s">
        <v>13</v>
      </c>
      <c r="D5607" s="20">
        <v>34.314054480000003</v>
      </c>
      <c r="E5607" s="20">
        <v>0</v>
      </c>
      <c r="F5607" s="20">
        <v>2627.9637588199998</v>
      </c>
      <c r="G5607" s="20">
        <v>0</v>
      </c>
    </row>
    <row r="5608" spans="1:7" x14ac:dyDescent="0.2">
      <c r="A5608" s="27">
        <v>44228</v>
      </c>
      <c r="B5608" s="20" t="s">
        <v>41</v>
      </c>
      <c r="C5608" s="20" t="s">
        <v>14</v>
      </c>
      <c r="D5608" s="20">
        <v>41.788463180000001</v>
      </c>
      <c r="E5608" s="20">
        <v>0</v>
      </c>
      <c r="F5608" s="20">
        <v>3439.33232881</v>
      </c>
      <c r="G5608" s="20">
        <v>0</v>
      </c>
    </row>
    <row r="5609" spans="1:7" x14ac:dyDescent="0.2">
      <c r="A5609" s="27">
        <v>44228</v>
      </c>
      <c r="B5609" s="20" t="s">
        <v>41</v>
      </c>
      <c r="C5609" s="20" t="s">
        <v>15</v>
      </c>
      <c r="D5609" s="20">
        <v>9.8437652700000005</v>
      </c>
      <c r="E5609" s="20">
        <v>0</v>
      </c>
      <c r="F5609" s="20">
        <v>817.23326020000002</v>
      </c>
      <c r="G5609" s="20">
        <v>0</v>
      </c>
    </row>
    <row r="5610" spans="1:7" x14ac:dyDescent="0.2">
      <c r="A5610" s="27">
        <v>44228</v>
      </c>
      <c r="B5610" s="20" t="s">
        <v>41</v>
      </c>
      <c r="C5610" s="20" t="s">
        <v>16</v>
      </c>
      <c r="D5610" s="20">
        <v>3.8308865000000001</v>
      </c>
      <c r="E5610" s="20">
        <v>0</v>
      </c>
      <c r="F5610" s="20">
        <v>312.10893601999999</v>
      </c>
      <c r="G5610" s="20">
        <v>0</v>
      </c>
    </row>
    <row r="5611" spans="1:7" x14ac:dyDescent="0.2">
      <c r="A5611" s="27">
        <v>44228</v>
      </c>
      <c r="B5611" s="20" t="s">
        <v>41</v>
      </c>
      <c r="C5611" s="20" t="s">
        <v>17</v>
      </c>
      <c r="D5611" s="20">
        <v>18.317899260000001</v>
      </c>
      <c r="E5611" s="20">
        <v>0</v>
      </c>
      <c r="F5611" s="20">
        <v>1409.44516823</v>
      </c>
      <c r="G5611" s="20">
        <v>0</v>
      </c>
    </row>
    <row r="5612" spans="1:7" x14ac:dyDescent="0.2">
      <c r="A5612" s="27">
        <v>44228</v>
      </c>
      <c r="B5612" s="20" t="s">
        <v>41</v>
      </c>
      <c r="C5612" s="20" t="s">
        <v>18</v>
      </c>
      <c r="D5612" s="20">
        <v>2.5635641699999998</v>
      </c>
      <c r="E5612" s="20">
        <v>0</v>
      </c>
      <c r="F5612" s="20">
        <v>192.93699716</v>
      </c>
      <c r="G5612" s="20">
        <v>0</v>
      </c>
    </row>
    <row r="5613" spans="1:7" x14ac:dyDescent="0.2">
      <c r="A5613" s="27">
        <v>44228</v>
      </c>
      <c r="B5613" s="20" t="s">
        <v>41</v>
      </c>
      <c r="C5613" s="20" t="s">
        <v>19</v>
      </c>
      <c r="D5613" s="20">
        <v>10.29527296</v>
      </c>
      <c r="E5613" s="20">
        <v>0</v>
      </c>
      <c r="F5613" s="20">
        <v>803.66966791000004</v>
      </c>
      <c r="G5613" s="20">
        <v>0</v>
      </c>
    </row>
    <row r="5614" spans="1:7" x14ac:dyDescent="0.2">
      <c r="A5614" s="27">
        <v>44228</v>
      </c>
      <c r="B5614" s="20" t="s">
        <v>41</v>
      </c>
      <c r="C5614" s="20" t="s">
        <v>20</v>
      </c>
      <c r="D5614" s="20">
        <v>13.031343420000001</v>
      </c>
      <c r="E5614" s="20">
        <v>0</v>
      </c>
      <c r="F5614" s="20">
        <v>1039.61764668</v>
      </c>
      <c r="G5614" s="20">
        <v>0</v>
      </c>
    </row>
    <row r="5615" spans="1:7" x14ac:dyDescent="0.2">
      <c r="A5615" s="27">
        <v>44228</v>
      </c>
      <c r="B5615" s="20" t="s">
        <v>41</v>
      </c>
      <c r="C5615" s="20" t="s">
        <v>21</v>
      </c>
      <c r="D5615" s="20">
        <v>24.594048959999999</v>
      </c>
      <c r="E5615" s="20">
        <v>0</v>
      </c>
      <c r="F5615" s="20">
        <v>1932.36802384</v>
      </c>
      <c r="G5615" s="20">
        <v>0</v>
      </c>
    </row>
    <row r="5616" spans="1:7" x14ac:dyDescent="0.2">
      <c r="A5616" s="27">
        <v>44228</v>
      </c>
      <c r="B5616" s="20" t="s">
        <v>41</v>
      </c>
      <c r="C5616" s="20" t="s">
        <v>22</v>
      </c>
      <c r="D5616" s="20">
        <v>0.54705985999999995</v>
      </c>
      <c r="E5616" s="20">
        <v>0</v>
      </c>
      <c r="F5616" s="20">
        <v>43.606375329999999</v>
      </c>
      <c r="G5616" s="20">
        <v>0</v>
      </c>
    </row>
    <row r="5617" spans="1:7" x14ac:dyDescent="0.2">
      <c r="A5617" s="27">
        <v>44228</v>
      </c>
      <c r="B5617" s="20" t="s">
        <v>41</v>
      </c>
      <c r="C5617" s="20" t="s">
        <v>31</v>
      </c>
      <c r="D5617" s="20">
        <v>3.3702614299999998</v>
      </c>
      <c r="E5617" s="20">
        <v>0</v>
      </c>
      <c r="F5617" s="20">
        <v>265.36023297999998</v>
      </c>
      <c r="G5617" s="20">
        <v>0</v>
      </c>
    </row>
    <row r="5618" spans="1:7" x14ac:dyDescent="0.2">
      <c r="A5618" s="27">
        <v>44228</v>
      </c>
      <c r="B5618" s="20" t="s">
        <v>41</v>
      </c>
      <c r="C5618" s="20" t="s">
        <v>32</v>
      </c>
      <c r="D5618" s="20">
        <v>6.2431230299999996</v>
      </c>
      <c r="E5618" s="20">
        <v>0</v>
      </c>
      <c r="F5618" s="20">
        <v>468.13139622</v>
      </c>
      <c r="G5618" s="20">
        <v>0</v>
      </c>
    </row>
    <row r="5619" spans="1:7" x14ac:dyDescent="0.2">
      <c r="A5619" s="27">
        <v>44228</v>
      </c>
      <c r="B5619" s="20" t="s">
        <v>41</v>
      </c>
      <c r="C5619" s="20" t="s">
        <v>23</v>
      </c>
      <c r="D5619" s="20">
        <v>14.654252339999999</v>
      </c>
      <c r="E5619" s="20">
        <v>0</v>
      </c>
      <c r="F5619" s="20">
        <v>1158.146356</v>
      </c>
      <c r="G5619" s="20">
        <v>0</v>
      </c>
    </row>
    <row r="5620" spans="1:7" x14ac:dyDescent="0.2">
      <c r="A5620" s="27">
        <v>44228</v>
      </c>
      <c r="B5620" s="20" t="s">
        <v>41</v>
      </c>
      <c r="C5620" s="20" t="s">
        <v>24</v>
      </c>
      <c r="D5620" s="20">
        <v>3.05640007</v>
      </c>
      <c r="E5620" s="20">
        <v>0</v>
      </c>
      <c r="F5620" s="20">
        <v>233.96970895999999</v>
      </c>
      <c r="G5620" s="20">
        <v>0</v>
      </c>
    </row>
    <row r="5621" spans="1:7" x14ac:dyDescent="0.2">
      <c r="A5621" s="27">
        <v>44228</v>
      </c>
      <c r="B5621" s="20" t="s">
        <v>41</v>
      </c>
      <c r="C5621" s="20" t="s">
        <v>25</v>
      </c>
      <c r="D5621" s="20">
        <v>4.7645605800000004</v>
      </c>
      <c r="E5621" s="20">
        <v>0</v>
      </c>
      <c r="F5621" s="20">
        <v>426.37374449999999</v>
      </c>
      <c r="G5621" s="20">
        <v>0</v>
      </c>
    </row>
    <row r="5622" spans="1:7" x14ac:dyDescent="0.2">
      <c r="A5622" s="27">
        <v>44228</v>
      </c>
      <c r="B5622" s="20" t="s">
        <v>41</v>
      </c>
      <c r="C5622" s="20" t="s">
        <v>26</v>
      </c>
      <c r="D5622" s="20">
        <v>4.1185368499999999</v>
      </c>
      <c r="E5622" s="20">
        <v>0</v>
      </c>
      <c r="F5622" s="20">
        <v>310.43244186999999</v>
      </c>
      <c r="G5622" s="20">
        <v>0</v>
      </c>
    </row>
    <row r="5623" spans="1:7" x14ac:dyDescent="0.2">
      <c r="A5623" s="27">
        <v>44228</v>
      </c>
      <c r="B5623" s="20" t="s">
        <v>41</v>
      </c>
      <c r="C5623" s="20" t="s">
        <v>27</v>
      </c>
      <c r="D5623" s="20">
        <v>5.73630028</v>
      </c>
      <c r="E5623" s="20">
        <v>0</v>
      </c>
      <c r="F5623" s="20">
        <v>446.73364859999998</v>
      </c>
      <c r="G5623" s="20">
        <v>0</v>
      </c>
    </row>
    <row r="5624" spans="1:7" x14ac:dyDescent="0.2">
      <c r="A5624" s="27">
        <v>44228</v>
      </c>
      <c r="B5624" s="20" t="s">
        <v>41</v>
      </c>
      <c r="C5624" s="20" t="s">
        <v>28</v>
      </c>
      <c r="D5624" s="20">
        <v>1.6679202</v>
      </c>
      <c r="E5624" s="20">
        <v>0</v>
      </c>
      <c r="F5624" s="20">
        <v>121.20769941</v>
      </c>
      <c r="G5624" s="20">
        <v>0</v>
      </c>
    </row>
    <row r="5625" spans="1:7" x14ac:dyDescent="0.2">
      <c r="A5625" s="27">
        <v>44228</v>
      </c>
      <c r="B5625" s="20" t="s">
        <v>41</v>
      </c>
      <c r="C5625" s="20" t="s">
        <v>29</v>
      </c>
      <c r="D5625" s="20">
        <v>11.168575479999999</v>
      </c>
      <c r="E5625" s="20">
        <v>0</v>
      </c>
      <c r="F5625" s="20">
        <v>837.47190440999998</v>
      </c>
      <c r="G5625" s="20">
        <v>0</v>
      </c>
    </row>
    <row r="5626" spans="1:7" x14ac:dyDescent="0.2">
      <c r="A5626" s="27">
        <v>44317</v>
      </c>
      <c r="B5626" s="20" t="s">
        <v>12</v>
      </c>
      <c r="C5626" s="20" t="s">
        <v>13</v>
      </c>
      <c r="D5626" s="20">
        <v>0.26266715000000002</v>
      </c>
      <c r="E5626" s="20">
        <v>2.1551662899999999</v>
      </c>
      <c r="F5626" s="20">
        <v>0</v>
      </c>
      <c r="G5626" s="20">
        <v>0</v>
      </c>
    </row>
    <row r="5627" spans="1:7" x14ac:dyDescent="0.2">
      <c r="A5627" s="27">
        <v>44317</v>
      </c>
      <c r="B5627" s="20" t="s">
        <v>12</v>
      </c>
      <c r="C5627" s="20" t="s">
        <v>14</v>
      </c>
      <c r="D5627" s="20">
        <v>0.29671386</v>
      </c>
      <c r="E5627" s="20">
        <v>4.9886499999999999E-3</v>
      </c>
      <c r="F5627" s="20">
        <v>0</v>
      </c>
      <c r="G5627" s="20">
        <v>0</v>
      </c>
    </row>
    <row r="5628" spans="1:7" x14ac:dyDescent="0.2">
      <c r="A5628" s="27">
        <v>44317</v>
      </c>
      <c r="B5628" s="20" t="s">
        <v>12</v>
      </c>
      <c r="C5628" s="20" t="s">
        <v>15</v>
      </c>
      <c r="D5628" s="20">
        <v>0</v>
      </c>
      <c r="E5628" s="20">
        <v>0.54746085</v>
      </c>
      <c r="F5628" s="20">
        <v>0</v>
      </c>
      <c r="G5628" s="20">
        <v>0</v>
      </c>
    </row>
    <row r="5629" spans="1:7" x14ac:dyDescent="0.2">
      <c r="A5629" s="27">
        <v>44317</v>
      </c>
      <c r="B5629" s="20" t="s">
        <v>12</v>
      </c>
      <c r="C5629" s="20" t="s">
        <v>16</v>
      </c>
      <c r="D5629" s="20">
        <v>2.8184999999999998E-3</v>
      </c>
      <c r="E5629" s="20">
        <v>1.98569E-3</v>
      </c>
      <c r="F5629" s="20">
        <v>0</v>
      </c>
      <c r="G5629" s="20">
        <v>0</v>
      </c>
    </row>
    <row r="5630" spans="1:7" x14ac:dyDescent="0.2">
      <c r="A5630" s="27">
        <v>44317</v>
      </c>
      <c r="B5630" s="20" t="s">
        <v>12</v>
      </c>
      <c r="C5630" s="20" t="s">
        <v>17</v>
      </c>
      <c r="D5630" s="20">
        <v>0</v>
      </c>
      <c r="E5630" s="20">
        <v>2.5028208699999999</v>
      </c>
      <c r="F5630" s="20">
        <v>0</v>
      </c>
      <c r="G5630" s="20">
        <v>0</v>
      </c>
    </row>
    <row r="5631" spans="1:7" x14ac:dyDescent="0.2">
      <c r="A5631" s="27">
        <v>44317</v>
      </c>
      <c r="B5631" s="20" t="s">
        <v>12</v>
      </c>
      <c r="C5631" s="20" t="s">
        <v>18</v>
      </c>
      <c r="D5631" s="20">
        <v>3.5231300000000002E-3</v>
      </c>
      <c r="E5631" s="20">
        <v>2.1138799999999998E-3</v>
      </c>
      <c r="F5631" s="20">
        <v>0</v>
      </c>
      <c r="G5631" s="20">
        <v>0</v>
      </c>
    </row>
    <row r="5632" spans="1:7" x14ac:dyDescent="0.2">
      <c r="A5632" s="27">
        <v>44317</v>
      </c>
      <c r="B5632" s="20" t="s">
        <v>12</v>
      </c>
      <c r="C5632" s="20" t="s">
        <v>19</v>
      </c>
      <c r="D5632" s="20">
        <v>0.80071510999999995</v>
      </c>
      <c r="E5632" s="20">
        <v>0.99508786000000005</v>
      </c>
      <c r="F5632" s="20">
        <v>0</v>
      </c>
      <c r="G5632" s="20">
        <v>0</v>
      </c>
    </row>
    <row r="5633" spans="1:7" x14ac:dyDescent="0.2">
      <c r="A5633" s="27">
        <v>44317</v>
      </c>
      <c r="B5633" s="20" t="s">
        <v>12</v>
      </c>
      <c r="C5633" s="20" t="s">
        <v>20</v>
      </c>
      <c r="D5633" s="20">
        <v>0</v>
      </c>
      <c r="E5633" s="20">
        <v>3.29407652</v>
      </c>
      <c r="F5633" s="20">
        <v>0</v>
      </c>
      <c r="G5633" s="20">
        <v>0</v>
      </c>
    </row>
    <row r="5634" spans="1:7" x14ac:dyDescent="0.2">
      <c r="A5634" s="27">
        <v>44317</v>
      </c>
      <c r="B5634" s="20" t="s">
        <v>12</v>
      </c>
      <c r="C5634" s="20" t="s">
        <v>21</v>
      </c>
      <c r="D5634" s="20">
        <v>0</v>
      </c>
      <c r="E5634" s="20">
        <v>2.0922740100000001</v>
      </c>
      <c r="F5634" s="20">
        <v>0</v>
      </c>
      <c r="G5634" s="20">
        <v>0</v>
      </c>
    </row>
    <row r="5635" spans="1:7" x14ac:dyDescent="0.2">
      <c r="A5635" s="27">
        <v>44317</v>
      </c>
      <c r="B5635" s="20" t="s">
        <v>12</v>
      </c>
      <c r="C5635" s="20" t="s">
        <v>22</v>
      </c>
      <c r="D5635" s="20">
        <v>0</v>
      </c>
      <c r="E5635" s="20">
        <v>0.41294737999999998</v>
      </c>
      <c r="F5635" s="20">
        <v>0</v>
      </c>
      <c r="G5635" s="20">
        <v>0</v>
      </c>
    </row>
    <row r="5636" spans="1:7" x14ac:dyDescent="0.2">
      <c r="A5636" s="27">
        <v>44317</v>
      </c>
      <c r="B5636" s="20" t="s">
        <v>12</v>
      </c>
      <c r="C5636" s="20" t="s">
        <v>31</v>
      </c>
      <c r="D5636" s="20">
        <v>0</v>
      </c>
      <c r="E5636" s="20">
        <v>2.8184999999999998E-3</v>
      </c>
      <c r="F5636" s="20">
        <v>0</v>
      </c>
      <c r="G5636" s="20">
        <v>0</v>
      </c>
    </row>
    <row r="5637" spans="1:7" x14ac:dyDescent="0.2">
      <c r="A5637" s="27">
        <v>44317</v>
      </c>
      <c r="B5637" s="20" t="s">
        <v>12</v>
      </c>
      <c r="C5637" s="20" t="s">
        <v>32</v>
      </c>
      <c r="D5637" s="20">
        <v>0</v>
      </c>
      <c r="E5637" s="20">
        <v>0.66255792999999996</v>
      </c>
      <c r="F5637" s="20">
        <v>0</v>
      </c>
      <c r="G5637" s="20">
        <v>0</v>
      </c>
    </row>
    <row r="5638" spans="1:7" x14ac:dyDescent="0.2">
      <c r="A5638" s="27">
        <v>44317</v>
      </c>
      <c r="B5638" s="20" t="s">
        <v>12</v>
      </c>
      <c r="C5638" s="20" t="s">
        <v>23</v>
      </c>
      <c r="D5638" s="20">
        <v>1.005117E-2</v>
      </c>
      <c r="E5638" s="20">
        <v>3.0245624599999998</v>
      </c>
      <c r="F5638" s="20">
        <v>0</v>
      </c>
      <c r="G5638" s="20">
        <v>0</v>
      </c>
    </row>
    <row r="5639" spans="1:7" x14ac:dyDescent="0.2">
      <c r="A5639" s="27">
        <v>44317</v>
      </c>
      <c r="B5639" s="20" t="s">
        <v>12</v>
      </c>
      <c r="C5639" s="20" t="s">
        <v>24</v>
      </c>
      <c r="D5639" s="20">
        <v>0</v>
      </c>
      <c r="E5639" s="20">
        <v>1.8389629300000001</v>
      </c>
      <c r="F5639" s="20">
        <v>0</v>
      </c>
      <c r="G5639" s="20">
        <v>0</v>
      </c>
    </row>
    <row r="5640" spans="1:7" x14ac:dyDescent="0.2">
      <c r="A5640" s="27">
        <v>44317</v>
      </c>
      <c r="B5640" s="20" t="s">
        <v>12</v>
      </c>
      <c r="C5640" s="20" t="s">
        <v>25</v>
      </c>
      <c r="D5640" s="20">
        <v>0.70857979999999998</v>
      </c>
      <c r="E5640" s="20">
        <v>0.42549345</v>
      </c>
      <c r="F5640" s="20">
        <v>0</v>
      </c>
      <c r="G5640" s="20">
        <v>0</v>
      </c>
    </row>
    <row r="5641" spans="1:7" x14ac:dyDescent="0.2">
      <c r="A5641" s="27">
        <v>44317</v>
      </c>
      <c r="B5641" s="20" t="s">
        <v>12</v>
      </c>
      <c r="C5641" s="20" t="s">
        <v>26</v>
      </c>
      <c r="D5641" s="20">
        <v>0.48210164</v>
      </c>
      <c r="E5641" s="20">
        <v>5.8127072699999998</v>
      </c>
      <c r="F5641" s="20">
        <v>0</v>
      </c>
      <c r="G5641" s="20">
        <v>0</v>
      </c>
    </row>
    <row r="5642" spans="1:7" x14ac:dyDescent="0.2">
      <c r="A5642" s="27">
        <v>44317</v>
      </c>
      <c r="B5642" s="20" t="s">
        <v>12</v>
      </c>
      <c r="C5642" s="20" t="s">
        <v>27</v>
      </c>
      <c r="D5642" s="20">
        <v>0.38805695000000001</v>
      </c>
      <c r="E5642" s="20">
        <v>2.2751895800000002</v>
      </c>
      <c r="F5642" s="20">
        <v>0</v>
      </c>
      <c r="G5642" s="20">
        <v>0</v>
      </c>
    </row>
    <row r="5643" spans="1:7" x14ac:dyDescent="0.2">
      <c r="A5643" s="27">
        <v>44317</v>
      </c>
      <c r="B5643" s="20" t="s">
        <v>12</v>
      </c>
      <c r="C5643" s="20" t="s">
        <v>28</v>
      </c>
      <c r="D5643" s="20">
        <v>3.5231300000000002E-3</v>
      </c>
      <c r="E5643" s="20">
        <v>2.5258931599999999</v>
      </c>
      <c r="F5643" s="20">
        <v>0</v>
      </c>
      <c r="G5643" s="20">
        <v>0</v>
      </c>
    </row>
    <row r="5644" spans="1:7" x14ac:dyDescent="0.2">
      <c r="A5644" s="27">
        <v>44317</v>
      </c>
      <c r="B5644" s="20" t="s">
        <v>12</v>
      </c>
      <c r="C5644" s="20" t="s">
        <v>29</v>
      </c>
      <c r="D5644" s="20">
        <v>0.78392991999999995</v>
      </c>
      <c r="E5644" s="20">
        <v>3.7714294599999998</v>
      </c>
      <c r="F5644" s="20">
        <v>0</v>
      </c>
      <c r="G5644" s="20">
        <v>0</v>
      </c>
    </row>
    <row r="5645" spans="1:7" x14ac:dyDescent="0.2">
      <c r="A5645" s="27">
        <v>44317</v>
      </c>
      <c r="B5645" s="20" t="s">
        <v>30</v>
      </c>
      <c r="C5645" s="20" t="s">
        <v>13</v>
      </c>
      <c r="D5645" s="20">
        <v>1.57048E-3</v>
      </c>
      <c r="E5645" s="20">
        <v>14.76149236</v>
      </c>
      <c r="F5645" s="20">
        <v>1.0993380000000001E-2</v>
      </c>
      <c r="G5645" s="20">
        <v>85.786974310000005</v>
      </c>
    </row>
    <row r="5646" spans="1:7" x14ac:dyDescent="0.2">
      <c r="A5646" s="27">
        <v>44317</v>
      </c>
      <c r="B5646" s="20" t="s">
        <v>30</v>
      </c>
      <c r="C5646" s="20" t="s">
        <v>14</v>
      </c>
      <c r="D5646" s="20">
        <v>2.1138799999999998E-3</v>
      </c>
      <c r="E5646" s="20">
        <v>1.79087306</v>
      </c>
      <c r="F5646" s="20">
        <v>1.268326E-2</v>
      </c>
      <c r="G5646" s="20">
        <v>6.1091206800000002</v>
      </c>
    </row>
    <row r="5647" spans="1:7" x14ac:dyDescent="0.2">
      <c r="A5647" s="27">
        <v>44317</v>
      </c>
      <c r="B5647" s="20" t="s">
        <v>30</v>
      </c>
      <c r="C5647" s="20" t="s">
        <v>15</v>
      </c>
      <c r="D5647" s="20">
        <v>1.2223445500000001</v>
      </c>
      <c r="E5647" s="20">
        <v>18.842812639999998</v>
      </c>
      <c r="F5647" s="20">
        <v>9.7738239900000004</v>
      </c>
      <c r="G5647" s="20">
        <v>114.91318529</v>
      </c>
    </row>
    <row r="5648" spans="1:7" x14ac:dyDescent="0.2">
      <c r="A5648" s="27">
        <v>44317</v>
      </c>
      <c r="B5648" s="20" t="s">
        <v>30</v>
      </c>
      <c r="C5648" s="20" t="s">
        <v>16</v>
      </c>
      <c r="D5648" s="20">
        <v>0</v>
      </c>
      <c r="E5648" s="20">
        <v>0.37128334000000002</v>
      </c>
      <c r="F5648" s="20">
        <v>0</v>
      </c>
      <c r="G5648" s="20">
        <v>0.90634545</v>
      </c>
    </row>
    <row r="5649" spans="1:7" x14ac:dyDescent="0.2">
      <c r="A5649" s="27">
        <v>44317</v>
      </c>
      <c r="B5649" s="20" t="s">
        <v>30</v>
      </c>
      <c r="C5649" s="20" t="s">
        <v>17</v>
      </c>
      <c r="D5649" s="20">
        <v>1.6358830799999999</v>
      </c>
      <c r="E5649" s="20">
        <v>25.332490320000002</v>
      </c>
      <c r="F5649" s="20">
        <v>12.672253209999999</v>
      </c>
      <c r="G5649" s="20">
        <v>121.80524183999999</v>
      </c>
    </row>
    <row r="5650" spans="1:7" x14ac:dyDescent="0.2">
      <c r="A5650" s="27">
        <v>44317</v>
      </c>
      <c r="B5650" s="20" t="s">
        <v>30</v>
      </c>
      <c r="C5650" s="20" t="s">
        <v>18</v>
      </c>
      <c r="D5650" s="20">
        <v>0.63269624000000002</v>
      </c>
      <c r="E5650" s="20">
        <v>11.75996941</v>
      </c>
      <c r="F5650" s="20">
        <v>0.83057656999999996</v>
      </c>
      <c r="G5650" s="20">
        <v>65.187914550000002</v>
      </c>
    </row>
    <row r="5651" spans="1:7" x14ac:dyDescent="0.2">
      <c r="A5651" s="27">
        <v>44317</v>
      </c>
      <c r="B5651" s="20" t="s">
        <v>30</v>
      </c>
      <c r="C5651" s="20" t="s">
        <v>19</v>
      </c>
      <c r="D5651" s="20">
        <v>0.26847149999999997</v>
      </c>
      <c r="E5651" s="20">
        <v>109.82551389</v>
      </c>
      <c r="F5651" s="20">
        <v>2.1421350299999999</v>
      </c>
      <c r="G5651" s="20">
        <v>666.31380538999997</v>
      </c>
    </row>
    <row r="5652" spans="1:7" x14ac:dyDescent="0.2">
      <c r="A5652" s="27">
        <v>44317</v>
      </c>
      <c r="B5652" s="20" t="s">
        <v>30</v>
      </c>
      <c r="C5652" s="20" t="s">
        <v>20</v>
      </c>
      <c r="D5652" s="20">
        <v>1.4092499999999999E-3</v>
      </c>
      <c r="E5652" s="20">
        <v>116.17995893</v>
      </c>
      <c r="F5652" s="20">
        <v>5.6370099999999996E-3</v>
      </c>
      <c r="G5652" s="20">
        <v>732.78993904000004</v>
      </c>
    </row>
    <row r="5653" spans="1:7" x14ac:dyDescent="0.2">
      <c r="A5653" s="27">
        <v>44317</v>
      </c>
      <c r="B5653" s="20" t="s">
        <v>30</v>
      </c>
      <c r="C5653" s="20" t="s">
        <v>21</v>
      </c>
      <c r="D5653" s="20">
        <v>1.1720097300000001</v>
      </c>
      <c r="E5653" s="20">
        <v>19.48807673</v>
      </c>
      <c r="F5653" s="20">
        <v>7.85409325</v>
      </c>
      <c r="G5653" s="20">
        <v>105.09651203999999</v>
      </c>
    </row>
    <row r="5654" spans="1:7" x14ac:dyDescent="0.2">
      <c r="A5654" s="27">
        <v>44317</v>
      </c>
      <c r="B5654" s="20" t="s">
        <v>30</v>
      </c>
      <c r="C5654" s="20" t="s">
        <v>22</v>
      </c>
      <c r="D5654" s="20">
        <v>0</v>
      </c>
      <c r="E5654" s="20">
        <v>4.1813329599999998</v>
      </c>
      <c r="F5654" s="20">
        <v>0</v>
      </c>
      <c r="G5654" s="20">
        <v>25.854215719999999</v>
      </c>
    </row>
    <row r="5655" spans="1:7" x14ac:dyDescent="0.2">
      <c r="A5655" s="27">
        <v>44317</v>
      </c>
      <c r="B5655" s="20" t="s">
        <v>30</v>
      </c>
      <c r="C5655" s="20" t="s">
        <v>31</v>
      </c>
      <c r="D5655" s="20">
        <v>1.68149511</v>
      </c>
      <c r="E5655" s="20">
        <v>8.8708599100000001</v>
      </c>
      <c r="F5655" s="20">
        <v>14.087315439999999</v>
      </c>
      <c r="G5655" s="20">
        <v>44.192553590000003</v>
      </c>
    </row>
    <row r="5656" spans="1:7" x14ac:dyDescent="0.2">
      <c r="A5656" s="27">
        <v>44317</v>
      </c>
      <c r="B5656" s="20" t="s">
        <v>30</v>
      </c>
      <c r="C5656" s="20" t="s">
        <v>32</v>
      </c>
      <c r="D5656" s="20">
        <v>7.0463000000000003E-4</v>
      </c>
      <c r="E5656" s="20">
        <v>7.9453353900000003</v>
      </c>
      <c r="F5656" s="20">
        <v>5.6370099999999996E-3</v>
      </c>
      <c r="G5656" s="20">
        <v>40.244399659999999</v>
      </c>
    </row>
    <row r="5657" spans="1:7" x14ac:dyDescent="0.2">
      <c r="A5657" s="27">
        <v>44317</v>
      </c>
      <c r="B5657" s="20" t="s">
        <v>30</v>
      </c>
      <c r="C5657" s="20" t="s">
        <v>23</v>
      </c>
      <c r="D5657" s="20">
        <v>0.48949724999999999</v>
      </c>
      <c r="E5657" s="20">
        <v>30.743926139999999</v>
      </c>
      <c r="F5657" s="20">
        <v>2.4453723799999998</v>
      </c>
      <c r="G5657" s="20">
        <v>167.12163795999999</v>
      </c>
    </row>
    <row r="5658" spans="1:7" x14ac:dyDescent="0.2">
      <c r="A5658" s="27">
        <v>44317</v>
      </c>
      <c r="B5658" s="20" t="s">
        <v>30</v>
      </c>
      <c r="C5658" s="20" t="s">
        <v>24</v>
      </c>
      <c r="D5658" s="20">
        <v>0.59128144999999999</v>
      </c>
      <c r="E5658" s="20">
        <v>32.359106740000001</v>
      </c>
      <c r="F5658" s="20">
        <v>2.7434667899999998</v>
      </c>
      <c r="G5658" s="20">
        <v>179.22602459000001</v>
      </c>
    </row>
    <row r="5659" spans="1:7" x14ac:dyDescent="0.2">
      <c r="A5659" s="27">
        <v>44317</v>
      </c>
      <c r="B5659" s="20" t="s">
        <v>30</v>
      </c>
      <c r="C5659" s="20" t="s">
        <v>25</v>
      </c>
      <c r="D5659" s="20">
        <v>1.2764928600000001</v>
      </c>
      <c r="E5659" s="20">
        <v>10.96081893</v>
      </c>
      <c r="F5659" s="20">
        <v>10.11180021</v>
      </c>
      <c r="G5659" s="20">
        <v>62.473565499999999</v>
      </c>
    </row>
    <row r="5660" spans="1:7" x14ac:dyDescent="0.2">
      <c r="A5660" s="27">
        <v>44317</v>
      </c>
      <c r="B5660" s="20" t="s">
        <v>30</v>
      </c>
      <c r="C5660" s="20" t="s">
        <v>26</v>
      </c>
      <c r="D5660" s="20">
        <v>2.92050849</v>
      </c>
      <c r="E5660" s="20">
        <v>76.45838981</v>
      </c>
      <c r="F5660" s="20">
        <v>21.287654119999999</v>
      </c>
      <c r="G5660" s="20">
        <v>434.68552398000003</v>
      </c>
    </row>
    <row r="5661" spans="1:7" x14ac:dyDescent="0.2">
      <c r="A5661" s="27">
        <v>44317</v>
      </c>
      <c r="B5661" s="20" t="s">
        <v>30</v>
      </c>
      <c r="C5661" s="20" t="s">
        <v>27</v>
      </c>
      <c r="D5661" s="20">
        <v>2.22025907</v>
      </c>
      <c r="E5661" s="20">
        <v>57.266230239999999</v>
      </c>
      <c r="F5661" s="20">
        <v>17.03272905</v>
      </c>
      <c r="G5661" s="20">
        <v>356.91803750999998</v>
      </c>
    </row>
    <row r="5662" spans="1:7" x14ac:dyDescent="0.2">
      <c r="A5662" s="27">
        <v>44317</v>
      </c>
      <c r="B5662" s="20" t="s">
        <v>30</v>
      </c>
      <c r="C5662" s="20" t="s">
        <v>28</v>
      </c>
      <c r="D5662" s="20">
        <v>0.85536657000000005</v>
      </c>
      <c r="E5662" s="20">
        <v>32.022771990000003</v>
      </c>
      <c r="F5662" s="20">
        <v>1.58534237</v>
      </c>
      <c r="G5662" s="20">
        <v>175.48248554</v>
      </c>
    </row>
    <row r="5663" spans="1:7" x14ac:dyDescent="0.2">
      <c r="A5663" s="27">
        <v>44317</v>
      </c>
      <c r="B5663" s="20" t="s">
        <v>30</v>
      </c>
      <c r="C5663" s="20" t="s">
        <v>29</v>
      </c>
      <c r="D5663" s="20">
        <v>1.03185864</v>
      </c>
      <c r="E5663" s="20">
        <v>20.96574571</v>
      </c>
      <c r="F5663" s="20">
        <v>5.7968159300000002</v>
      </c>
      <c r="G5663" s="20">
        <v>119.87543436</v>
      </c>
    </row>
    <row r="5664" spans="1:7" x14ac:dyDescent="0.2">
      <c r="A5664" s="27">
        <v>44317</v>
      </c>
      <c r="B5664" s="20" t="s">
        <v>33</v>
      </c>
      <c r="C5664" s="20" t="s">
        <v>13</v>
      </c>
      <c r="D5664" s="20">
        <v>0.56841189999999997</v>
      </c>
      <c r="E5664" s="20">
        <v>26.912677039999998</v>
      </c>
      <c r="F5664" s="20">
        <v>5.7843792699999996</v>
      </c>
      <c r="G5664" s="20">
        <v>353.9020319</v>
      </c>
    </row>
    <row r="5665" spans="1:7" x14ac:dyDescent="0.2">
      <c r="A5665" s="27">
        <v>44317</v>
      </c>
      <c r="B5665" s="20" t="s">
        <v>33</v>
      </c>
      <c r="C5665" s="20" t="s">
        <v>14</v>
      </c>
      <c r="D5665" s="20">
        <v>4.2287569999999997E-2</v>
      </c>
      <c r="E5665" s="20">
        <v>1.20048376</v>
      </c>
      <c r="F5665" s="20">
        <v>0.48976272999999998</v>
      </c>
      <c r="G5665" s="20">
        <v>17.934951099999999</v>
      </c>
    </row>
    <row r="5666" spans="1:7" x14ac:dyDescent="0.2">
      <c r="A5666" s="27">
        <v>44317</v>
      </c>
      <c r="B5666" s="20" t="s">
        <v>33</v>
      </c>
      <c r="C5666" s="20" t="s">
        <v>15</v>
      </c>
      <c r="D5666" s="20">
        <v>2.3156831599999999</v>
      </c>
      <c r="E5666" s="20">
        <v>36.50528765</v>
      </c>
      <c r="F5666" s="20">
        <v>27.005257400000001</v>
      </c>
      <c r="G5666" s="20">
        <v>523.04575575000001</v>
      </c>
    </row>
    <row r="5667" spans="1:7" x14ac:dyDescent="0.2">
      <c r="A5667" s="27">
        <v>44317</v>
      </c>
      <c r="B5667" s="20" t="s">
        <v>33</v>
      </c>
      <c r="C5667" s="20" t="s">
        <v>16</v>
      </c>
      <c r="D5667" s="20">
        <v>9.9286900000000004E-3</v>
      </c>
      <c r="E5667" s="20">
        <v>3.4839193800000001</v>
      </c>
      <c r="F5667" s="20">
        <v>0.13345798</v>
      </c>
      <c r="G5667" s="20">
        <v>49.698710920000003</v>
      </c>
    </row>
    <row r="5668" spans="1:7" x14ac:dyDescent="0.2">
      <c r="A5668" s="27">
        <v>44317</v>
      </c>
      <c r="B5668" s="20" t="s">
        <v>33</v>
      </c>
      <c r="C5668" s="20" t="s">
        <v>17</v>
      </c>
      <c r="D5668" s="20">
        <v>1.35918757</v>
      </c>
      <c r="E5668" s="20">
        <v>41.651208259999997</v>
      </c>
      <c r="F5668" s="20">
        <v>20.767857129999999</v>
      </c>
      <c r="G5668" s="20">
        <v>571.98977282999999</v>
      </c>
    </row>
    <row r="5669" spans="1:7" x14ac:dyDescent="0.2">
      <c r="A5669" s="27">
        <v>44317</v>
      </c>
      <c r="B5669" s="20" t="s">
        <v>33</v>
      </c>
      <c r="C5669" s="20" t="s">
        <v>18</v>
      </c>
      <c r="D5669" s="20">
        <v>0.78269509000000004</v>
      </c>
      <c r="E5669" s="20">
        <v>15.4693021</v>
      </c>
      <c r="F5669" s="20">
        <v>12.603219380000001</v>
      </c>
      <c r="G5669" s="20">
        <v>223.32173814000001</v>
      </c>
    </row>
    <row r="5670" spans="1:7" x14ac:dyDescent="0.2">
      <c r="A5670" s="27">
        <v>44317</v>
      </c>
      <c r="B5670" s="20" t="s">
        <v>33</v>
      </c>
      <c r="C5670" s="20" t="s">
        <v>19</v>
      </c>
      <c r="D5670" s="20">
        <v>4.1204174900000003</v>
      </c>
      <c r="E5670" s="20">
        <v>235.30410927</v>
      </c>
      <c r="F5670" s="20">
        <v>61.015853249999999</v>
      </c>
      <c r="G5670" s="20">
        <v>3228.2274541500001</v>
      </c>
    </row>
    <row r="5671" spans="1:7" x14ac:dyDescent="0.2">
      <c r="A5671" s="27">
        <v>44317</v>
      </c>
      <c r="B5671" s="20" t="s">
        <v>33</v>
      </c>
      <c r="C5671" s="20" t="s">
        <v>20</v>
      </c>
      <c r="D5671" s="20">
        <v>0.88399103000000001</v>
      </c>
      <c r="E5671" s="20">
        <v>193.78869713</v>
      </c>
      <c r="F5671" s="20">
        <v>14.417276859999999</v>
      </c>
      <c r="G5671" s="20">
        <v>2629.1515155799998</v>
      </c>
    </row>
    <row r="5672" spans="1:7" x14ac:dyDescent="0.2">
      <c r="A5672" s="27">
        <v>44317</v>
      </c>
      <c r="B5672" s="20" t="s">
        <v>33</v>
      </c>
      <c r="C5672" s="20" t="s">
        <v>21</v>
      </c>
      <c r="D5672" s="20">
        <v>0.38235678000000001</v>
      </c>
      <c r="E5672" s="20">
        <v>37.795021030000001</v>
      </c>
      <c r="F5672" s="20">
        <v>5.7112783699999996</v>
      </c>
      <c r="G5672" s="20">
        <v>543.88985203000004</v>
      </c>
    </row>
    <row r="5673" spans="1:7" x14ac:dyDescent="0.2">
      <c r="A5673" s="27">
        <v>44317</v>
      </c>
      <c r="B5673" s="20" t="s">
        <v>33</v>
      </c>
      <c r="C5673" s="20" t="s">
        <v>22</v>
      </c>
      <c r="D5673" s="20">
        <v>1.0751438</v>
      </c>
      <c r="E5673" s="20">
        <v>12.49709799</v>
      </c>
      <c r="F5673" s="20">
        <v>12.92285055</v>
      </c>
      <c r="G5673" s="20">
        <v>172.10444143000001</v>
      </c>
    </row>
    <row r="5674" spans="1:7" x14ac:dyDescent="0.2">
      <c r="A5674" s="27">
        <v>44317</v>
      </c>
      <c r="B5674" s="20" t="s">
        <v>33</v>
      </c>
      <c r="C5674" s="20" t="s">
        <v>31</v>
      </c>
      <c r="D5674" s="20">
        <v>2.0700300500000002</v>
      </c>
      <c r="E5674" s="20">
        <v>12.189711300000001</v>
      </c>
      <c r="F5674" s="20">
        <v>28.52689539</v>
      </c>
      <c r="G5674" s="20">
        <v>180.7759135</v>
      </c>
    </row>
    <row r="5675" spans="1:7" x14ac:dyDescent="0.2">
      <c r="A5675" s="27">
        <v>44317</v>
      </c>
      <c r="B5675" s="20" t="s">
        <v>33</v>
      </c>
      <c r="C5675" s="20" t="s">
        <v>32</v>
      </c>
      <c r="D5675" s="20">
        <v>4.2277499999999997E-3</v>
      </c>
      <c r="E5675" s="20">
        <v>13.946378169999999</v>
      </c>
      <c r="F5675" s="20">
        <v>5.637006E-2</v>
      </c>
      <c r="G5675" s="20">
        <v>187.85606859999999</v>
      </c>
    </row>
    <row r="5676" spans="1:7" x14ac:dyDescent="0.2">
      <c r="A5676" s="27">
        <v>44317</v>
      </c>
      <c r="B5676" s="20" t="s">
        <v>33</v>
      </c>
      <c r="C5676" s="20" t="s">
        <v>23</v>
      </c>
      <c r="D5676" s="20">
        <v>2.0211788999999998</v>
      </c>
      <c r="E5676" s="20">
        <v>57.720579100000002</v>
      </c>
      <c r="F5676" s="20">
        <v>30.95959315</v>
      </c>
      <c r="G5676" s="20">
        <v>829.11523580999994</v>
      </c>
    </row>
    <row r="5677" spans="1:7" x14ac:dyDescent="0.2">
      <c r="A5677" s="27">
        <v>44317</v>
      </c>
      <c r="B5677" s="20" t="s">
        <v>33</v>
      </c>
      <c r="C5677" s="20" t="s">
        <v>24</v>
      </c>
      <c r="D5677" s="20">
        <v>1.0457467499999999</v>
      </c>
      <c r="E5677" s="20">
        <v>42.64228318</v>
      </c>
      <c r="F5677" s="20">
        <v>12.54730515</v>
      </c>
      <c r="G5677" s="20">
        <v>618.50996076000001</v>
      </c>
    </row>
    <row r="5678" spans="1:7" x14ac:dyDescent="0.2">
      <c r="A5678" s="27">
        <v>44317</v>
      </c>
      <c r="B5678" s="20" t="s">
        <v>33</v>
      </c>
      <c r="C5678" s="20" t="s">
        <v>25</v>
      </c>
      <c r="D5678" s="20">
        <v>0.49084246999999998</v>
      </c>
      <c r="E5678" s="20">
        <v>30.807071969999999</v>
      </c>
      <c r="F5678" s="20">
        <v>6.3730834099999996</v>
      </c>
      <c r="G5678" s="20">
        <v>450.72590341</v>
      </c>
    </row>
    <row r="5679" spans="1:7" x14ac:dyDescent="0.2">
      <c r="A5679" s="27">
        <v>44317</v>
      </c>
      <c r="B5679" s="20" t="s">
        <v>33</v>
      </c>
      <c r="C5679" s="20" t="s">
        <v>26</v>
      </c>
      <c r="D5679" s="20">
        <v>4.2661303200000003</v>
      </c>
      <c r="E5679" s="20">
        <v>132.11046841000001</v>
      </c>
      <c r="F5679" s="20">
        <v>70.224293250000002</v>
      </c>
      <c r="G5679" s="20">
        <v>1869.79959317</v>
      </c>
    </row>
    <row r="5680" spans="1:7" x14ac:dyDescent="0.2">
      <c r="A5680" s="27">
        <v>44317</v>
      </c>
      <c r="B5680" s="20" t="s">
        <v>33</v>
      </c>
      <c r="C5680" s="20" t="s">
        <v>27</v>
      </c>
      <c r="D5680" s="20">
        <v>6.53254453</v>
      </c>
      <c r="E5680" s="20">
        <v>194.40638860999999</v>
      </c>
      <c r="F5680" s="20">
        <v>100.84276337999999</v>
      </c>
      <c r="G5680" s="20">
        <v>2874.3763489200001</v>
      </c>
    </row>
    <row r="5681" spans="1:7" x14ac:dyDescent="0.2">
      <c r="A5681" s="27">
        <v>44317</v>
      </c>
      <c r="B5681" s="20" t="s">
        <v>33</v>
      </c>
      <c r="C5681" s="20" t="s">
        <v>28</v>
      </c>
      <c r="D5681" s="20">
        <v>0.85708529</v>
      </c>
      <c r="E5681" s="20">
        <v>34.207683230000001</v>
      </c>
      <c r="F5681" s="20">
        <v>13.56592279</v>
      </c>
      <c r="G5681" s="20">
        <v>460.79670131</v>
      </c>
    </row>
    <row r="5682" spans="1:7" x14ac:dyDescent="0.2">
      <c r="A5682" s="27">
        <v>44317</v>
      </c>
      <c r="B5682" s="20" t="s">
        <v>33</v>
      </c>
      <c r="C5682" s="20" t="s">
        <v>29</v>
      </c>
      <c r="D5682" s="20">
        <v>3.6597364699999999</v>
      </c>
      <c r="E5682" s="20">
        <v>50.130017729999999</v>
      </c>
      <c r="F5682" s="20">
        <v>56.492614410000002</v>
      </c>
      <c r="G5682" s="20">
        <v>694.73196139000004</v>
      </c>
    </row>
    <row r="5683" spans="1:7" x14ac:dyDescent="0.2">
      <c r="A5683" s="27">
        <v>44317</v>
      </c>
      <c r="B5683" s="20" t="s">
        <v>34</v>
      </c>
      <c r="C5683" s="20" t="s">
        <v>13</v>
      </c>
      <c r="D5683" s="20">
        <v>2.5881719200000002</v>
      </c>
      <c r="E5683" s="20">
        <v>38.13962824</v>
      </c>
      <c r="F5683" s="20">
        <v>62.476543540000002</v>
      </c>
      <c r="G5683" s="20">
        <v>849.72469178999995</v>
      </c>
    </row>
    <row r="5684" spans="1:7" x14ac:dyDescent="0.2">
      <c r="A5684" s="27">
        <v>44317</v>
      </c>
      <c r="B5684" s="20" t="s">
        <v>34</v>
      </c>
      <c r="C5684" s="20" t="s">
        <v>14</v>
      </c>
      <c r="D5684" s="20">
        <v>0.79581232999999996</v>
      </c>
      <c r="E5684" s="20">
        <v>5.6706724499999996</v>
      </c>
      <c r="F5684" s="20">
        <v>20.462647820000001</v>
      </c>
      <c r="G5684" s="20">
        <v>135.18386612</v>
      </c>
    </row>
    <row r="5685" spans="1:7" x14ac:dyDescent="0.2">
      <c r="A5685" s="27">
        <v>44317</v>
      </c>
      <c r="B5685" s="20" t="s">
        <v>34</v>
      </c>
      <c r="C5685" s="20" t="s">
        <v>15</v>
      </c>
      <c r="D5685" s="20">
        <v>5.0306387399999997</v>
      </c>
      <c r="E5685" s="20">
        <v>60.689559010000004</v>
      </c>
      <c r="F5685" s="20">
        <v>116.80858639</v>
      </c>
      <c r="G5685" s="20">
        <v>1395.8710101300001</v>
      </c>
    </row>
    <row r="5686" spans="1:7" x14ac:dyDescent="0.2">
      <c r="A5686" s="27">
        <v>44317</v>
      </c>
      <c r="B5686" s="20" t="s">
        <v>34</v>
      </c>
      <c r="C5686" s="20" t="s">
        <v>16</v>
      </c>
      <c r="D5686" s="20">
        <v>0.81798309000000002</v>
      </c>
      <c r="E5686" s="20">
        <v>4.6757379099999996</v>
      </c>
      <c r="F5686" s="20">
        <v>20.34029537</v>
      </c>
      <c r="G5686" s="20">
        <v>112.30707672</v>
      </c>
    </row>
    <row r="5687" spans="1:7" x14ac:dyDescent="0.2">
      <c r="A5687" s="27">
        <v>44317</v>
      </c>
      <c r="B5687" s="20" t="s">
        <v>34</v>
      </c>
      <c r="C5687" s="20" t="s">
        <v>17</v>
      </c>
      <c r="D5687" s="20">
        <v>4.4900090099999996</v>
      </c>
      <c r="E5687" s="20">
        <v>70.757217310000001</v>
      </c>
      <c r="F5687" s="20">
        <v>107.49461602</v>
      </c>
      <c r="G5687" s="20">
        <v>1600.7333974200001</v>
      </c>
    </row>
    <row r="5688" spans="1:7" x14ac:dyDescent="0.2">
      <c r="A5688" s="27">
        <v>44317</v>
      </c>
      <c r="B5688" s="20" t="s">
        <v>34</v>
      </c>
      <c r="C5688" s="20" t="s">
        <v>18</v>
      </c>
      <c r="D5688" s="20">
        <v>2.98609846</v>
      </c>
      <c r="E5688" s="20">
        <v>32.921157549999997</v>
      </c>
      <c r="F5688" s="20">
        <v>65.428698420000003</v>
      </c>
      <c r="G5688" s="20">
        <v>742.08545006999998</v>
      </c>
    </row>
    <row r="5689" spans="1:7" x14ac:dyDescent="0.2">
      <c r="A5689" s="27">
        <v>44317</v>
      </c>
      <c r="B5689" s="20" t="s">
        <v>34</v>
      </c>
      <c r="C5689" s="20" t="s">
        <v>19</v>
      </c>
      <c r="D5689" s="20">
        <v>18.238216659999999</v>
      </c>
      <c r="E5689" s="20">
        <v>201.36297304999999</v>
      </c>
      <c r="F5689" s="20">
        <v>444.67418884</v>
      </c>
      <c r="G5689" s="20">
        <v>4608.0350533700002</v>
      </c>
    </row>
    <row r="5690" spans="1:7" x14ac:dyDescent="0.2">
      <c r="A5690" s="27">
        <v>44317</v>
      </c>
      <c r="B5690" s="20" t="s">
        <v>34</v>
      </c>
      <c r="C5690" s="20" t="s">
        <v>20</v>
      </c>
      <c r="D5690" s="20">
        <v>10.636736450000001</v>
      </c>
      <c r="E5690" s="20">
        <v>177.66417526000001</v>
      </c>
      <c r="F5690" s="20">
        <v>250.04505982000001</v>
      </c>
      <c r="G5690" s="20">
        <v>3980.1543565500001</v>
      </c>
    </row>
    <row r="5691" spans="1:7" x14ac:dyDescent="0.2">
      <c r="A5691" s="27">
        <v>44317</v>
      </c>
      <c r="B5691" s="20" t="s">
        <v>34</v>
      </c>
      <c r="C5691" s="20" t="s">
        <v>21</v>
      </c>
      <c r="D5691" s="20">
        <v>3.7866476800000002</v>
      </c>
      <c r="E5691" s="20">
        <v>59.793944179999997</v>
      </c>
      <c r="F5691" s="20">
        <v>88.308502559999994</v>
      </c>
      <c r="G5691" s="20">
        <v>1363.8148083399999</v>
      </c>
    </row>
    <row r="5692" spans="1:7" x14ac:dyDescent="0.2">
      <c r="A5692" s="27">
        <v>44317</v>
      </c>
      <c r="B5692" s="20" t="s">
        <v>34</v>
      </c>
      <c r="C5692" s="20" t="s">
        <v>22</v>
      </c>
      <c r="D5692" s="20">
        <v>3.58437655</v>
      </c>
      <c r="E5692" s="20">
        <v>14.11049938</v>
      </c>
      <c r="F5692" s="20">
        <v>79.076779419999994</v>
      </c>
      <c r="G5692" s="20">
        <v>320.13045927000002</v>
      </c>
    </row>
    <row r="5693" spans="1:7" x14ac:dyDescent="0.2">
      <c r="A5693" s="27">
        <v>44317</v>
      </c>
      <c r="B5693" s="20" t="s">
        <v>34</v>
      </c>
      <c r="C5693" s="20" t="s">
        <v>31</v>
      </c>
      <c r="D5693" s="20">
        <v>1.6304011199999999</v>
      </c>
      <c r="E5693" s="20">
        <v>30.198851049999998</v>
      </c>
      <c r="F5693" s="20">
        <v>41.596490160000002</v>
      </c>
      <c r="G5693" s="20">
        <v>696.26149069999997</v>
      </c>
    </row>
    <row r="5694" spans="1:7" x14ac:dyDescent="0.2">
      <c r="A5694" s="27">
        <v>44317</v>
      </c>
      <c r="B5694" s="20" t="s">
        <v>34</v>
      </c>
      <c r="C5694" s="20" t="s">
        <v>32</v>
      </c>
      <c r="D5694" s="20">
        <v>0.99573761999999999</v>
      </c>
      <c r="E5694" s="20">
        <v>16.991191059999998</v>
      </c>
      <c r="F5694" s="20">
        <v>24.051729399999999</v>
      </c>
      <c r="G5694" s="20">
        <v>393.90231582000001</v>
      </c>
    </row>
    <row r="5695" spans="1:7" x14ac:dyDescent="0.2">
      <c r="A5695" s="27">
        <v>44317</v>
      </c>
      <c r="B5695" s="20" t="s">
        <v>34</v>
      </c>
      <c r="C5695" s="20" t="s">
        <v>23</v>
      </c>
      <c r="D5695" s="20">
        <v>12.290491749999999</v>
      </c>
      <c r="E5695" s="20">
        <v>111.1002431</v>
      </c>
      <c r="F5695" s="20">
        <v>278.56570391000002</v>
      </c>
      <c r="G5695" s="20">
        <v>2529.27282775</v>
      </c>
    </row>
    <row r="5696" spans="1:7" x14ac:dyDescent="0.2">
      <c r="A5696" s="27">
        <v>44317</v>
      </c>
      <c r="B5696" s="20" t="s">
        <v>34</v>
      </c>
      <c r="C5696" s="20" t="s">
        <v>24</v>
      </c>
      <c r="D5696" s="20">
        <v>9.5207743699999998</v>
      </c>
      <c r="E5696" s="20">
        <v>71.183226970000007</v>
      </c>
      <c r="F5696" s="20">
        <v>224.29995226</v>
      </c>
      <c r="G5696" s="20">
        <v>1607.74895659</v>
      </c>
    </row>
    <row r="5697" spans="1:7" x14ac:dyDescent="0.2">
      <c r="A5697" s="27">
        <v>44317</v>
      </c>
      <c r="B5697" s="20" t="s">
        <v>34</v>
      </c>
      <c r="C5697" s="20" t="s">
        <v>25</v>
      </c>
      <c r="D5697" s="20">
        <v>5.9733884399999999</v>
      </c>
      <c r="E5697" s="20">
        <v>58.169299369999997</v>
      </c>
      <c r="F5697" s="20">
        <v>150.74882593999999</v>
      </c>
      <c r="G5697" s="20">
        <v>1394.9337825499999</v>
      </c>
    </row>
    <row r="5698" spans="1:7" x14ac:dyDescent="0.2">
      <c r="A5698" s="27">
        <v>44317</v>
      </c>
      <c r="B5698" s="20" t="s">
        <v>34</v>
      </c>
      <c r="C5698" s="20" t="s">
        <v>26</v>
      </c>
      <c r="D5698" s="20">
        <v>14.76134289</v>
      </c>
      <c r="E5698" s="20">
        <v>164.76418844</v>
      </c>
      <c r="F5698" s="20">
        <v>360.47996021</v>
      </c>
      <c r="G5698" s="20">
        <v>3865.3802465899998</v>
      </c>
    </row>
    <row r="5699" spans="1:7" x14ac:dyDescent="0.2">
      <c r="A5699" s="27">
        <v>44317</v>
      </c>
      <c r="B5699" s="20" t="s">
        <v>34</v>
      </c>
      <c r="C5699" s="20" t="s">
        <v>27</v>
      </c>
      <c r="D5699" s="20">
        <v>39.625082149999997</v>
      </c>
      <c r="E5699" s="20">
        <v>330.23071879999998</v>
      </c>
      <c r="F5699" s="20">
        <v>967.73781088999999</v>
      </c>
      <c r="G5699" s="20">
        <v>7748.3136093800003</v>
      </c>
    </row>
    <row r="5700" spans="1:7" x14ac:dyDescent="0.2">
      <c r="A5700" s="27">
        <v>44317</v>
      </c>
      <c r="B5700" s="20" t="s">
        <v>34</v>
      </c>
      <c r="C5700" s="20" t="s">
        <v>28</v>
      </c>
      <c r="D5700" s="20">
        <v>4.1832533200000004</v>
      </c>
      <c r="E5700" s="20">
        <v>35.021856630000002</v>
      </c>
      <c r="F5700" s="20">
        <v>96.488185569999999</v>
      </c>
      <c r="G5700" s="20">
        <v>797.20242703999998</v>
      </c>
    </row>
    <row r="5701" spans="1:7" x14ac:dyDescent="0.2">
      <c r="A5701" s="27">
        <v>44317</v>
      </c>
      <c r="B5701" s="20" t="s">
        <v>34</v>
      </c>
      <c r="C5701" s="20" t="s">
        <v>29</v>
      </c>
      <c r="D5701" s="20">
        <v>3.4276274400000002</v>
      </c>
      <c r="E5701" s="20">
        <v>67.035552359999997</v>
      </c>
      <c r="F5701" s="20">
        <v>82.627545569999995</v>
      </c>
      <c r="G5701" s="20">
        <v>1506.56164519</v>
      </c>
    </row>
    <row r="5702" spans="1:7" x14ac:dyDescent="0.2">
      <c r="A5702" s="27">
        <v>44317</v>
      </c>
      <c r="B5702" s="20" t="s">
        <v>35</v>
      </c>
      <c r="C5702" s="20" t="s">
        <v>13</v>
      </c>
      <c r="D5702" s="20">
        <v>1.4386113899999999</v>
      </c>
      <c r="E5702" s="20">
        <v>18.612204169999998</v>
      </c>
      <c r="F5702" s="20">
        <v>44.131996549999997</v>
      </c>
      <c r="G5702" s="20">
        <v>567.07169661</v>
      </c>
    </row>
    <row r="5703" spans="1:7" x14ac:dyDescent="0.2">
      <c r="A5703" s="27">
        <v>44317</v>
      </c>
      <c r="B5703" s="20" t="s">
        <v>35</v>
      </c>
      <c r="C5703" s="20" t="s">
        <v>14</v>
      </c>
      <c r="D5703" s="20">
        <v>0.80902806999999999</v>
      </c>
      <c r="E5703" s="20">
        <v>3.4841324400000002</v>
      </c>
      <c r="F5703" s="20">
        <v>24.42098833</v>
      </c>
      <c r="G5703" s="20">
        <v>109.0930412</v>
      </c>
    </row>
    <row r="5704" spans="1:7" x14ac:dyDescent="0.2">
      <c r="A5704" s="27">
        <v>44317</v>
      </c>
      <c r="B5704" s="20" t="s">
        <v>35</v>
      </c>
      <c r="C5704" s="20" t="s">
        <v>15</v>
      </c>
      <c r="D5704" s="20">
        <v>8.3228964600000008</v>
      </c>
      <c r="E5704" s="20">
        <v>43.886466159999998</v>
      </c>
      <c r="F5704" s="20">
        <v>257.68359638999999</v>
      </c>
      <c r="G5704" s="20">
        <v>1362.4149127200001</v>
      </c>
    </row>
    <row r="5705" spans="1:7" x14ac:dyDescent="0.2">
      <c r="A5705" s="27">
        <v>44317</v>
      </c>
      <c r="B5705" s="20" t="s">
        <v>35</v>
      </c>
      <c r="C5705" s="20" t="s">
        <v>16</v>
      </c>
      <c r="D5705" s="20">
        <v>1.14593287</v>
      </c>
      <c r="E5705" s="20">
        <v>5.0635677599999998</v>
      </c>
      <c r="F5705" s="20">
        <v>37.188551420000003</v>
      </c>
      <c r="G5705" s="20">
        <v>156.30987385</v>
      </c>
    </row>
    <row r="5706" spans="1:7" x14ac:dyDescent="0.2">
      <c r="A5706" s="27">
        <v>44317</v>
      </c>
      <c r="B5706" s="20" t="s">
        <v>35</v>
      </c>
      <c r="C5706" s="20" t="s">
        <v>17</v>
      </c>
      <c r="D5706" s="20">
        <v>4.9573735799999996</v>
      </c>
      <c r="E5706" s="20">
        <v>51.295842690000001</v>
      </c>
      <c r="F5706" s="20">
        <v>152.36982946000001</v>
      </c>
      <c r="G5706" s="20">
        <v>1571.7027642200001</v>
      </c>
    </row>
    <row r="5707" spans="1:7" x14ac:dyDescent="0.2">
      <c r="A5707" s="27">
        <v>44317</v>
      </c>
      <c r="B5707" s="20" t="s">
        <v>35</v>
      </c>
      <c r="C5707" s="20" t="s">
        <v>18</v>
      </c>
      <c r="D5707" s="20">
        <v>2.6771663499999998</v>
      </c>
      <c r="E5707" s="20">
        <v>15.753323630000001</v>
      </c>
      <c r="F5707" s="20">
        <v>83.399711949999997</v>
      </c>
      <c r="G5707" s="20">
        <v>485.07531304999998</v>
      </c>
    </row>
    <row r="5708" spans="1:7" x14ac:dyDescent="0.2">
      <c r="A5708" s="27">
        <v>44317</v>
      </c>
      <c r="B5708" s="20" t="s">
        <v>35</v>
      </c>
      <c r="C5708" s="20" t="s">
        <v>19</v>
      </c>
      <c r="D5708" s="20">
        <v>16.844923300000001</v>
      </c>
      <c r="E5708" s="20">
        <v>86.715707550000005</v>
      </c>
      <c r="F5708" s="20">
        <v>518.28906597000002</v>
      </c>
      <c r="G5708" s="20">
        <v>2694.0774780400002</v>
      </c>
    </row>
    <row r="5709" spans="1:7" x14ac:dyDescent="0.2">
      <c r="A5709" s="27">
        <v>44317</v>
      </c>
      <c r="B5709" s="20" t="s">
        <v>35</v>
      </c>
      <c r="C5709" s="20" t="s">
        <v>20</v>
      </c>
      <c r="D5709" s="20">
        <v>16.899426099999999</v>
      </c>
      <c r="E5709" s="20">
        <v>64.684831310000007</v>
      </c>
      <c r="F5709" s="20">
        <v>526.75361599999997</v>
      </c>
      <c r="G5709" s="20">
        <v>1984.4419415499999</v>
      </c>
    </row>
    <row r="5710" spans="1:7" x14ac:dyDescent="0.2">
      <c r="A5710" s="27">
        <v>44317</v>
      </c>
      <c r="B5710" s="20" t="s">
        <v>35</v>
      </c>
      <c r="C5710" s="20" t="s">
        <v>21</v>
      </c>
      <c r="D5710" s="20">
        <v>4.6438365900000003</v>
      </c>
      <c r="E5710" s="20">
        <v>32.150872219999997</v>
      </c>
      <c r="F5710" s="20">
        <v>142.10011127000001</v>
      </c>
      <c r="G5710" s="20">
        <v>990.36109437000005</v>
      </c>
    </row>
    <row r="5711" spans="1:7" x14ac:dyDescent="0.2">
      <c r="A5711" s="27">
        <v>44317</v>
      </c>
      <c r="B5711" s="20" t="s">
        <v>35</v>
      </c>
      <c r="C5711" s="20" t="s">
        <v>22</v>
      </c>
      <c r="D5711" s="20">
        <v>3.4515117700000002</v>
      </c>
      <c r="E5711" s="20">
        <v>8.9237604200000007</v>
      </c>
      <c r="F5711" s="20">
        <v>106.52170774</v>
      </c>
      <c r="G5711" s="20">
        <v>273.26627567999998</v>
      </c>
    </row>
    <row r="5712" spans="1:7" x14ac:dyDescent="0.2">
      <c r="A5712" s="27">
        <v>44317</v>
      </c>
      <c r="B5712" s="20" t="s">
        <v>35</v>
      </c>
      <c r="C5712" s="20" t="s">
        <v>31</v>
      </c>
      <c r="D5712" s="20">
        <v>5.0440465699999999</v>
      </c>
      <c r="E5712" s="20">
        <v>19.69877378</v>
      </c>
      <c r="F5712" s="20">
        <v>154.02566804</v>
      </c>
      <c r="G5712" s="20">
        <v>604.86189909999996</v>
      </c>
    </row>
    <row r="5713" spans="1:7" x14ac:dyDescent="0.2">
      <c r="A5713" s="27">
        <v>44317</v>
      </c>
      <c r="B5713" s="20" t="s">
        <v>35</v>
      </c>
      <c r="C5713" s="20" t="s">
        <v>32</v>
      </c>
      <c r="D5713" s="20">
        <v>2.0320696499999999</v>
      </c>
      <c r="E5713" s="20">
        <v>11.030181969999999</v>
      </c>
      <c r="F5713" s="20">
        <v>63.271130589999999</v>
      </c>
      <c r="G5713" s="20">
        <v>335.60301039000001</v>
      </c>
    </row>
    <row r="5714" spans="1:7" x14ac:dyDescent="0.2">
      <c r="A5714" s="27">
        <v>44317</v>
      </c>
      <c r="B5714" s="20" t="s">
        <v>35</v>
      </c>
      <c r="C5714" s="20" t="s">
        <v>23</v>
      </c>
      <c r="D5714" s="20">
        <v>18.170959060000001</v>
      </c>
      <c r="E5714" s="20">
        <v>51.870525870000002</v>
      </c>
      <c r="F5714" s="20">
        <v>562.20400711000002</v>
      </c>
      <c r="G5714" s="20">
        <v>1591.7299282500001</v>
      </c>
    </row>
    <row r="5715" spans="1:7" x14ac:dyDescent="0.2">
      <c r="A5715" s="27">
        <v>44317</v>
      </c>
      <c r="B5715" s="20" t="s">
        <v>35</v>
      </c>
      <c r="C5715" s="20" t="s">
        <v>24</v>
      </c>
      <c r="D5715" s="20">
        <v>9.0340621199999998</v>
      </c>
      <c r="E5715" s="20">
        <v>23.54930826</v>
      </c>
      <c r="F5715" s="20">
        <v>275.04482629</v>
      </c>
      <c r="G5715" s="20">
        <v>721.48337291999997</v>
      </c>
    </row>
    <row r="5716" spans="1:7" x14ac:dyDescent="0.2">
      <c r="A5716" s="27">
        <v>44317</v>
      </c>
      <c r="B5716" s="20" t="s">
        <v>35</v>
      </c>
      <c r="C5716" s="20" t="s">
        <v>25</v>
      </c>
      <c r="D5716" s="20">
        <v>8.4180372200000004</v>
      </c>
      <c r="E5716" s="20">
        <v>43.230973560000002</v>
      </c>
      <c r="F5716" s="20">
        <v>261.34692354999999</v>
      </c>
      <c r="G5716" s="20">
        <v>1341.2577378200001</v>
      </c>
    </row>
    <row r="5717" spans="1:7" x14ac:dyDescent="0.2">
      <c r="A5717" s="27">
        <v>44317</v>
      </c>
      <c r="B5717" s="20" t="s">
        <v>35</v>
      </c>
      <c r="C5717" s="20" t="s">
        <v>26</v>
      </c>
      <c r="D5717" s="20">
        <v>20.216849379999999</v>
      </c>
      <c r="E5717" s="20">
        <v>103.93538503000001</v>
      </c>
      <c r="F5717" s="20">
        <v>627.95954327000004</v>
      </c>
      <c r="G5717" s="20">
        <v>3209.4907231699999</v>
      </c>
    </row>
    <row r="5718" spans="1:7" x14ac:dyDescent="0.2">
      <c r="A5718" s="27">
        <v>44317</v>
      </c>
      <c r="B5718" s="20" t="s">
        <v>35</v>
      </c>
      <c r="C5718" s="20" t="s">
        <v>27</v>
      </c>
      <c r="D5718" s="20">
        <v>44.344689969999997</v>
      </c>
      <c r="E5718" s="20">
        <v>220.96894705</v>
      </c>
      <c r="F5718" s="20">
        <v>1378.17038484</v>
      </c>
      <c r="G5718" s="20">
        <v>6875.9455639899998</v>
      </c>
    </row>
    <row r="5719" spans="1:7" x14ac:dyDescent="0.2">
      <c r="A5719" s="27">
        <v>44317</v>
      </c>
      <c r="B5719" s="20" t="s">
        <v>35</v>
      </c>
      <c r="C5719" s="20" t="s">
        <v>28</v>
      </c>
      <c r="D5719" s="20">
        <v>1.92344004</v>
      </c>
      <c r="E5719" s="20">
        <v>18.577406660000001</v>
      </c>
      <c r="F5719" s="20">
        <v>59.698501110000002</v>
      </c>
      <c r="G5719" s="20">
        <v>566.01159527000004</v>
      </c>
    </row>
    <row r="5720" spans="1:7" x14ac:dyDescent="0.2">
      <c r="A5720" s="27">
        <v>44317</v>
      </c>
      <c r="B5720" s="20" t="s">
        <v>35</v>
      </c>
      <c r="C5720" s="20" t="s">
        <v>29</v>
      </c>
      <c r="D5720" s="20">
        <v>7.19833284</v>
      </c>
      <c r="E5720" s="20">
        <v>39.441237389999998</v>
      </c>
      <c r="F5720" s="20">
        <v>220.59115560000001</v>
      </c>
      <c r="G5720" s="20">
        <v>1221.7342287700001</v>
      </c>
    </row>
    <row r="5721" spans="1:7" x14ac:dyDescent="0.2">
      <c r="A5721" s="27">
        <v>44317</v>
      </c>
      <c r="B5721" s="20" t="s">
        <v>36</v>
      </c>
      <c r="C5721" s="20" t="s">
        <v>13</v>
      </c>
      <c r="D5721" s="20">
        <v>39.918785319999998</v>
      </c>
      <c r="E5721" s="20">
        <v>0</v>
      </c>
      <c r="F5721" s="20">
        <v>1481.5201904999999</v>
      </c>
      <c r="G5721" s="20">
        <v>0</v>
      </c>
    </row>
    <row r="5722" spans="1:7" x14ac:dyDescent="0.2">
      <c r="A5722" s="27">
        <v>44317</v>
      </c>
      <c r="B5722" s="20" t="s">
        <v>36</v>
      </c>
      <c r="C5722" s="20" t="s">
        <v>14</v>
      </c>
      <c r="D5722" s="20">
        <v>30.007080729999998</v>
      </c>
      <c r="E5722" s="20">
        <v>0</v>
      </c>
      <c r="F5722" s="20">
        <v>1117.0564965000001</v>
      </c>
      <c r="G5722" s="20">
        <v>0</v>
      </c>
    </row>
    <row r="5723" spans="1:7" x14ac:dyDescent="0.2">
      <c r="A5723" s="27">
        <v>44317</v>
      </c>
      <c r="B5723" s="20" t="s">
        <v>36</v>
      </c>
      <c r="C5723" s="20" t="s">
        <v>15</v>
      </c>
      <c r="D5723" s="20">
        <v>291.53385431999999</v>
      </c>
      <c r="E5723" s="20">
        <v>0</v>
      </c>
      <c r="F5723" s="20">
        <v>10961.0312799</v>
      </c>
      <c r="G5723" s="20">
        <v>0</v>
      </c>
    </row>
    <row r="5724" spans="1:7" x14ac:dyDescent="0.2">
      <c r="A5724" s="27">
        <v>44317</v>
      </c>
      <c r="B5724" s="20" t="s">
        <v>36</v>
      </c>
      <c r="C5724" s="20" t="s">
        <v>16</v>
      </c>
      <c r="D5724" s="20">
        <v>55.73897101</v>
      </c>
      <c r="E5724" s="20">
        <v>0</v>
      </c>
      <c r="F5724" s="20">
        <v>2079.1198596999998</v>
      </c>
      <c r="G5724" s="20">
        <v>0</v>
      </c>
    </row>
    <row r="5725" spans="1:7" x14ac:dyDescent="0.2">
      <c r="A5725" s="27">
        <v>44317</v>
      </c>
      <c r="B5725" s="20" t="s">
        <v>36</v>
      </c>
      <c r="C5725" s="20" t="s">
        <v>17</v>
      </c>
      <c r="D5725" s="20">
        <v>239.39997482999999</v>
      </c>
      <c r="E5725" s="20">
        <v>0</v>
      </c>
      <c r="F5725" s="20">
        <v>8979.1254634899997</v>
      </c>
      <c r="G5725" s="20">
        <v>0</v>
      </c>
    </row>
    <row r="5726" spans="1:7" x14ac:dyDescent="0.2">
      <c r="A5726" s="27">
        <v>44317</v>
      </c>
      <c r="B5726" s="20" t="s">
        <v>36</v>
      </c>
      <c r="C5726" s="20" t="s">
        <v>18</v>
      </c>
      <c r="D5726" s="20">
        <v>108.73485307999999</v>
      </c>
      <c r="E5726" s="20">
        <v>0</v>
      </c>
      <c r="F5726" s="20">
        <v>4091.2484893400001</v>
      </c>
      <c r="G5726" s="20">
        <v>0</v>
      </c>
    </row>
    <row r="5727" spans="1:7" x14ac:dyDescent="0.2">
      <c r="A5727" s="27">
        <v>44317</v>
      </c>
      <c r="B5727" s="20" t="s">
        <v>36</v>
      </c>
      <c r="C5727" s="20" t="s">
        <v>19</v>
      </c>
      <c r="D5727" s="20">
        <v>273.60342842</v>
      </c>
      <c r="E5727" s="20">
        <v>0</v>
      </c>
      <c r="F5727" s="20">
        <v>10260.002237709999</v>
      </c>
      <c r="G5727" s="20">
        <v>0</v>
      </c>
    </row>
    <row r="5728" spans="1:7" x14ac:dyDescent="0.2">
      <c r="A5728" s="27">
        <v>44317</v>
      </c>
      <c r="B5728" s="20" t="s">
        <v>36</v>
      </c>
      <c r="C5728" s="20" t="s">
        <v>20</v>
      </c>
      <c r="D5728" s="20">
        <v>124.98270048000001</v>
      </c>
      <c r="E5728" s="20">
        <v>0</v>
      </c>
      <c r="F5728" s="20">
        <v>4635.4299699100002</v>
      </c>
      <c r="G5728" s="20">
        <v>0</v>
      </c>
    </row>
    <row r="5729" spans="1:7" x14ac:dyDescent="0.2">
      <c r="A5729" s="27">
        <v>44317</v>
      </c>
      <c r="B5729" s="20" t="s">
        <v>36</v>
      </c>
      <c r="C5729" s="20" t="s">
        <v>21</v>
      </c>
      <c r="D5729" s="20">
        <v>179.41726568000001</v>
      </c>
      <c r="E5729" s="20">
        <v>0</v>
      </c>
      <c r="F5729" s="20">
        <v>6708.31877128</v>
      </c>
      <c r="G5729" s="20">
        <v>0</v>
      </c>
    </row>
    <row r="5730" spans="1:7" x14ac:dyDescent="0.2">
      <c r="A5730" s="27">
        <v>44317</v>
      </c>
      <c r="B5730" s="20" t="s">
        <v>36</v>
      </c>
      <c r="C5730" s="20" t="s">
        <v>22</v>
      </c>
      <c r="D5730" s="20">
        <v>47.387220550000002</v>
      </c>
      <c r="E5730" s="20">
        <v>0</v>
      </c>
      <c r="F5730" s="20">
        <v>1766.3536366999999</v>
      </c>
      <c r="G5730" s="20">
        <v>0</v>
      </c>
    </row>
    <row r="5731" spans="1:7" x14ac:dyDescent="0.2">
      <c r="A5731" s="27">
        <v>44317</v>
      </c>
      <c r="B5731" s="20" t="s">
        <v>36</v>
      </c>
      <c r="C5731" s="20" t="s">
        <v>31</v>
      </c>
      <c r="D5731" s="20">
        <v>168.94302281</v>
      </c>
      <c r="E5731" s="20">
        <v>0</v>
      </c>
      <c r="F5731" s="20">
        <v>6344.7253402300003</v>
      </c>
      <c r="G5731" s="20">
        <v>0</v>
      </c>
    </row>
    <row r="5732" spans="1:7" x14ac:dyDescent="0.2">
      <c r="A5732" s="27">
        <v>44317</v>
      </c>
      <c r="B5732" s="20" t="s">
        <v>36</v>
      </c>
      <c r="C5732" s="20" t="s">
        <v>32</v>
      </c>
      <c r="D5732" s="20">
        <v>45.442196760000002</v>
      </c>
      <c r="E5732" s="20">
        <v>0</v>
      </c>
      <c r="F5732" s="20">
        <v>1701.6596782300001</v>
      </c>
      <c r="G5732" s="20">
        <v>0</v>
      </c>
    </row>
    <row r="5733" spans="1:7" x14ac:dyDescent="0.2">
      <c r="A5733" s="27">
        <v>44317</v>
      </c>
      <c r="B5733" s="20" t="s">
        <v>36</v>
      </c>
      <c r="C5733" s="20" t="s">
        <v>23</v>
      </c>
      <c r="D5733" s="20">
        <v>309.39215924000001</v>
      </c>
      <c r="E5733" s="20">
        <v>0</v>
      </c>
      <c r="F5733" s="20">
        <v>11582.78264822</v>
      </c>
      <c r="G5733" s="20">
        <v>0</v>
      </c>
    </row>
    <row r="5734" spans="1:7" x14ac:dyDescent="0.2">
      <c r="A5734" s="27">
        <v>44317</v>
      </c>
      <c r="B5734" s="20" t="s">
        <v>36</v>
      </c>
      <c r="C5734" s="20" t="s">
        <v>24</v>
      </c>
      <c r="D5734" s="20">
        <v>98.741182140000006</v>
      </c>
      <c r="E5734" s="20">
        <v>0</v>
      </c>
      <c r="F5734" s="20">
        <v>3696.6349580000001</v>
      </c>
      <c r="G5734" s="20">
        <v>0</v>
      </c>
    </row>
    <row r="5735" spans="1:7" x14ac:dyDescent="0.2">
      <c r="A5735" s="27">
        <v>44317</v>
      </c>
      <c r="B5735" s="20" t="s">
        <v>36</v>
      </c>
      <c r="C5735" s="20" t="s">
        <v>25</v>
      </c>
      <c r="D5735" s="20">
        <v>405.15929856000002</v>
      </c>
      <c r="E5735" s="20">
        <v>0</v>
      </c>
      <c r="F5735" s="20">
        <v>15062.58745976</v>
      </c>
      <c r="G5735" s="20">
        <v>0</v>
      </c>
    </row>
    <row r="5736" spans="1:7" x14ac:dyDescent="0.2">
      <c r="A5736" s="27">
        <v>44317</v>
      </c>
      <c r="B5736" s="20" t="s">
        <v>36</v>
      </c>
      <c r="C5736" s="20" t="s">
        <v>26</v>
      </c>
      <c r="D5736" s="20">
        <v>261.55035746999999</v>
      </c>
      <c r="E5736" s="20">
        <v>0</v>
      </c>
      <c r="F5736" s="20">
        <v>9677.8326449300002</v>
      </c>
      <c r="G5736" s="20">
        <v>0</v>
      </c>
    </row>
    <row r="5737" spans="1:7" x14ac:dyDescent="0.2">
      <c r="A5737" s="27">
        <v>44317</v>
      </c>
      <c r="B5737" s="20" t="s">
        <v>36</v>
      </c>
      <c r="C5737" s="20" t="s">
        <v>27</v>
      </c>
      <c r="D5737" s="20">
        <v>475.80694147999998</v>
      </c>
      <c r="E5737" s="20">
        <v>0</v>
      </c>
      <c r="F5737" s="20">
        <v>17747.78861507</v>
      </c>
      <c r="G5737" s="20">
        <v>0</v>
      </c>
    </row>
    <row r="5738" spans="1:7" x14ac:dyDescent="0.2">
      <c r="A5738" s="27">
        <v>44317</v>
      </c>
      <c r="B5738" s="20" t="s">
        <v>36</v>
      </c>
      <c r="C5738" s="20" t="s">
        <v>28</v>
      </c>
      <c r="D5738" s="20">
        <v>48.985905449999997</v>
      </c>
      <c r="E5738" s="20">
        <v>0</v>
      </c>
      <c r="F5738" s="20">
        <v>1831.9693605699999</v>
      </c>
      <c r="G5738" s="20">
        <v>0</v>
      </c>
    </row>
    <row r="5739" spans="1:7" x14ac:dyDescent="0.2">
      <c r="A5739" s="27">
        <v>44317</v>
      </c>
      <c r="B5739" s="20" t="s">
        <v>36</v>
      </c>
      <c r="C5739" s="20" t="s">
        <v>29</v>
      </c>
      <c r="D5739" s="20">
        <v>133.91236043999999</v>
      </c>
      <c r="E5739" s="20">
        <v>0</v>
      </c>
      <c r="F5739" s="20">
        <v>5005.7750697000001</v>
      </c>
      <c r="G5739" s="20">
        <v>0</v>
      </c>
    </row>
    <row r="5740" spans="1:7" x14ac:dyDescent="0.2">
      <c r="A5740" s="27">
        <v>44317</v>
      </c>
      <c r="B5740" s="20" t="s">
        <v>37</v>
      </c>
      <c r="C5740" s="20" t="s">
        <v>13</v>
      </c>
      <c r="D5740" s="20">
        <v>53.436454230000002</v>
      </c>
      <c r="E5740" s="20">
        <v>0</v>
      </c>
      <c r="F5740" s="20">
        <v>2145.4331727200001</v>
      </c>
      <c r="G5740" s="20">
        <v>0</v>
      </c>
    </row>
    <row r="5741" spans="1:7" x14ac:dyDescent="0.2">
      <c r="A5741" s="27">
        <v>44317</v>
      </c>
      <c r="B5741" s="20" t="s">
        <v>37</v>
      </c>
      <c r="C5741" s="20" t="s">
        <v>14</v>
      </c>
      <c r="D5741" s="20">
        <v>88.67369721</v>
      </c>
      <c r="E5741" s="20">
        <v>0</v>
      </c>
      <c r="F5741" s="20">
        <v>3644.0858390799999</v>
      </c>
      <c r="G5741" s="20">
        <v>0</v>
      </c>
    </row>
    <row r="5742" spans="1:7" x14ac:dyDescent="0.2">
      <c r="A5742" s="27">
        <v>44317</v>
      </c>
      <c r="B5742" s="20" t="s">
        <v>37</v>
      </c>
      <c r="C5742" s="20" t="s">
        <v>15</v>
      </c>
      <c r="D5742" s="20">
        <v>269.72788104</v>
      </c>
      <c r="E5742" s="20">
        <v>0</v>
      </c>
      <c r="F5742" s="20">
        <v>10849.918692609999</v>
      </c>
      <c r="G5742" s="20">
        <v>0</v>
      </c>
    </row>
    <row r="5743" spans="1:7" x14ac:dyDescent="0.2">
      <c r="A5743" s="27">
        <v>44317</v>
      </c>
      <c r="B5743" s="20" t="s">
        <v>37</v>
      </c>
      <c r="C5743" s="20" t="s">
        <v>16</v>
      </c>
      <c r="D5743" s="20">
        <v>46.140624969999998</v>
      </c>
      <c r="E5743" s="20">
        <v>0</v>
      </c>
      <c r="F5743" s="20">
        <v>1857.9588286200001</v>
      </c>
      <c r="G5743" s="20">
        <v>0</v>
      </c>
    </row>
    <row r="5744" spans="1:7" x14ac:dyDescent="0.2">
      <c r="A5744" s="27">
        <v>44317</v>
      </c>
      <c r="B5744" s="20" t="s">
        <v>37</v>
      </c>
      <c r="C5744" s="20" t="s">
        <v>17</v>
      </c>
      <c r="D5744" s="20">
        <v>391.19747238000002</v>
      </c>
      <c r="E5744" s="20">
        <v>0</v>
      </c>
      <c r="F5744" s="20">
        <v>15723.80832683</v>
      </c>
      <c r="G5744" s="20">
        <v>0</v>
      </c>
    </row>
    <row r="5745" spans="1:7" x14ac:dyDescent="0.2">
      <c r="A5745" s="27">
        <v>44317</v>
      </c>
      <c r="B5745" s="20" t="s">
        <v>37</v>
      </c>
      <c r="C5745" s="20" t="s">
        <v>18</v>
      </c>
      <c r="D5745" s="20">
        <v>111.43796207</v>
      </c>
      <c r="E5745" s="20">
        <v>0</v>
      </c>
      <c r="F5745" s="20">
        <v>4484.8360021500002</v>
      </c>
      <c r="G5745" s="20">
        <v>0</v>
      </c>
    </row>
    <row r="5746" spans="1:7" x14ac:dyDescent="0.2">
      <c r="A5746" s="27">
        <v>44317</v>
      </c>
      <c r="B5746" s="20" t="s">
        <v>37</v>
      </c>
      <c r="C5746" s="20" t="s">
        <v>19</v>
      </c>
      <c r="D5746" s="20">
        <v>208.52922466999999</v>
      </c>
      <c r="E5746" s="20">
        <v>0</v>
      </c>
      <c r="F5746" s="20">
        <v>8416.4155938099993</v>
      </c>
      <c r="G5746" s="20">
        <v>0</v>
      </c>
    </row>
    <row r="5747" spans="1:7" x14ac:dyDescent="0.2">
      <c r="A5747" s="27">
        <v>44317</v>
      </c>
      <c r="B5747" s="20" t="s">
        <v>37</v>
      </c>
      <c r="C5747" s="20" t="s">
        <v>20</v>
      </c>
      <c r="D5747" s="20">
        <v>92.64193899</v>
      </c>
      <c r="E5747" s="20">
        <v>0</v>
      </c>
      <c r="F5747" s="20">
        <v>3733.4360961699999</v>
      </c>
      <c r="G5747" s="20">
        <v>0</v>
      </c>
    </row>
    <row r="5748" spans="1:7" x14ac:dyDescent="0.2">
      <c r="A5748" s="27">
        <v>44317</v>
      </c>
      <c r="B5748" s="20" t="s">
        <v>37</v>
      </c>
      <c r="C5748" s="20" t="s">
        <v>21</v>
      </c>
      <c r="D5748" s="20">
        <v>151.02144580999999</v>
      </c>
      <c r="E5748" s="20">
        <v>0</v>
      </c>
      <c r="F5748" s="20">
        <v>6099.6261262600001</v>
      </c>
      <c r="G5748" s="20">
        <v>0</v>
      </c>
    </row>
    <row r="5749" spans="1:7" x14ac:dyDescent="0.2">
      <c r="A5749" s="27">
        <v>44317</v>
      </c>
      <c r="B5749" s="20" t="s">
        <v>37</v>
      </c>
      <c r="C5749" s="20" t="s">
        <v>22</v>
      </c>
      <c r="D5749" s="20">
        <v>51.91591442</v>
      </c>
      <c r="E5749" s="20">
        <v>0</v>
      </c>
      <c r="F5749" s="20">
        <v>2083.3516252899999</v>
      </c>
      <c r="G5749" s="20">
        <v>0</v>
      </c>
    </row>
    <row r="5750" spans="1:7" x14ac:dyDescent="0.2">
      <c r="A5750" s="27">
        <v>44317</v>
      </c>
      <c r="B5750" s="20" t="s">
        <v>37</v>
      </c>
      <c r="C5750" s="20" t="s">
        <v>31</v>
      </c>
      <c r="D5750" s="20">
        <v>159.80575336000001</v>
      </c>
      <c r="E5750" s="20">
        <v>0</v>
      </c>
      <c r="F5750" s="20">
        <v>6418.0371929800003</v>
      </c>
      <c r="G5750" s="20">
        <v>0</v>
      </c>
    </row>
    <row r="5751" spans="1:7" x14ac:dyDescent="0.2">
      <c r="A5751" s="27">
        <v>44317</v>
      </c>
      <c r="B5751" s="20" t="s">
        <v>37</v>
      </c>
      <c r="C5751" s="20" t="s">
        <v>32</v>
      </c>
      <c r="D5751" s="20">
        <v>53.647342500000001</v>
      </c>
      <c r="E5751" s="20">
        <v>0</v>
      </c>
      <c r="F5751" s="20">
        <v>2164.56378249</v>
      </c>
      <c r="G5751" s="20">
        <v>0</v>
      </c>
    </row>
    <row r="5752" spans="1:7" x14ac:dyDescent="0.2">
      <c r="A5752" s="27">
        <v>44317</v>
      </c>
      <c r="B5752" s="20" t="s">
        <v>37</v>
      </c>
      <c r="C5752" s="20" t="s">
        <v>23</v>
      </c>
      <c r="D5752" s="20">
        <v>392.63434285</v>
      </c>
      <c r="E5752" s="20">
        <v>0</v>
      </c>
      <c r="F5752" s="20">
        <v>15767.84553733</v>
      </c>
      <c r="G5752" s="20">
        <v>0</v>
      </c>
    </row>
    <row r="5753" spans="1:7" x14ac:dyDescent="0.2">
      <c r="A5753" s="27">
        <v>44317</v>
      </c>
      <c r="B5753" s="20" t="s">
        <v>37</v>
      </c>
      <c r="C5753" s="20" t="s">
        <v>24</v>
      </c>
      <c r="D5753" s="20">
        <v>76.704954630000003</v>
      </c>
      <c r="E5753" s="20">
        <v>0</v>
      </c>
      <c r="F5753" s="20">
        <v>3082.7876839199998</v>
      </c>
      <c r="G5753" s="20">
        <v>0</v>
      </c>
    </row>
    <row r="5754" spans="1:7" x14ac:dyDescent="0.2">
      <c r="A5754" s="27">
        <v>44317</v>
      </c>
      <c r="B5754" s="20" t="s">
        <v>37</v>
      </c>
      <c r="C5754" s="20" t="s">
        <v>25</v>
      </c>
      <c r="D5754" s="20">
        <v>218.28271341000001</v>
      </c>
      <c r="E5754" s="20">
        <v>0</v>
      </c>
      <c r="F5754" s="20">
        <v>8784.09726391</v>
      </c>
      <c r="G5754" s="20">
        <v>0</v>
      </c>
    </row>
    <row r="5755" spans="1:7" x14ac:dyDescent="0.2">
      <c r="A5755" s="27">
        <v>44317</v>
      </c>
      <c r="B5755" s="20" t="s">
        <v>37</v>
      </c>
      <c r="C5755" s="20" t="s">
        <v>26</v>
      </c>
      <c r="D5755" s="20">
        <v>184.91748114000001</v>
      </c>
      <c r="E5755" s="20">
        <v>0</v>
      </c>
      <c r="F5755" s="20">
        <v>7443.5800713199997</v>
      </c>
      <c r="G5755" s="20">
        <v>0</v>
      </c>
    </row>
    <row r="5756" spans="1:7" x14ac:dyDescent="0.2">
      <c r="A5756" s="27">
        <v>44317</v>
      </c>
      <c r="B5756" s="20" t="s">
        <v>37</v>
      </c>
      <c r="C5756" s="20" t="s">
        <v>27</v>
      </c>
      <c r="D5756" s="20">
        <v>314.98255137000001</v>
      </c>
      <c r="E5756" s="20">
        <v>0</v>
      </c>
      <c r="F5756" s="20">
        <v>12662.25498186</v>
      </c>
      <c r="G5756" s="20">
        <v>0</v>
      </c>
    </row>
    <row r="5757" spans="1:7" x14ac:dyDescent="0.2">
      <c r="A5757" s="27">
        <v>44317</v>
      </c>
      <c r="B5757" s="20" t="s">
        <v>37</v>
      </c>
      <c r="C5757" s="20" t="s">
        <v>28</v>
      </c>
      <c r="D5757" s="20">
        <v>47.069324039999998</v>
      </c>
      <c r="E5757" s="20">
        <v>0</v>
      </c>
      <c r="F5757" s="20">
        <v>1895.18008792</v>
      </c>
      <c r="G5757" s="20">
        <v>0</v>
      </c>
    </row>
    <row r="5758" spans="1:7" x14ac:dyDescent="0.2">
      <c r="A5758" s="27">
        <v>44317</v>
      </c>
      <c r="B5758" s="20" t="s">
        <v>37</v>
      </c>
      <c r="C5758" s="20" t="s">
        <v>29</v>
      </c>
      <c r="D5758" s="20">
        <v>110.73306472</v>
      </c>
      <c r="E5758" s="20">
        <v>0</v>
      </c>
      <c r="F5758" s="20">
        <v>4459.1030499999997</v>
      </c>
      <c r="G5758" s="20">
        <v>0</v>
      </c>
    </row>
    <row r="5759" spans="1:7" x14ac:dyDescent="0.2">
      <c r="A5759" s="27">
        <v>44317</v>
      </c>
      <c r="B5759" s="20" t="s">
        <v>38</v>
      </c>
      <c r="C5759" s="20" t="s">
        <v>13</v>
      </c>
      <c r="D5759" s="20">
        <v>21.564111409999999</v>
      </c>
      <c r="E5759" s="20">
        <v>0</v>
      </c>
      <c r="F5759" s="20">
        <v>984.00674297</v>
      </c>
      <c r="G5759" s="20">
        <v>0</v>
      </c>
    </row>
    <row r="5760" spans="1:7" x14ac:dyDescent="0.2">
      <c r="A5760" s="27">
        <v>44317</v>
      </c>
      <c r="B5760" s="20" t="s">
        <v>38</v>
      </c>
      <c r="C5760" s="20" t="s">
        <v>14</v>
      </c>
      <c r="D5760" s="20">
        <v>51.852105010000002</v>
      </c>
      <c r="E5760" s="20">
        <v>0</v>
      </c>
      <c r="F5760" s="20">
        <v>2417.5380032200001</v>
      </c>
      <c r="G5760" s="20">
        <v>0</v>
      </c>
    </row>
    <row r="5761" spans="1:7" x14ac:dyDescent="0.2">
      <c r="A5761" s="27">
        <v>44317</v>
      </c>
      <c r="B5761" s="20" t="s">
        <v>38</v>
      </c>
      <c r="C5761" s="20" t="s">
        <v>15</v>
      </c>
      <c r="D5761" s="20">
        <v>67.735018940000003</v>
      </c>
      <c r="E5761" s="20">
        <v>0</v>
      </c>
      <c r="F5761" s="20">
        <v>3127.0247922200001</v>
      </c>
      <c r="G5761" s="20">
        <v>0</v>
      </c>
    </row>
    <row r="5762" spans="1:7" x14ac:dyDescent="0.2">
      <c r="A5762" s="27">
        <v>44317</v>
      </c>
      <c r="B5762" s="20" t="s">
        <v>38</v>
      </c>
      <c r="C5762" s="20" t="s">
        <v>16</v>
      </c>
      <c r="D5762" s="20">
        <v>8.9649908000000007</v>
      </c>
      <c r="E5762" s="20">
        <v>0</v>
      </c>
      <c r="F5762" s="20">
        <v>409.86404561000001</v>
      </c>
      <c r="G5762" s="20">
        <v>0</v>
      </c>
    </row>
    <row r="5763" spans="1:7" x14ac:dyDescent="0.2">
      <c r="A5763" s="27">
        <v>44317</v>
      </c>
      <c r="B5763" s="20" t="s">
        <v>38</v>
      </c>
      <c r="C5763" s="20" t="s">
        <v>17</v>
      </c>
      <c r="D5763" s="20">
        <v>90.45996452</v>
      </c>
      <c r="E5763" s="20">
        <v>0</v>
      </c>
      <c r="F5763" s="20">
        <v>4157.0626288699996</v>
      </c>
      <c r="G5763" s="20">
        <v>0</v>
      </c>
    </row>
    <row r="5764" spans="1:7" x14ac:dyDescent="0.2">
      <c r="A5764" s="27">
        <v>44317</v>
      </c>
      <c r="B5764" s="20" t="s">
        <v>38</v>
      </c>
      <c r="C5764" s="20" t="s">
        <v>18</v>
      </c>
      <c r="D5764" s="20">
        <v>25.834325060000001</v>
      </c>
      <c r="E5764" s="20">
        <v>0</v>
      </c>
      <c r="F5764" s="20">
        <v>1176.8718094200001</v>
      </c>
      <c r="G5764" s="20">
        <v>0</v>
      </c>
    </row>
    <row r="5765" spans="1:7" x14ac:dyDescent="0.2">
      <c r="A5765" s="27">
        <v>44317</v>
      </c>
      <c r="B5765" s="20" t="s">
        <v>38</v>
      </c>
      <c r="C5765" s="20" t="s">
        <v>19</v>
      </c>
      <c r="D5765" s="20">
        <v>54.03210515</v>
      </c>
      <c r="E5765" s="20">
        <v>0</v>
      </c>
      <c r="F5765" s="20">
        <v>2469.8970630600002</v>
      </c>
      <c r="G5765" s="20">
        <v>0</v>
      </c>
    </row>
    <row r="5766" spans="1:7" x14ac:dyDescent="0.2">
      <c r="A5766" s="27">
        <v>44317</v>
      </c>
      <c r="B5766" s="20" t="s">
        <v>38</v>
      </c>
      <c r="C5766" s="20" t="s">
        <v>20</v>
      </c>
      <c r="D5766" s="20">
        <v>27.4089375</v>
      </c>
      <c r="E5766" s="20">
        <v>0</v>
      </c>
      <c r="F5766" s="20">
        <v>1246.99212227</v>
      </c>
      <c r="G5766" s="20">
        <v>0</v>
      </c>
    </row>
    <row r="5767" spans="1:7" x14ac:dyDescent="0.2">
      <c r="A5767" s="27">
        <v>44317</v>
      </c>
      <c r="B5767" s="20" t="s">
        <v>38</v>
      </c>
      <c r="C5767" s="20" t="s">
        <v>21</v>
      </c>
      <c r="D5767" s="20">
        <v>40.257186400000002</v>
      </c>
      <c r="E5767" s="20">
        <v>0</v>
      </c>
      <c r="F5767" s="20">
        <v>1857.42904669</v>
      </c>
      <c r="G5767" s="20">
        <v>0</v>
      </c>
    </row>
    <row r="5768" spans="1:7" x14ac:dyDescent="0.2">
      <c r="A5768" s="27">
        <v>44317</v>
      </c>
      <c r="B5768" s="20" t="s">
        <v>38</v>
      </c>
      <c r="C5768" s="20" t="s">
        <v>22</v>
      </c>
      <c r="D5768" s="20">
        <v>7.2585759300000001</v>
      </c>
      <c r="E5768" s="20">
        <v>0</v>
      </c>
      <c r="F5768" s="20">
        <v>331.24108821999999</v>
      </c>
      <c r="G5768" s="20">
        <v>0</v>
      </c>
    </row>
    <row r="5769" spans="1:7" x14ac:dyDescent="0.2">
      <c r="A5769" s="27">
        <v>44317</v>
      </c>
      <c r="B5769" s="20" t="s">
        <v>38</v>
      </c>
      <c r="C5769" s="20" t="s">
        <v>31</v>
      </c>
      <c r="D5769" s="20">
        <v>20.185283699999999</v>
      </c>
      <c r="E5769" s="20">
        <v>0</v>
      </c>
      <c r="F5769" s="20">
        <v>912.89749586000005</v>
      </c>
      <c r="G5769" s="20">
        <v>0</v>
      </c>
    </row>
    <row r="5770" spans="1:7" x14ac:dyDescent="0.2">
      <c r="A5770" s="27">
        <v>44317</v>
      </c>
      <c r="B5770" s="20" t="s">
        <v>38</v>
      </c>
      <c r="C5770" s="20" t="s">
        <v>32</v>
      </c>
      <c r="D5770" s="20">
        <v>15.7328887</v>
      </c>
      <c r="E5770" s="20">
        <v>0</v>
      </c>
      <c r="F5770" s="20">
        <v>719.65030299</v>
      </c>
      <c r="G5770" s="20">
        <v>0</v>
      </c>
    </row>
    <row r="5771" spans="1:7" x14ac:dyDescent="0.2">
      <c r="A5771" s="27">
        <v>44317</v>
      </c>
      <c r="B5771" s="20" t="s">
        <v>38</v>
      </c>
      <c r="C5771" s="20" t="s">
        <v>23</v>
      </c>
      <c r="D5771" s="20">
        <v>69.488654639999993</v>
      </c>
      <c r="E5771" s="20">
        <v>0</v>
      </c>
      <c r="F5771" s="20">
        <v>3156.3016723000001</v>
      </c>
      <c r="G5771" s="20">
        <v>0</v>
      </c>
    </row>
    <row r="5772" spans="1:7" x14ac:dyDescent="0.2">
      <c r="A5772" s="27">
        <v>44317</v>
      </c>
      <c r="B5772" s="20" t="s">
        <v>38</v>
      </c>
      <c r="C5772" s="20" t="s">
        <v>24</v>
      </c>
      <c r="D5772" s="20">
        <v>16.056184420000001</v>
      </c>
      <c r="E5772" s="20">
        <v>0</v>
      </c>
      <c r="F5772" s="20">
        <v>727.01345035999998</v>
      </c>
      <c r="G5772" s="20">
        <v>0</v>
      </c>
    </row>
    <row r="5773" spans="1:7" x14ac:dyDescent="0.2">
      <c r="A5773" s="27">
        <v>44317</v>
      </c>
      <c r="B5773" s="20" t="s">
        <v>38</v>
      </c>
      <c r="C5773" s="20" t="s">
        <v>25</v>
      </c>
      <c r="D5773" s="20">
        <v>46.773622240000002</v>
      </c>
      <c r="E5773" s="20">
        <v>0</v>
      </c>
      <c r="F5773" s="20">
        <v>2183.22328182</v>
      </c>
      <c r="G5773" s="20">
        <v>0</v>
      </c>
    </row>
    <row r="5774" spans="1:7" x14ac:dyDescent="0.2">
      <c r="A5774" s="27">
        <v>44317</v>
      </c>
      <c r="B5774" s="20" t="s">
        <v>38</v>
      </c>
      <c r="C5774" s="20" t="s">
        <v>26</v>
      </c>
      <c r="D5774" s="20">
        <v>58.146462970000002</v>
      </c>
      <c r="E5774" s="20">
        <v>0</v>
      </c>
      <c r="F5774" s="20">
        <v>2646.6954960100002</v>
      </c>
      <c r="G5774" s="20">
        <v>0</v>
      </c>
    </row>
    <row r="5775" spans="1:7" x14ac:dyDescent="0.2">
      <c r="A5775" s="27">
        <v>44317</v>
      </c>
      <c r="B5775" s="20" t="s">
        <v>38</v>
      </c>
      <c r="C5775" s="20" t="s">
        <v>27</v>
      </c>
      <c r="D5775" s="20">
        <v>54.214831510000003</v>
      </c>
      <c r="E5775" s="20">
        <v>0</v>
      </c>
      <c r="F5775" s="20">
        <v>2492.8399655500002</v>
      </c>
      <c r="G5775" s="20">
        <v>0</v>
      </c>
    </row>
    <row r="5776" spans="1:7" x14ac:dyDescent="0.2">
      <c r="A5776" s="27">
        <v>44317</v>
      </c>
      <c r="B5776" s="20" t="s">
        <v>38</v>
      </c>
      <c r="C5776" s="20" t="s">
        <v>28</v>
      </c>
      <c r="D5776" s="20">
        <v>9.4597253000000006</v>
      </c>
      <c r="E5776" s="20">
        <v>0</v>
      </c>
      <c r="F5776" s="20">
        <v>432.46744821999999</v>
      </c>
      <c r="G5776" s="20">
        <v>0</v>
      </c>
    </row>
    <row r="5777" spans="1:7" x14ac:dyDescent="0.2">
      <c r="A5777" s="27">
        <v>44317</v>
      </c>
      <c r="B5777" s="20" t="s">
        <v>38</v>
      </c>
      <c r="C5777" s="20" t="s">
        <v>29</v>
      </c>
      <c r="D5777" s="20">
        <v>33.404186590000002</v>
      </c>
      <c r="E5777" s="20">
        <v>0</v>
      </c>
      <c r="F5777" s="20">
        <v>1531.8283190499999</v>
      </c>
      <c r="G5777" s="20">
        <v>0</v>
      </c>
    </row>
    <row r="5778" spans="1:7" x14ac:dyDescent="0.2">
      <c r="A5778" s="27">
        <v>44317</v>
      </c>
      <c r="B5778" s="20" t="s">
        <v>39</v>
      </c>
      <c r="C5778" s="20" t="s">
        <v>13</v>
      </c>
      <c r="D5778" s="20">
        <v>39.390364269999999</v>
      </c>
      <c r="E5778" s="20">
        <v>0</v>
      </c>
      <c r="F5778" s="20">
        <v>2053.1853105800001</v>
      </c>
      <c r="G5778" s="20">
        <v>0</v>
      </c>
    </row>
    <row r="5779" spans="1:7" x14ac:dyDescent="0.2">
      <c r="A5779" s="27">
        <v>44317</v>
      </c>
      <c r="B5779" s="20" t="s">
        <v>39</v>
      </c>
      <c r="C5779" s="20" t="s">
        <v>14</v>
      </c>
      <c r="D5779" s="20">
        <v>40.119712649999997</v>
      </c>
      <c r="E5779" s="20">
        <v>0</v>
      </c>
      <c r="F5779" s="20">
        <v>2094.4452210300001</v>
      </c>
      <c r="G5779" s="20">
        <v>0</v>
      </c>
    </row>
    <row r="5780" spans="1:7" x14ac:dyDescent="0.2">
      <c r="A5780" s="27">
        <v>44317</v>
      </c>
      <c r="B5780" s="20" t="s">
        <v>39</v>
      </c>
      <c r="C5780" s="20" t="s">
        <v>15</v>
      </c>
      <c r="D5780" s="20">
        <v>67.386277489999998</v>
      </c>
      <c r="E5780" s="20">
        <v>0</v>
      </c>
      <c r="F5780" s="20">
        <v>3461.3122677900001</v>
      </c>
      <c r="G5780" s="20">
        <v>0</v>
      </c>
    </row>
    <row r="5781" spans="1:7" x14ac:dyDescent="0.2">
      <c r="A5781" s="27">
        <v>44317</v>
      </c>
      <c r="B5781" s="20" t="s">
        <v>39</v>
      </c>
      <c r="C5781" s="20" t="s">
        <v>16</v>
      </c>
      <c r="D5781" s="20">
        <v>15.680532489999999</v>
      </c>
      <c r="E5781" s="20">
        <v>0</v>
      </c>
      <c r="F5781" s="20">
        <v>806.33544361999998</v>
      </c>
      <c r="G5781" s="20">
        <v>0</v>
      </c>
    </row>
    <row r="5782" spans="1:7" x14ac:dyDescent="0.2">
      <c r="A5782" s="27">
        <v>44317</v>
      </c>
      <c r="B5782" s="20" t="s">
        <v>39</v>
      </c>
      <c r="C5782" s="20" t="s">
        <v>17</v>
      </c>
      <c r="D5782" s="20">
        <v>148.91733339999999</v>
      </c>
      <c r="E5782" s="20">
        <v>0</v>
      </c>
      <c r="F5782" s="20">
        <v>7644.2602613899999</v>
      </c>
      <c r="G5782" s="20">
        <v>0</v>
      </c>
    </row>
    <row r="5783" spans="1:7" x14ac:dyDescent="0.2">
      <c r="A5783" s="27">
        <v>44317</v>
      </c>
      <c r="B5783" s="20" t="s">
        <v>39</v>
      </c>
      <c r="C5783" s="20" t="s">
        <v>18</v>
      </c>
      <c r="D5783" s="20">
        <v>23.424369309999999</v>
      </c>
      <c r="E5783" s="20">
        <v>0</v>
      </c>
      <c r="F5783" s="20">
        <v>1204.8957988</v>
      </c>
      <c r="G5783" s="20">
        <v>0</v>
      </c>
    </row>
    <row r="5784" spans="1:7" x14ac:dyDescent="0.2">
      <c r="A5784" s="27">
        <v>44317</v>
      </c>
      <c r="B5784" s="20" t="s">
        <v>39</v>
      </c>
      <c r="C5784" s="20" t="s">
        <v>19</v>
      </c>
      <c r="D5784" s="20">
        <v>47.265618230000001</v>
      </c>
      <c r="E5784" s="20">
        <v>0</v>
      </c>
      <c r="F5784" s="20">
        <v>2448.6038192800002</v>
      </c>
      <c r="G5784" s="20">
        <v>0</v>
      </c>
    </row>
    <row r="5785" spans="1:7" x14ac:dyDescent="0.2">
      <c r="A5785" s="27">
        <v>44317</v>
      </c>
      <c r="B5785" s="20" t="s">
        <v>39</v>
      </c>
      <c r="C5785" s="20" t="s">
        <v>20</v>
      </c>
      <c r="D5785" s="20">
        <v>30.8892585</v>
      </c>
      <c r="E5785" s="20">
        <v>0</v>
      </c>
      <c r="F5785" s="20">
        <v>1589.2735052600001</v>
      </c>
      <c r="G5785" s="20">
        <v>0</v>
      </c>
    </row>
    <row r="5786" spans="1:7" x14ac:dyDescent="0.2">
      <c r="A5786" s="27">
        <v>44317</v>
      </c>
      <c r="B5786" s="20" t="s">
        <v>39</v>
      </c>
      <c r="C5786" s="20" t="s">
        <v>21</v>
      </c>
      <c r="D5786" s="20">
        <v>52.819651110000002</v>
      </c>
      <c r="E5786" s="20">
        <v>0</v>
      </c>
      <c r="F5786" s="20">
        <v>2724.6984512399999</v>
      </c>
      <c r="G5786" s="20">
        <v>0</v>
      </c>
    </row>
    <row r="5787" spans="1:7" x14ac:dyDescent="0.2">
      <c r="A5787" s="27">
        <v>44317</v>
      </c>
      <c r="B5787" s="20" t="s">
        <v>39</v>
      </c>
      <c r="C5787" s="20" t="s">
        <v>22</v>
      </c>
      <c r="D5787" s="20">
        <v>15.41479148</v>
      </c>
      <c r="E5787" s="20">
        <v>0</v>
      </c>
      <c r="F5787" s="20">
        <v>787.96419206999997</v>
      </c>
      <c r="G5787" s="20">
        <v>0</v>
      </c>
    </row>
    <row r="5788" spans="1:7" x14ac:dyDescent="0.2">
      <c r="A5788" s="27">
        <v>44317</v>
      </c>
      <c r="B5788" s="20" t="s">
        <v>39</v>
      </c>
      <c r="C5788" s="20" t="s">
        <v>31</v>
      </c>
      <c r="D5788" s="20">
        <v>39.225751649999999</v>
      </c>
      <c r="E5788" s="20">
        <v>0</v>
      </c>
      <c r="F5788" s="20">
        <v>2006.45755547</v>
      </c>
      <c r="G5788" s="20">
        <v>0</v>
      </c>
    </row>
    <row r="5789" spans="1:7" x14ac:dyDescent="0.2">
      <c r="A5789" s="27">
        <v>44317</v>
      </c>
      <c r="B5789" s="20" t="s">
        <v>39</v>
      </c>
      <c r="C5789" s="20" t="s">
        <v>32</v>
      </c>
      <c r="D5789" s="20">
        <v>24.410976089999998</v>
      </c>
      <c r="E5789" s="20">
        <v>0</v>
      </c>
      <c r="F5789" s="20">
        <v>1231.6347812500001</v>
      </c>
      <c r="G5789" s="20">
        <v>0</v>
      </c>
    </row>
    <row r="5790" spans="1:7" x14ac:dyDescent="0.2">
      <c r="A5790" s="27">
        <v>44317</v>
      </c>
      <c r="B5790" s="20" t="s">
        <v>39</v>
      </c>
      <c r="C5790" s="20" t="s">
        <v>23</v>
      </c>
      <c r="D5790" s="20">
        <v>93.317567359999998</v>
      </c>
      <c r="E5790" s="20">
        <v>0</v>
      </c>
      <c r="F5790" s="20">
        <v>4770.6315999600001</v>
      </c>
      <c r="G5790" s="20">
        <v>0</v>
      </c>
    </row>
    <row r="5791" spans="1:7" x14ac:dyDescent="0.2">
      <c r="A5791" s="27">
        <v>44317</v>
      </c>
      <c r="B5791" s="20" t="s">
        <v>39</v>
      </c>
      <c r="C5791" s="20" t="s">
        <v>24</v>
      </c>
      <c r="D5791" s="20">
        <v>19.060877919999999</v>
      </c>
      <c r="E5791" s="20">
        <v>0</v>
      </c>
      <c r="F5791" s="20">
        <v>989.53649953000001</v>
      </c>
      <c r="G5791" s="20">
        <v>0</v>
      </c>
    </row>
    <row r="5792" spans="1:7" x14ac:dyDescent="0.2">
      <c r="A5792" s="27">
        <v>44317</v>
      </c>
      <c r="B5792" s="20" t="s">
        <v>39</v>
      </c>
      <c r="C5792" s="20" t="s">
        <v>25</v>
      </c>
      <c r="D5792" s="20">
        <v>31.805368319999999</v>
      </c>
      <c r="E5792" s="20">
        <v>0</v>
      </c>
      <c r="F5792" s="20">
        <v>1634.8781825599999</v>
      </c>
      <c r="G5792" s="20">
        <v>0</v>
      </c>
    </row>
    <row r="5793" spans="1:7" x14ac:dyDescent="0.2">
      <c r="A5793" s="27">
        <v>44317</v>
      </c>
      <c r="B5793" s="20" t="s">
        <v>39</v>
      </c>
      <c r="C5793" s="20" t="s">
        <v>26</v>
      </c>
      <c r="D5793" s="20">
        <v>80.277238440000005</v>
      </c>
      <c r="E5793" s="20">
        <v>0</v>
      </c>
      <c r="F5793" s="20">
        <v>4094.8039069699998</v>
      </c>
      <c r="G5793" s="20">
        <v>0</v>
      </c>
    </row>
    <row r="5794" spans="1:7" x14ac:dyDescent="0.2">
      <c r="A5794" s="27">
        <v>44317</v>
      </c>
      <c r="B5794" s="20" t="s">
        <v>39</v>
      </c>
      <c r="C5794" s="20" t="s">
        <v>27</v>
      </c>
      <c r="D5794" s="20">
        <v>58.542581259999999</v>
      </c>
      <c r="E5794" s="20">
        <v>0</v>
      </c>
      <c r="F5794" s="20">
        <v>2981.2557175699999</v>
      </c>
      <c r="G5794" s="20">
        <v>0</v>
      </c>
    </row>
    <row r="5795" spans="1:7" x14ac:dyDescent="0.2">
      <c r="A5795" s="27">
        <v>44317</v>
      </c>
      <c r="B5795" s="20" t="s">
        <v>39</v>
      </c>
      <c r="C5795" s="20" t="s">
        <v>28</v>
      </c>
      <c r="D5795" s="20">
        <v>7.9087638399999998</v>
      </c>
      <c r="E5795" s="20">
        <v>0</v>
      </c>
      <c r="F5795" s="20">
        <v>414.33539945000001</v>
      </c>
      <c r="G5795" s="20">
        <v>0</v>
      </c>
    </row>
    <row r="5796" spans="1:7" x14ac:dyDescent="0.2">
      <c r="A5796" s="27">
        <v>44317</v>
      </c>
      <c r="B5796" s="20" t="s">
        <v>39</v>
      </c>
      <c r="C5796" s="20" t="s">
        <v>29</v>
      </c>
      <c r="D5796" s="20">
        <v>31.894903549999999</v>
      </c>
      <c r="E5796" s="20">
        <v>0</v>
      </c>
      <c r="F5796" s="20">
        <v>1634.01414937</v>
      </c>
      <c r="G5796" s="20">
        <v>0</v>
      </c>
    </row>
    <row r="5797" spans="1:7" x14ac:dyDescent="0.2">
      <c r="A5797" s="27">
        <v>44317</v>
      </c>
      <c r="B5797" s="20" t="s">
        <v>40</v>
      </c>
      <c r="C5797" s="20" t="s">
        <v>13</v>
      </c>
      <c r="D5797" s="20">
        <v>25.018933480000001</v>
      </c>
      <c r="E5797" s="20">
        <v>0</v>
      </c>
      <c r="F5797" s="20">
        <v>1532.28165498</v>
      </c>
      <c r="G5797" s="20">
        <v>0</v>
      </c>
    </row>
    <row r="5798" spans="1:7" x14ac:dyDescent="0.2">
      <c r="A5798" s="27">
        <v>44317</v>
      </c>
      <c r="B5798" s="20" t="s">
        <v>40</v>
      </c>
      <c r="C5798" s="20" t="s">
        <v>14</v>
      </c>
      <c r="D5798" s="20">
        <v>20.350052120000001</v>
      </c>
      <c r="E5798" s="20">
        <v>0</v>
      </c>
      <c r="F5798" s="20">
        <v>1240.7376188400001</v>
      </c>
      <c r="G5798" s="20">
        <v>0</v>
      </c>
    </row>
    <row r="5799" spans="1:7" x14ac:dyDescent="0.2">
      <c r="A5799" s="27">
        <v>44317</v>
      </c>
      <c r="B5799" s="20" t="s">
        <v>40</v>
      </c>
      <c r="C5799" s="20" t="s">
        <v>15</v>
      </c>
      <c r="D5799" s="20">
        <v>28.489448029999998</v>
      </c>
      <c r="E5799" s="20">
        <v>0</v>
      </c>
      <c r="F5799" s="20">
        <v>1739.4126709499999</v>
      </c>
      <c r="G5799" s="20">
        <v>0</v>
      </c>
    </row>
    <row r="5800" spans="1:7" x14ac:dyDescent="0.2">
      <c r="A5800" s="27">
        <v>44317</v>
      </c>
      <c r="B5800" s="20" t="s">
        <v>40</v>
      </c>
      <c r="C5800" s="20" t="s">
        <v>16</v>
      </c>
      <c r="D5800" s="20">
        <v>4.6186787200000001</v>
      </c>
      <c r="E5800" s="20">
        <v>0</v>
      </c>
      <c r="F5800" s="20">
        <v>278.75530728000001</v>
      </c>
      <c r="G5800" s="20">
        <v>0</v>
      </c>
    </row>
    <row r="5801" spans="1:7" x14ac:dyDescent="0.2">
      <c r="A5801" s="27">
        <v>44317</v>
      </c>
      <c r="B5801" s="20" t="s">
        <v>40</v>
      </c>
      <c r="C5801" s="20" t="s">
        <v>17</v>
      </c>
      <c r="D5801" s="20">
        <v>60.823821729999999</v>
      </c>
      <c r="E5801" s="20">
        <v>0</v>
      </c>
      <c r="F5801" s="20">
        <v>3700.28490487</v>
      </c>
      <c r="G5801" s="20">
        <v>0</v>
      </c>
    </row>
    <row r="5802" spans="1:7" x14ac:dyDescent="0.2">
      <c r="A5802" s="27">
        <v>44317</v>
      </c>
      <c r="B5802" s="20" t="s">
        <v>40</v>
      </c>
      <c r="C5802" s="20" t="s">
        <v>18</v>
      </c>
      <c r="D5802" s="20">
        <v>10.855765249999999</v>
      </c>
      <c r="E5802" s="20">
        <v>0</v>
      </c>
      <c r="F5802" s="20">
        <v>663.57917560999999</v>
      </c>
      <c r="G5802" s="20">
        <v>0</v>
      </c>
    </row>
    <row r="5803" spans="1:7" x14ac:dyDescent="0.2">
      <c r="A5803" s="27">
        <v>44317</v>
      </c>
      <c r="B5803" s="20" t="s">
        <v>40</v>
      </c>
      <c r="C5803" s="20" t="s">
        <v>19</v>
      </c>
      <c r="D5803" s="20">
        <v>22.349182580000001</v>
      </c>
      <c r="E5803" s="20">
        <v>0</v>
      </c>
      <c r="F5803" s="20">
        <v>1357.07700475</v>
      </c>
      <c r="G5803" s="20">
        <v>0</v>
      </c>
    </row>
    <row r="5804" spans="1:7" x14ac:dyDescent="0.2">
      <c r="A5804" s="27">
        <v>44317</v>
      </c>
      <c r="B5804" s="20" t="s">
        <v>40</v>
      </c>
      <c r="C5804" s="20" t="s">
        <v>20</v>
      </c>
      <c r="D5804" s="20">
        <v>13.24846915</v>
      </c>
      <c r="E5804" s="20">
        <v>0</v>
      </c>
      <c r="F5804" s="20">
        <v>802.73574041999996</v>
      </c>
      <c r="G5804" s="20">
        <v>0</v>
      </c>
    </row>
    <row r="5805" spans="1:7" x14ac:dyDescent="0.2">
      <c r="A5805" s="27">
        <v>44317</v>
      </c>
      <c r="B5805" s="20" t="s">
        <v>40</v>
      </c>
      <c r="C5805" s="20" t="s">
        <v>21</v>
      </c>
      <c r="D5805" s="20">
        <v>34.106900709999998</v>
      </c>
      <c r="E5805" s="20">
        <v>0</v>
      </c>
      <c r="F5805" s="20">
        <v>2084.8910019499999</v>
      </c>
      <c r="G5805" s="20">
        <v>0</v>
      </c>
    </row>
    <row r="5806" spans="1:7" x14ac:dyDescent="0.2">
      <c r="A5806" s="27">
        <v>44317</v>
      </c>
      <c r="B5806" s="20" t="s">
        <v>40</v>
      </c>
      <c r="C5806" s="20" t="s">
        <v>22</v>
      </c>
      <c r="D5806" s="20">
        <v>6.9017491800000004</v>
      </c>
      <c r="E5806" s="20">
        <v>0</v>
      </c>
      <c r="F5806" s="20">
        <v>414.17047435000001</v>
      </c>
      <c r="G5806" s="20">
        <v>0</v>
      </c>
    </row>
    <row r="5807" spans="1:7" x14ac:dyDescent="0.2">
      <c r="A5807" s="27">
        <v>44317</v>
      </c>
      <c r="B5807" s="20" t="s">
        <v>40</v>
      </c>
      <c r="C5807" s="20" t="s">
        <v>31</v>
      </c>
      <c r="D5807" s="20">
        <v>5.8392730300000002</v>
      </c>
      <c r="E5807" s="20">
        <v>0</v>
      </c>
      <c r="F5807" s="20">
        <v>353.32032523999999</v>
      </c>
      <c r="G5807" s="20">
        <v>0</v>
      </c>
    </row>
    <row r="5808" spans="1:7" x14ac:dyDescent="0.2">
      <c r="A5808" s="27">
        <v>44317</v>
      </c>
      <c r="B5808" s="20" t="s">
        <v>40</v>
      </c>
      <c r="C5808" s="20" t="s">
        <v>32</v>
      </c>
      <c r="D5808" s="20">
        <v>12.10298019</v>
      </c>
      <c r="E5808" s="20">
        <v>0</v>
      </c>
      <c r="F5808" s="20">
        <v>742.02039323999998</v>
      </c>
      <c r="G5808" s="20">
        <v>0</v>
      </c>
    </row>
    <row r="5809" spans="1:7" x14ac:dyDescent="0.2">
      <c r="A5809" s="27">
        <v>44317</v>
      </c>
      <c r="B5809" s="20" t="s">
        <v>40</v>
      </c>
      <c r="C5809" s="20" t="s">
        <v>23</v>
      </c>
      <c r="D5809" s="20">
        <v>37.119931649999998</v>
      </c>
      <c r="E5809" s="20">
        <v>0</v>
      </c>
      <c r="F5809" s="20">
        <v>2243.4789347199999</v>
      </c>
      <c r="G5809" s="20">
        <v>0</v>
      </c>
    </row>
    <row r="5810" spans="1:7" x14ac:dyDescent="0.2">
      <c r="A5810" s="27">
        <v>44317</v>
      </c>
      <c r="B5810" s="20" t="s">
        <v>40</v>
      </c>
      <c r="C5810" s="20" t="s">
        <v>24</v>
      </c>
      <c r="D5810" s="20">
        <v>9.0539334199999999</v>
      </c>
      <c r="E5810" s="20">
        <v>0</v>
      </c>
      <c r="F5810" s="20">
        <v>557.18489190000003</v>
      </c>
      <c r="G5810" s="20">
        <v>0</v>
      </c>
    </row>
    <row r="5811" spans="1:7" x14ac:dyDescent="0.2">
      <c r="A5811" s="27">
        <v>44317</v>
      </c>
      <c r="B5811" s="20" t="s">
        <v>40</v>
      </c>
      <c r="C5811" s="20" t="s">
        <v>25</v>
      </c>
      <c r="D5811" s="20">
        <v>8.4532880000000006</v>
      </c>
      <c r="E5811" s="20">
        <v>0</v>
      </c>
      <c r="F5811" s="20">
        <v>523.42338400000006</v>
      </c>
      <c r="G5811" s="20">
        <v>0</v>
      </c>
    </row>
    <row r="5812" spans="1:7" x14ac:dyDescent="0.2">
      <c r="A5812" s="27">
        <v>44317</v>
      </c>
      <c r="B5812" s="20" t="s">
        <v>40</v>
      </c>
      <c r="C5812" s="20" t="s">
        <v>26</v>
      </c>
      <c r="D5812" s="20">
        <v>33.035579269999999</v>
      </c>
      <c r="E5812" s="20">
        <v>0</v>
      </c>
      <c r="F5812" s="20">
        <v>2005.4421595399999</v>
      </c>
      <c r="G5812" s="20">
        <v>0</v>
      </c>
    </row>
    <row r="5813" spans="1:7" x14ac:dyDescent="0.2">
      <c r="A5813" s="27">
        <v>44317</v>
      </c>
      <c r="B5813" s="20" t="s">
        <v>40</v>
      </c>
      <c r="C5813" s="20" t="s">
        <v>27</v>
      </c>
      <c r="D5813" s="20">
        <v>17.22383924</v>
      </c>
      <c r="E5813" s="20">
        <v>0</v>
      </c>
      <c r="F5813" s="20">
        <v>1041.87960135</v>
      </c>
      <c r="G5813" s="20">
        <v>0</v>
      </c>
    </row>
    <row r="5814" spans="1:7" x14ac:dyDescent="0.2">
      <c r="A5814" s="27">
        <v>44317</v>
      </c>
      <c r="B5814" s="20" t="s">
        <v>40</v>
      </c>
      <c r="C5814" s="20" t="s">
        <v>28</v>
      </c>
      <c r="D5814" s="20">
        <v>4.7774716799999997</v>
      </c>
      <c r="E5814" s="20">
        <v>0</v>
      </c>
      <c r="F5814" s="20">
        <v>294.06777478999999</v>
      </c>
      <c r="G5814" s="20">
        <v>0</v>
      </c>
    </row>
    <row r="5815" spans="1:7" x14ac:dyDescent="0.2">
      <c r="A5815" s="27">
        <v>44317</v>
      </c>
      <c r="B5815" s="20" t="s">
        <v>40</v>
      </c>
      <c r="C5815" s="20" t="s">
        <v>29</v>
      </c>
      <c r="D5815" s="20">
        <v>12.642826060000001</v>
      </c>
      <c r="E5815" s="20">
        <v>0</v>
      </c>
      <c r="F5815" s="20">
        <v>765.82307392999996</v>
      </c>
      <c r="G5815" s="20">
        <v>0</v>
      </c>
    </row>
    <row r="5816" spans="1:7" x14ac:dyDescent="0.2">
      <c r="A5816" s="27">
        <v>44317</v>
      </c>
      <c r="B5816" s="20" t="s">
        <v>41</v>
      </c>
      <c r="C5816" s="20" t="s">
        <v>13</v>
      </c>
      <c r="D5816" s="20">
        <v>31.068711149999999</v>
      </c>
      <c r="E5816" s="20">
        <v>0</v>
      </c>
      <c r="F5816" s="20">
        <v>2401.4055778500001</v>
      </c>
      <c r="G5816" s="20">
        <v>0</v>
      </c>
    </row>
    <row r="5817" spans="1:7" x14ac:dyDescent="0.2">
      <c r="A5817" s="27">
        <v>44317</v>
      </c>
      <c r="B5817" s="20" t="s">
        <v>41</v>
      </c>
      <c r="C5817" s="20" t="s">
        <v>14</v>
      </c>
      <c r="D5817" s="20">
        <v>39.102613929999997</v>
      </c>
      <c r="E5817" s="20">
        <v>0</v>
      </c>
      <c r="F5817" s="20">
        <v>3303.1791218200001</v>
      </c>
      <c r="G5817" s="20">
        <v>0</v>
      </c>
    </row>
    <row r="5818" spans="1:7" x14ac:dyDescent="0.2">
      <c r="A5818" s="27">
        <v>44317</v>
      </c>
      <c r="B5818" s="20" t="s">
        <v>41</v>
      </c>
      <c r="C5818" s="20" t="s">
        <v>15</v>
      </c>
      <c r="D5818" s="20">
        <v>9.64413315</v>
      </c>
      <c r="E5818" s="20">
        <v>0</v>
      </c>
      <c r="F5818" s="20">
        <v>740.52387288</v>
      </c>
      <c r="G5818" s="20">
        <v>0</v>
      </c>
    </row>
    <row r="5819" spans="1:7" x14ac:dyDescent="0.2">
      <c r="A5819" s="27">
        <v>44317</v>
      </c>
      <c r="B5819" s="20" t="s">
        <v>41</v>
      </c>
      <c r="C5819" s="20" t="s">
        <v>16</v>
      </c>
      <c r="D5819" s="20">
        <v>2.3592616799999999</v>
      </c>
      <c r="E5819" s="20">
        <v>0</v>
      </c>
      <c r="F5819" s="20">
        <v>177.99459001</v>
      </c>
      <c r="G5819" s="20">
        <v>0</v>
      </c>
    </row>
    <row r="5820" spans="1:7" x14ac:dyDescent="0.2">
      <c r="A5820" s="27">
        <v>44317</v>
      </c>
      <c r="B5820" s="20" t="s">
        <v>41</v>
      </c>
      <c r="C5820" s="20" t="s">
        <v>17</v>
      </c>
      <c r="D5820" s="20">
        <v>24.117930609999998</v>
      </c>
      <c r="E5820" s="20">
        <v>0</v>
      </c>
      <c r="F5820" s="20">
        <v>1805.866716</v>
      </c>
      <c r="G5820" s="20">
        <v>0</v>
      </c>
    </row>
    <row r="5821" spans="1:7" x14ac:dyDescent="0.2">
      <c r="A5821" s="27">
        <v>44317</v>
      </c>
      <c r="B5821" s="20" t="s">
        <v>41</v>
      </c>
      <c r="C5821" s="20" t="s">
        <v>18</v>
      </c>
      <c r="D5821" s="20">
        <v>4.5996911799999998</v>
      </c>
      <c r="E5821" s="20">
        <v>0</v>
      </c>
      <c r="F5821" s="20">
        <v>339.49601474000002</v>
      </c>
      <c r="G5821" s="20">
        <v>0</v>
      </c>
    </row>
    <row r="5822" spans="1:7" x14ac:dyDescent="0.2">
      <c r="A5822" s="27">
        <v>44317</v>
      </c>
      <c r="B5822" s="20" t="s">
        <v>41</v>
      </c>
      <c r="C5822" s="20" t="s">
        <v>19</v>
      </c>
      <c r="D5822" s="20">
        <v>11.83106068</v>
      </c>
      <c r="E5822" s="20">
        <v>0</v>
      </c>
      <c r="F5822" s="20">
        <v>966.76394483000001</v>
      </c>
      <c r="G5822" s="20">
        <v>0</v>
      </c>
    </row>
    <row r="5823" spans="1:7" x14ac:dyDescent="0.2">
      <c r="A5823" s="27">
        <v>44317</v>
      </c>
      <c r="B5823" s="20" t="s">
        <v>41</v>
      </c>
      <c r="C5823" s="20" t="s">
        <v>20</v>
      </c>
      <c r="D5823" s="20">
        <v>11.965138960000001</v>
      </c>
      <c r="E5823" s="20">
        <v>0</v>
      </c>
      <c r="F5823" s="20">
        <v>904.47421617999998</v>
      </c>
      <c r="G5823" s="20">
        <v>0</v>
      </c>
    </row>
    <row r="5824" spans="1:7" x14ac:dyDescent="0.2">
      <c r="A5824" s="27">
        <v>44317</v>
      </c>
      <c r="B5824" s="20" t="s">
        <v>41</v>
      </c>
      <c r="C5824" s="20" t="s">
        <v>21</v>
      </c>
      <c r="D5824" s="20">
        <v>18.425437819999999</v>
      </c>
      <c r="E5824" s="20">
        <v>0</v>
      </c>
      <c r="F5824" s="20">
        <v>1382.4845788800001</v>
      </c>
      <c r="G5824" s="20">
        <v>0</v>
      </c>
    </row>
    <row r="5825" spans="1:7" x14ac:dyDescent="0.2">
      <c r="A5825" s="27">
        <v>44317</v>
      </c>
      <c r="B5825" s="20" t="s">
        <v>41</v>
      </c>
      <c r="C5825" s="20" t="s">
        <v>22</v>
      </c>
      <c r="D5825" s="20">
        <v>0.93435776999999998</v>
      </c>
      <c r="E5825" s="20">
        <v>0</v>
      </c>
      <c r="F5825" s="20">
        <v>67.782894139999996</v>
      </c>
      <c r="G5825" s="20">
        <v>0</v>
      </c>
    </row>
    <row r="5826" spans="1:7" x14ac:dyDescent="0.2">
      <c r="A5826" s="27">
        <v>44317</v>
      </c>
      <c r="B5826" s="20" t="s">
        <v>41</v>
      </c>
      <c r="C5826" s="20" t="s">
        <v>31</v>
      </c>
      <c r="D5826" s="20">
        <v>3.92292898</v>
      </c>
      <c r="E5826" s="20">
        <v>0</v>
      </c>
      <c r="F5826" s="20">
        <v>292.54737382000002</v>
      </c>
      <c r="G5826" s="20">
        <v>0</v>
      </c>
    </row>
    <row r="5827" spans="1:7" x14ac:dyDescent="0.2">
      <c r="A5827" s="27">
        <v>44317</v>
      </c>
      <c r="B5827" s="20" t="s">
        <v>41</v>
      </c>
      <c r="C5827" s="20" t="s">
        <v>32</v>
      </c>
      <c r="D5827" s="20">
        <v>2.6224366899999998</v>
      </c>
      <c r="E5827" s="20">
        <v>0</v>
      </c>
      <c r="F5827" s="20">
        <v>191.21076543000001</v>
      </c>
      <c r="G5827" s="20">
        <v>0</v>
      </c>
    </row>
    <row r="5828" spans="1:7" x14ac:dyDescent="0.2">
      <c r="A5828" s="27">
        <v>44317</v>
      </c>
      <c r="B5828" s="20" t="s">
        <v>41</v>
      </c>
      <c r="C5828" s="20" t="s">
        <v>23</v>
      </c>
      <c r="D5828" s="20">
        <v>15.189565549999999</v>
      </c>
      <c r="E5828" s="20">
        <v>0</v>
      </c>
      <c r="F5828" s="20">
        <v>1132.2786272999999</v>
      </c>
      <c r="G5828" s="20">
        <v>0</v>
      </c>
    </row>
    <row r="5829" spans="1:7" x14ac:dyDescent="0.2">
      <c r="A5829" s="27">
        <v>44317</v>
      </c>
      <c r="B5829" s="20" t="s">
        <v>41</v>
      </c>
      <c r="C5829" s="20" t="s">
        <v>24</v>
      </c>
      <c r="D5829" s="20">
        <v>3.5634635600000002</v>
      </c>
      <c r="E5829" s="20">
        <v>0</v>
      </c>
      <c r="F5829" s="20">
        <v>282.05985623999999</v>
      </c>
      <c r="G5829" s="20">
        <v>0</v>
      </c>
    </row>
    <row r="5830" spans="1:7" x14ac:dyDescent="0.2">
      <c r="A5830" s="27">
        <v>44317</v>
      </c>
      <c r="B5830" s="20" t="s">
        <v>41</v>
      </c>
      <c r="C5830" s="20" t="s">
        <v>25</v>
      </c>
      <c r="D5830" s="20">
        <v>4.8176701</v>
      </c>
      <c r="E5830" s="20">
        <v>0</v>
      </c>
      <c r="F5830" s="20">
        <v>354.21483232000003</v>
      </c>
      <c r="G5830" s="20">
        <v>0</v>
      </c>
    </row>
    <row r="5831" spans="1:7" x14ac:dyDescent="0.2">
      <c r="A5831" s="27">
        <v>44317</v>
      </c>
      <c r="B5831" s="20" t="s">
        <v>41</v>
      </c>
      <c r="C5831" s="20" t="s">
        <v>26</v>
      </c>
      <c r="D5831" s="20">
        <v>5.96277496</v>
      </c>
      <c r="E5831" s="20">
        <v>0</v>
      </c>
      <c r="F5831" s="20">
        <v>471.16122512999999</v>
      </c>
      <c r="G5831" s="20">
        <v>0</v>
      </c>
    </row>
    <row r="5832" spans="1:7" x14ac:dyDescent="0.2">
      <c r="A5832" s="27">
        <v>44317</v>
      </c>
      <c r="B5832" s="20" t="s">
        <v>41</v>
      </c>
      <c r="C5832" s="20" t="s">
        <v>27</v>
      </c>
      <c r="D5832" s="20">
        <v>9.4548354999999997</v>
      </c>
      <c r="E5832" s="20">
        <v>0</v>
      </c>
      <c r="F5832" s="20">
        <v>782.89579909999998</v>
      </c>
      <c r="G5832" s="20">
        <v>0</v>
      </c>
    </row>
    <row r="5833" spans="1:7" x14ac:dyDescent="0.2">
      <c r="A5833" s="27">
        <v>44317</v>
      </c>
      <c r="B5833" s="20" t="s">
        <v>41</v>
      </c>
      <c r="C5833" s="20" t="s">
        <v>28</v>
      </c>
      <c r="D5833" s="20">
        <v>2.3653615000000001</v>
      </c>
      <c r="E5833" s="20">
        <v>0</v>
      </c>
      <c r="F5833" s="20">
        <v>230.78877358</v>
      </c>
      <c r="G5833" s="20">
        <v>0</v>
      </c>
    </row>
    <row r="5834" spans="1:7" x14ac:dyDescent="0.2">
      <c r="A5834" s="27">
        <v>44317</v>
      </c>
      <c r="B5834" s="20" t="s">
        <v>41</v>
      </c>
      <c r="C5834" s="20" t="s">
        <v>29</v>
      </c>
      <c r="D5834" s="20">
        <v>12.29578102</v>
      </c>
      <c r="E5834" s="20">
        <v>0</v>
      </c>
      <c r="F5834" s="20">
        <v>1023.8758286</v>
      </c>
      <c r="G5834" s="20">
        <v>0</v>
      </c>
    </row>
    <row r="5835" spans="1:7" x14ac:dyDescent="0.2">
      <c r="A5835" s="27">
        <v>44409</v>
      </c>
      <c r="B5835" s="20" t="s">
        <v>12</v>
      </c>
      <c r="C5835" s="20" t="s">
        <v>13</v>
      </c>
      <c r="D5835" s="20">
        <v>6.1655E-4</v>
      </c>
      <c r="E5835" s="20">
        <v>2.3018165800000001</v>
      </c>
      <c r="F5835" s="20">
        <v>0</v>
      </c>
      <c r="G5835" s="20">
        <v>0</v>
      </c>
    </row>
    <row r="5836" spans="1:7" x14ac:dyDescent="0.2">
      <c r="A5836" s="27">
        <v>44409</v>
      </c>
      <c r="B5836" s="20" t="s">
        <v>12</v>
      </c>
      <c r="C5836" s="20" t="s">
        <v>14</v>
      </c>
      <c r="D5836" s="20">
        <v>6.1655E-4</v>
      </c>
      <c r="E5836" s="20">
        <v>0.51729453000000003</v>
      </c>
      <c r="F5836" s="20">
        <v>0</v>
      </c>
      <c r="G5836" s="20">
        <v>0</v>
      </c>
    </row>
    <row r="5837" spans="1:7" x14ac:dyDescent="0.2">
      <c r="A5837" s="27">
        <v>44409</v>
      </c>
      <c r="B5837" s="20" t="s">
        <v>12</v>
      </c>
      <c r="C5837" s="20" t="s">
        <v>15</v>
      </c>
      <c r="D5837" s="20">
        <v>9.2780000000000003E-5</v>
      </c>
      <c r="E5837" s="20">
        <v>0.84059112999999996</v>
      </c>
      <c r="F5837" s="20">
        <v>0</v>
      </c>
      <c r="G5837" s="20">
        <v>0</v>
      </c>
    </row>
    <row r="5838" spans="1:7" x14ac:dyDescent="0.2">
      <c r="A5838" s="27">
        <v>44409</v>
      </c>
      <c r="B5838" s="20" t="s">
        <v>12</v>
      </c>
      <c r="C5838" s="20" t="s">
        <v>16</v>
      </c>
      <c r="D5838" s="20">
        <v>2.46619E-3</v>
      </c>
      <c r="E5838" s="20">
        <v>2.4324899999999998E-3</v>
      </c>
      <c r="F5838" s="20">
        <v>0</v>
      </c>
      <c r="G5838" s="20">
        <v>0</v>
      </c>
    </row>
    <row r="5839" spans="1:7" x14ac:dyDescent="0.2">
      <c r="A5839" s="27">
        <v>44409</v>
      </c>
      <c r="B5839" s="20" t="s">
        <v>12</v>
      </c>
      <c r="C5839" s="20" t="s">
        <v>17</v>
      </c>
      <c r="D5839" s="20">
        <v>1.3704522299999999</v>
      </c>
      <c r="E5839" s="20">
        <v>1.1630028400000001</v>
      </c>
      <c r="F5839" s="20">
        <v>0</v>
      </c>
      <c r="G5839" s="20">
        <v>0</v>
      </c>
    </row>
    <row r="5840" spans="1:7" x14ac:dyDescent="0.2">
      <c r="A5840" s="27">
        <v>44409</v>
      </c>
      <c r="B5840" s="20" t="s">
        <v>12</v>
      </c>
      <c r="C5840" s="20" t="s">
        <v>18</v>
      </c>
      <c r="D5840" s="20">
        <v>3.08274E-3</v>
      </c>
      <c r="E5840" s="20">
        <v>0.34544408999999998</v>
      </c>
      <c r="F5840" s="20">
        <v>0</v>
      </c>
      <c r="G5840" s="20">
        <v>0</v>
      </c>
    </row>
    <row r="5841" spans="1:7" x14ac:dyDescent="0.2">
      <c r="A5841" s="27">
        <v>44409</v>
      </c>
      <c r="B5841" s="20" t="s">
        <v>12</v>
      </c>
      <c r="C5841" s="20" t="s">
        <v>19</v>
      </c>
      <c r="D5841" s="20">
        <v>6.1655E-4</v>
      </c>
      <c r="E5841" s="20">
        <v>3.38863074</v>
      </c>
      <c r="F5841" s="20">
        <v>0</v>
      </c>
      <c r="G5841" s="20">
        <v>0</v>
      </c>
    </row>
    <row r="5842" spans="1:7" x14ac:dyDescent="0.2">
      <c r="A5842" s="27">
        <v>44409</v>
      </c>
      <c r="B5842" s="20" t="s">
        <v>12</v>
      </c>
      <c r="C5842" s="20" t="s">
        <v>20</v>
      </c>
      <c r="D5842" s="20">
        <v>0</v>
      </c>
      <c r="E5842" s="20">
        <v>0.36112832</v>
      </c>
      <c r="F5842" s="20">
        <v>0</v>
      </c>
      <c r="G5842" s="20">
        <v>0</v>
      </c>
    </row>
    <row r="5843" spans="1:7" x14ac:dyDescent="0.2">
      <c r="A5843" s="27">
        <v>44409</v>
      </c>
      <c r="B5843" s="20" t="s">
        <v>12</v>
      </c>
      <c r="C5843" s="20" t="s">
        <v>21</v>
      </c>
      <c r="D5843" s="20">
        <v>0</v>
      </c>
      <c r="E5843" s="20">
        <v>1.7535495800000001</v>
      </c>
      <c r="F5843" s="20">
        <v>0</v>
      </c>
      <c r="G5843" s="20">
        <v>0</v>
      </c>
    </row>
    <row r="5844" spans="1:7" x14ac:dyDescent="0.2">
      <c r="A5844" s="27">
        <v>44409</v>
      </c>
      <c r="B5844" s="20" t="s">
        <v>12</v>
      </c>
      <c r="C5844" s="20" t="s">
        <v>22</v>
      </c>
      <c r="D5844" s="20">
        <v>0</v>
      </c>
      <c r="E5844" s="20">
        <v>1.1601969299999999</v>
      </c>
      <c r="F5844" s="20">
        <v>0</v>
      </c>
      <c r="G5844" s="20">
        <v>0</v>
      </c>
    </row>
    <row r="5845" spans="1:7" x14ac:dyDescent="0.2">
      <c r="A5845" s="27">
        <v>44409</v>
      </c>
      <c r="B5845" s="20" t="s">
        <v>12</v>
      </c>
      <c r="C5845" s="20" t="s">
        <v>31</v>
      </c>
      <c r="D5845" s="20">
        <v>0</v>
      </c>
      <c r="E5845" s="20">
        <v>2.8373199999999999E-3</v>
      </c>
      <c r="F5845" s="20">
        <v>0</v>
      </c>
      <c r="G5845" s="20">
        <v>0</v>
      </c>
    </row>
    <row r="5846" spans="1:7" x14ac:dyDescent="0.2">
      <c r="A5846" s="27">
        <v>44409</v>
      </c>
      <c r="B5846" s="20" t="s">
        <v>12</v>
      </c>
      <c r="C5846" s="20" t="s">
        <v>32</v>
      </c>
      <c r="D5846" s="20">
        <v>0</v>
      </c>
      <c r="E5846" s="20">
        <v>0.21818009999999999</v>
      </c>
      <c r="F5846" s="20">
        <v>0</v>
      </c>
      <c r="G5846" s="20">
        <v>0</v>
      </c>
    </row>
    <row r="5847" spans="1:7" x14ac:dyDescent="0.2">
      <c r="A5847" s="27">
        <v>44409</v>
      </c>
      <c r="B5847" s="20" t="s">
        <v>12</v>
      </c>
      <c r="C5847" s="20" t="s">
        <v>23</v>
      </c>
      <c r="D5847" s="20">
        <v>8.7777399999999992E-3</v>
      </c>
      <c r="E5847" s="20">
        <v>3.40027268</v>
      </c>
      <c r="F5847" s="20">
        <v>0</v>
      </c>
      <c r="G5847" s="20">
        <v>0</v>
      </c>
    </row>
    <row r="5848" spans="1:7" x14ac:dyDescent="0.2">
      <c r="A5848" s="27">
        <v>44409</v>
      </c>
      <c r="B5848" s="20" t="s">
        <v>12</v>
      </c>
      <c r="C5848" s="20" t="s">
        <v>24</v>
      </c>
      <c r="D5848" s="20">
        <v>0</v>
      </c>
      <c r="E5848" s="20">
        <v>0.76857801999999997</v>
      </c>
      <c r="F5848" s="20">
        <v>0</v>
      </c>
      <c r="G5848" s="20">
        <v>0</v>
      </c>
    </row>
    <row r="5849" spans="1:7" x14ac:dyDescent="0.2">
      <c r="A5849" s="27">
        <v>44409</v>
      </c>
      <c r="B5849" s="20" t="s">
        <v>12</v>
      </c>
      <c r="C5849" s="20" t="s">
        <v>25</v>
      </c>
      <c r="D5849" s="20">
        <v>0</v>
      </c>
      <c r="E5849" s="20">
        <v>0.54100493000000005</v>
      </c>
      <c r="F5849" s="20">
        <v>0</v>
      </c>
      <c r="G5849" s="20">
        <v>0</v>
      </c>
    </row>
    <row r="5850" spans="1:7" x14ac:dyDescent="0.2">
      <c r="A5850" s="27">
        <v>44409</v>
      </c>
      <c r="B5850" s="20" t="s">
        <v>12</v>
      </c>
      <c r="C5850" s="20" t="s">
        <v>26</v>
      </c>
      <c r="D5850" s="20">
        <v>1.74573E-3</v>
      </c>
      <c r="E5850" s="20">
        <v>4.3846568399999999</v>
      </c>
      <c r="F5850" s="20">
        <v>0</v>
      </c>
      <c r="G5850" s="20">
        <v>0</v>
      </c>
    </row>
    <row r="5851" spans="1:7" x14ac:dyDescent="0.2">
      <c r="A5851" s="27">
        <v>44409</v>
      </c>
      <c r="B5851" s="20" t="s">
        <v>12</v>
      </c>
      <c r="C5851" s="20" t="s">
        <v>27</v>
      </c>
      <c r="D5851" s="20">
        <v>6.1655E-4</v>
      </c>
      <c r="E5851" s="20">
        <v>2.7914144699999999</v>
      </c>
      <c r="F5851" s="20">
        <v>0</v>
      </c>
      <c r="G5851" s="20">
        <v>0</v>
      </c>
    </row>
    <row r="5852" spans="1:7" x14ac:dyDescent="0.2">
      <c r="A5852" s="27">
        <v>44409</v>
      </c>
      <c r="B5852" s="20" t="s">
        <v>12</v>
      </c>
      <c r="C5852" s="20" t="s">
        <v>28</v>
      </c>
      <c r="D5852" s="20">
        <v>3.08274E-3</v>
      </c>
      <c r="E5852" s="20">
        <v>8.4427240000000001E-2</v>
      </c>
      <c r="F5852" s="20">
        <v>0</v>
      </c>
      <c r="G5852" s="20">
        <v>0</v>
      </c>
    </row>
    <row r="5853" spans="1:7" x14ac:dyDescent="0.2">
      <c r="A5853" s="27">
        <v>44409</v>
      </c>
      <c r="B5853" s="20" t="s">
        <v>12</v>
      </c>
      <c r="C5853" s="20" t="s">
        <v>29</v>
      </c>
      <c r="D5853" s="20">
        <v>0</v>
      </c>
      <c r="E5853" s="20">
        <v>0.90509766000000003</v>
      </c>
      <c r="F5853" s="20">
        <v>0</v>
      </c>
      <c r="G5853" s="20">
        <v>0</v>
      </c>
    </row>
    <row r="5854" spans="1:7" x14ac:dyDescent="0.2">
      <c r="A5854" s="27">
        <v>44409</v>
      </c>
      <c r="B5854" s="20" t="s">
        <v>30</v>
      </c>
      <c r="C5854" s="20" t="s">
        <v>13</v>
      </c>
      <c r="D5854" s="20">
        <v>3.1863899999999999E-3</v>
      </c>
      <c r="E5854" s="20">
        <v>21.477934130000001</v>
      </c>
      <c r="F5854" s="20">
        <v>1.9345480000000002E-2</v>
      </c>
      <c r="G5854" s="20">
        <v>118.68173629</v>
      </c>
    </row>
    <row r="5855" spans="1:7" x14ac:dyDescent="0.2">
      <c r="A5855" s="27">
        <v>44409</v>
      </c>
      <c r="B5855" s="20" t="s">
        <v>30</v>
      </c>
      <c r="C5855" s="20" t="s">
        <v>14</v>
      </c>
      <c r="D5855" s="20">
        <v>2.9343500000000001E-3</v>
      </c>
      <c r="E5855" s="20">
        <v>0.99774883999999997</v>
      </c>
      <c r="F5855" s="20">
        <v>1.6642830000000001E-2</v>
      </c>
      <c r="G5855" s="20">
        <v>7.2549552300000002</v>
      </c>
    </row>
    <row r="5856" spans="1:7" x14ac:dyDescent="0.2">
      <c r="A5856" s="27">
        <v>44409</v>
      </c>
      <c r="B5856" s="20" t="s">
        <v>30</v>
      </c>
      <c r="C5856" s="20" t="s">
        <v>15</v>
      </c>
      <c r="D5856" s="20">
        <v>0.58817662000000004</v>
      </c>
      <c r="E5856" s="20">
        <v>22.05297586</v>
      </c>
      <c r="F5856" s="20">
        <v>2.9402952500000001</v>
      </c>
      <c r="G5856" s="20">
        <v>132.04858722</v>
      </c>
    </row>
    <row r="5857" spans="1:7" x14ac:dyDescent="0.2">
      <c r="A5857" s="27">
        <v>44409</v>
      </c>
      <c r="B5857" s="20" t="s">
        <v>30</v>
      </c>
      <c r="C5857" s="20" t="s">
        <v>16</v>
      </c>
      <c r="D5857" s="20">
        <v>0.20803864</v>
      </c>
      <c r="E5857" s="20">
        <v>1.0782822700000001</v>
      </c>
      <c r="F5857" s="20">
        <v>1.2476751399999999</v>
      </c>
      <c r="G5857" s="20">
        <v>5.2608628399999997</v>
      </c>
    </row>
    <row r="5858" spans="1:7" x14ac:dyDescent="0.2">
      <c r="A5858" s="27">
        <v>44409</v>
      </c>
      <c r="B5858" s="20" t="s">
        <v>30</v>
      </c>
      <c r="C5858" s="20" t="s">
        <v>17</v>
      </c>
      <c r="D5858" s="20">
        <v>0.98462724000000001</v>
      </c>
      <c r="E5858" s="20">
        <v>17.828724869999999</v>
      </c>
      <c r="F5858" s="20">
        <v>2.9604079200000002</v>
      </c>
      <c r="G5858" s="20">
        <v>93.322452810000001</v>
      </c>
    </row>
    <row r="5859" spans="1:7" x14ac:dyDescent="0.2">
      <c r="A5859" s="27">
        <v>44409</v>
      </c>
      <c r="B5859" s="20" t="s">
        <v>30</v>
      </c>
      <c r="C5859" s="20" t="s">
        <v>18</v>
      </c>
      <c r="D5859" s="20">
        <v>1.69725E-3</v>
      </c>
      <c r="E5859" s="20">
        <v>9.2441610000000001</v>
      </c>
      <c r="F5859" s="20">
        <v>7.16038E-3</v>
      </c>
      <c r="G5859" s="20">
        <v>53.643716990000001</v>
      </c>
    </row>
    <row r="5860" spans="1:7" x14ac:dyDescent="0.2">
      <c r="A5860" s="27">
        <v>44409</v>
      </c>
      <c r="B5860" s="20" t="s">
        <v>30</v>
      </c>
      <c r="C5860" s="20" t="s">
        <v>19</v>
      </c>
      <c r="D5860" s="20">
        <v>0.49067382999999998</v>
      </c>
      <c r="E5860" s="20">
        <v>103.82237232</v>
      </c>
      <c r="F5860" s="20">
        <v>3.9188499999999999</v>
      </c>
      <c r="G5860" s="20">
        <v>637.08156326000005</v>
      </c>
    </row>
    <row r="5861" spans="1:7" x14ac:dyDescent="0.2">
      <c r="A5861" s="27">
        <v>44409</v>
      </c>
      <c r="B5861" s="20" t="s">
        <v>30</v>
      </c>
      <c r="C5861" s="20" t="s">
        <v>20</v>
      </c>
      <c r="D5861" s="20">
        <v>0.74397721000000006</v>
      </c>
      <c r="E5861" s="20">
        <v>105.84191393</v>
      </c>
      <c r="F5861" s="20">
        <v>4.8068363099999996</v>
      </c>
      <c r="G5861" s="20">
        <v>635.26064684999994</v>
      </c>
    </row>
    <row r="5862" spans="1:7" x14ac:dyDescent="0.2">
      <c r="A5862" s="27">
        <v>44409</v>
      </c>
      <c r="B5862" s="20" t="s">
        <v>30</v>
      </c>
      <c r="C5862" s="20" t="s">
        <v>21</v>
      </c>
      <c r="D5862" s="20">
        <v>1.7547166000000001</v>
      </c>
      <c r="E5862" s="20">
        <v>18.880112499999999</v>
      </c>
      <c r="F5862" s="20">
        <v>12.209159189999999</v>
      </c>
      <c r="G5862" s="20">
        <v>107.33215366</v>
      </c>
    </row>
    <row r="5863" spans="1:7" x14ac:dyDescent="0.2">
      <c r="A5863" s="27">
        <v>44409</v>
      </c>
      <c r="B5863" s="20" t="s">
        <v>30</v>
      </c>
      <c r="C5863" s="20" t="s">
        <v>22</v>
      </c>
      <c r="D5863" s="20">
        <v>9.2780000000000003E-5</v>
      </c>
      <c r="E5863" s="20">
        <v>4.9373728400000001</v>
      </c>
      <c r="F5863" s="20">
        <v>6.4946999999999997E-4</v>
      </c>
      <c r="G5863" s="20">
        <v>33.50143534</v>
      </c>
    </row>
    <row r="5864" spans="1:7" x14ac:dyDescent="0.2">
      <c r="A5864" s="27">
        <v>44409</v>
      </c>
      <c r="B5864" s="20" t="s">
        <v>30</v>
      </c>
      <c r="C5864" s="20" t="s">
        <v>31</v>
      </c>
      <c r="D5864" s="20">
        <v>0.61987645000000002</v>
      </c>
      <c r="E5864" s="20">
        <v>8.0559233300000006</v>
      </c>
      <c r="F5864" s="20">
        <v>3.1006153400000001</v>
      </c>
      <c r="G5864" s="20">
        <v>47.012946049999996</v>
      </c>
    </row>
    <row r="5865" spans="1:7" x14ac:dyDescent="0.2">
      <c r="A5865" s="27">
        <v>44409</v>
      </c>
      <c r="B5865" s="20" t="s">
        <v>30</v>
      </c>
      <c r="C5865" s="20" t="s">
        <v>32</v>
      </c>
      <c r="D5865" s="20">
        <v>0.63296627999999999</v>
      </c>
      <c r="E5865" s="20">
        <v>8.8134432100000009</v>
      </c>
      <c r="F5865" s="20">
        <v>5.0637302200000001</v>
      </c>
      <c r="G5865" s="20">
        <v>46.09746088</v>
      </c>
    </row>
    <row r="5866" spans="1:7" x14ac:dyDescent="0.2">
      <c r="A5866" s="27">
        <v>44409</v>
      </c>
      <c r="B5866" s="20" t="s">
        <v>30</v>
      </c>
      <c r="C5866" s="20" t="s">
        <v>23</v>
      </c>
      <c r="D5866" s="20">
        <v>2.04753629</v>
      </c>
      <c r="E5866" s="20">
        <v>28.327011089999999</v>
      </c>
      <c r="F5866" s="20">
        <v>11.210738409999999</v>
      </c>
      <c r="G5866" s="20">
        <v>147.45994701999999</v>
      </c>
    </row>
    <row r="5867" spans="1:7" x14ac:dyDescent="0.2">
      <c r="A5867" s="27">
        <v>44409</v>
      </c>
      <c r="B5867" s="20" t="s">
        <v>30</v>
      </c>
      <c r="C5867" s="20" t="s">
        <v>24</v>
      </c>
      <c r="D5867" s="20">
        <v>0.52487771000000005</v>
      </c>
      <c r="E5867" s="20">
        <v>23.349643489999998</v>
      </c>
      <c r="F5867" s="20">
        <v>4.1883229599999998</v>
      </c>
      <c r="G5867" s="20">
        <v>129.81778917</v>
      </c>
    </row>
    <row r="5868" spans="1:7" x14ac:dyDescent="0.2">
      <c r="A5868" s="27">
        <v>44409</v>
      </c>
      <c r="B5868" s="20" t="s">
        <v>30</v>
      </c>
      <c r="C5868" s="20" t="s">
        <v>25</v>
      </c>
      <c r="D5868" s="20">
        <v>3.192971E-2</v>
      </c>
      <c r="E5868" s="20">
        <v>7.4893816800000002</v>
      </c>
      <c r="F5868" s="20">
        <v>0.15550215000000001</v>
      </c>
      <c r="G5868" s="20">
        <v>41.940701390000001</v>
      </c>
    </row>
    <row r="5869" spans="1:7" x14ac:dyDescent="0.2">
      <c r="A5869" s="27">
        <v>44409</v>
      </c>
      <c r="B5869" s="20" t="s">
        <v>30</v>
      </c>
      <c r="C5869" s="20" t="s">
        <v>26</v>
      </c>
      <c r="D5869" s="20">
        <v>2.08921818</v>
      </c>
      <c r="E5869" s="20">
        <v>71.937466850000007</v>
      </c>
      <c r="F5869" s="20">
        <v>10.78562142</v>
      </c>
      <c r="G5869" s="20">
        <v>425.51747798999997</v>
      </c>
    </row>
    <row r="5870" spans="1:7" x14ac:dyDescent="0.2">
      <c r="A5870" s="27">
        <v>44409</v>
      </c>
      <c r="B5870" s="20" t="s">
        <v>30</v>
      </c>
      <c r="C5870" s="20" t="s">
        <v>27</v>
      </c>
      <c r="D5870" s="20">
        <v>3.34077621</v>
      </c>
      <c r="E5870" s="20">
        <v>70.516607730000004</v>
      </c>
      <c r="F5870" s="20">
        <v>22.5495588</v>
      </c>
      <c r="G5870" s="20">
        <v>467.14376420000002</v>
      </c>
    </row>
    <row r="5871" spans="1:7" x14ac:dyDescent="0.2">
      <c r="A5871" s="27">
        <v>44409</v>
      </c>
      <c r="B5871" s="20" t="s">
        <v>30</v>
      </c>
      <c r="C5871" s="20" t="s">
        <v>28</v>
      </c>
      <c r="D5871" s="20">
        <v>1.3832479999999999E-2</v>
      </c>
      <c r="E5871" s="20">
        <v>20.727115489999999</v>
      </c>
      <c r="F5871" s="20">
        <v>0.11602994</v>
      </c>
      <c r="G5871" s="20">
        <v>113.86958715</v>
      </c>
    </row>
    <row r="5872" spans="1:7" x14ac:dyDescent="0.2">
      <c r="A5872" s="27">
        <v>44409</v>
      </c>
      <c r="B5872" s="20" t="s">
        <v>30</v>
      </c>
      <c r="C5872" s="20" t="s">
        <v>29</v>
      </c>
      <c r="D5872" s="20">
        <v>0.10668945000000001</v>
      </c>
      <c r="E5872" s="20">
        <v>23.745015219999999</v>
      </c>
      <c r="F5872" s="20">
        <v>0.84107478999999996</v>
      </c>
      <c r="G5872" s="20">
        <v>133.68799096999999</v>
      </c>
    </row>
    <row r="5873" spans="1:7" x14ac:dyDescent="0.2">
      <c r="A5873" s="27">
        <v>44409</v>
      </c>
      <c r="B5873" s="20" t="s">
        <v>33</v>
      </c>
      <c r="C5873" s="20" t="s">
        <v>13</v>
      </c>
      <c r="D5873" s="20">
        <v>1.2309872799999999</v>
      </c>
      <c r="E5873" s="20">
        <v>20.624879450000002</v>
      </c>
      <c r="F5873" s="20">
        <v>15.001617639999999</v>
      </c>
      <c r="G5873" s="20">
        <v>272.83570928</v>
      </c>
    </row>
    <row r="5874" spans="1:7" x14ac:dyDescent="0.2">
      <c r="A5874" s="27">
        <v>44409</v>
      </c>
      <c r="B5874" s="20" t="s">
        <v>33</v>
      </c>
      <c r="C5874" s="20" t="s">
        <v>14</v>
      </c>
      <c r="D5874" s="20">
        <v>4.1154959999999997E-2</v>
      </c>
      <c r="E5874" s="20">
        <v>1.75450978</v>
      </c>
      <c r="F5874" s="20">
        <v>0.48621044000000002</v>
      </c>
      <c r="G5874" s="20">
        <v>24.539957050000002</v>
      </c>
    </row>
    <row r="5875" spans="1:7" x14ac:dyDescent="0.2">
      <c r="A5875" s="27">
        <v>44409</v>
      </c>
      <c r="B5875" s="20" t="s">
        <v>33</v>
      </c>
      <c r="C5875" s="20" t="s">
        <v>15</v>
      </c>
      <c r="D5875" s="20">
        <v>1.2892177899999999</v>
      </c>
      <c r="E5875" s="20">
        <v>40.922397760000003</v>
      </c>
      <c r="F5875" s="20">
        <v>21.496231300000002</v>
      </c>
      <c r="G5875" s="20">
        <v>597.00576360000002</v>
      </c>
    </row>
    <row r="5876" spans="1:7" x14ac:dyDescent="0.2">
      <c r="A5876" s="27">
        <v>44409</v>
      </c>
      <c r="B5876" s="20" t="s">
        <v>33</v>
      </c>
      <c r="C5876" s="20" t="s">
        <v>16</v>
      </c>
      <c r="D5876" s="20">
        <v>9.4402199999999992E-3</v>
      </c>
      <c r="E5876" s="20">
        <v>2.6652675800000001</v>
      </c>
      <c r="F5876" s="20">
        <v>0.12766717</v>
      </c>
      <c r="G5876" s="20">
        <v>40.550302379999998</v>
      </c>
    </row>
    <row r="5877" spans="1:7" x14ac:dyDescent="0.2">
      <c r="A5877" s="27">
        <v>44409</v>
      </c>
      <c r="B5877" s="20" t="s">
        <v>33</v>
      </c>
      <c r="C5877" s="20" t="s">
        <v>17</v>
      </c>
      <c r="D5877" s="20">
        <v>1.14855197</v>
      </c>
      <c r="E5877" s="20">
        <v>37.809118079999998</v>
      </c>
      <c r="F5877" s="20">
        <v>11.5959795</v>
      </c>
      <c r="G5877" s="20">
        <v>516.14056184000003</v>
      </c>
    </row>
    <row r="5878" spans="1:7" x14ac:dyDescent="0.2">
      <c r="A5878" s="27">
        <v>44409</v>
      </c>
      <c r="B5878" s="20" t="s">
        <v>33</v>
      </c>
      <c r="C5878" s="20" t="s">
        <v>18</v>
      </c>
      <c r="D5878" s="20">
        <v>2.182183E-2</v>
      </c>
      <c r="E5878" s="20">
        <v>19.368768159999998</v>
      </c>
      <c r="F5878" s="20">
        <v>0.31272507999999999</v>
      </c>
      <c r="G5878" s="20">
        <v>273.8118508</v>
      </c>
    </row>
    <row r="5879" spans="1:7" x14ac:dyDescent="0.2">
      <c r="A5879" s="27">
        <v>44409</v>
      </c>
      <c r="B5879" s="20" t="s">
        <v>33</v>
      </c>
      <c r="C5879" s="20" t="s">
        <v>19</v>
      </c>
      <c r="D5879" s="20">
        <v>5.0559567200000002</v>
      </c>
      <c r="E5879" s="20">
        <v>203.41397327999999</v>
      </c>
      <c r="F5879" s="20">
        <v>77.467358090000005</v>
      </c>
      <c r="G5879" s="20">
        <v>2847.6094452900002</v>
      </c>
    </row>
    <row r="5880" spans="1:7" x14ac:dyDescent="0.2">
      <c r="A5880" s="27">
        <v>44409</v>
      </c>
      <c r="B5880" s="20" t="s">
        <v>33</v>
      </c>
      <c r="C5880" s="20" t="s">
        <v>20</v>
      </c>
      <c r="D5880" s="20">
        <v>0.66693307999999996</v>
      </c>
      <c r="E5880" s="20">
        <v>167.34832997000001</v>
      </c>
      <c r="F5880" s="20">
        <v>9.2863206999999992</v>
      </c>
      <c r="G5880" s="20">
        <v>2313.6619069799999</v>
      </c>
    </row>
    <row r="5881" spans="1:7" x14ac:dyDescent="0.2">
      <c r="A5881" s="27">
        <v>44409</v>
      </c>
      <c r="B5881" s="20" t="s">
        <v>33</v>
      </c>
      <c r="C5881" s="20" t="s">
        <v>21</v>
      </c>
      <c r="D5881" s="20">
        <v>0.80093137999999997</v>
      </c>
      <c r="E5881" s="20">
        <v>29.51391684</v>
      </c>
      <c r="F5881" s="20">
        <v>12.04481094</v>
      </c>
      <c r="G5881" s="20">
        <v>421.49172268000001</v>
      </c>
    </row>
    <row r="5882" spans="1:7" x14ac:dyDescent="0.2">
      <c r="A5882" s="27">
        <v>44409</v>
      </c>
      <c r="B5882" s="20" t="s">
        <v>33</v>
      </c>
      <c r="C5882" s="20" t="s">
        <v>22</v>
      </c>
      <c r="D5882" s="20">
        <v>0.41457179</v>
      </c>
      <c r="E5882" s="20">
        <v>9.5265996000000008</v>
      </c>
      <c r="F5882" s="20">
        <v>4.9981707200000001</v>
      </c>
      <c r="G5882" s="20">
        <v>130.61045171999999</v>
      </c>
    </row>
    <row r="5883" spans="1:7" x14ac:dyDescent="0.2">
      <c r="A5883" s="27">
        <v>44409</v>
      </c>
      <c r="B5883" s="20" t="s">
        <v>33</v>
      </c>
      <c r="C5883" s="20" t="s">
        <v>31</v>
      </c>
      <c r="D5883" s="20">
        <v>0.54727987</v>
      </c>
      <c r="E5883" s="20">
        <v>13.884765850000001</v>
      </c>
      <c r="F5883" s="20">
        <v>8.7217003200000001</v>
      </c>
      <c r="G5883" s="20">
        <v>214.87909931999999</v>
      </c>
    </row>
    <row r="5884" spans="1:7" x14ac:dyDescent="0.2">
      <c r="A5884" s="27">
        <v>44409</v>
      </c>
      <c r="B5884" s="20" t="s">
        <v>33</v>
      </c>
      <c r="C5884" s="20" t="s">
        <v>32</v>
      </c>
      <c r="D5884" s="20">
        <v>4.4989599999999998E-3</v>
      </c>
      <c r="E5884" s="20">
        <v>11.25477152</v>
      </c>
      <c r="F5884" s="20">
        <v>6.0671719999999998E-2</v>
      </c>
      <c r="G5884" s="20">
        <v>145.79283348999999</v>
      </c>
    </row>
    <row r="5885" spans="1:7" x14ac:dyDescent="0.2">
      <c r="A5885" s="27">
        <v>44409</v>
      </c>
      <c r="B5885" s="20" t="s">
        <v>33</v>
      </c>
      <c r="C5885" s="20" t="s">
        <v>23</v>
      </c>
      <c r="D5885" s="20">
        <v>2.2487744200000002</v>
      </c>
      <c r="E5885" s="20">
        <v>70.331641770000004</v>
      </c>
      <c r="F5885" s="20">
        <v>34.141961739999999</v>
      </c>
      <c r="G5885" s="20">
        <v>1000.55446799</v>
      </c>
    </row>
    <row r="5886" spans="1:7" x14ac:dyDescent="0.2">
      <c r="A5886" s="27">
        <v>44409</v>
      </c>
      <c r="B5886" s="20" t="s">
        <v>33</v>
      </c>
      <c r="C5886" s="20" t="s">
        <v>24</v>
      </c>
      <c r="D5886" s="20">
        <v>0.90018719999999997</v>
      </c>
      <c r="E5886" s="20">
        <v>36.633727129999997</v>
      </c>
      <c r="F5886" s="20">
        <v>13.96785173</v>
      </c>
      <c r="G5886" s="20">
        <v>516.42969129000005</v>
      </c>
    </row>
    <row r="5887" spans="1:7" x14ac:dyDescent="0.2">
      <c r="A5887" s="27">
        <v>44409</v>
      </c>
      <c r="B5887" s="20" t="s">
        <v>33</v>
      </c>
      <c r="C5887" s="20" t="s">
        <v>25</v>
      </c>
      <c r="D5887" s="20">
        <v>2.0121447400000001</v>
      </c>
      <c r="E5887" s="20">
        <v>27.906597219999998</v>
      </c>
      <c r="F5887" s="20">
        <v>30.725664219999999</v>
      </c>
      <c r="G5887" s="20">
        <v>417.09118474000002</v>
      </c>
    </row>
    <row r="5888" spans="1:7" x14ac:dyDescent="0.2">
      <c r="A5888" s="27">
        <v>44409</v>
      </c>
      <c r="B5888" s="20" t="s">
        <v>33</v>
      </c>
      <c r="C5888" s="20" t="s">
        <v>26</v>
      </c>
      <c r="D5888" s="20">
        <v>4.61219322</v>
      </c>
      <c r="E5888" s="20">
        <v>107.14567187</v>
      </c>
      <c r="F5888" s="20">
        <v>77.108451930000001</v>
      </c>
      <c r="G5888" s="20">
        <v>1551.22294487</v>
      </c>
    </row>
    <row r="5889" spans="1:7" x14ac:dyDescent="0.2">
      <c r="A5889" s="27">
        <v>44409</v>
      </c>
      <c r="B5889" s="20" t="s">
        <v>33</v>
      </c>
      <c r="C5889" s="20" t="s">
        <v>27</v>
      </c>
      <c r="D5889" s="20">
        <v>11.48548746</v>
      </c>
      <c r="E5889" s="20">
        <v>193.06835495999999</v>
      </c>
      <c r="F5889" s="20">
        <v>192.79314564000001</v>
      </c>
      <c r="G5889" s="20">
        <v>2848.93847637</v>
      </c>
    </row>
    <row r="5890" spans="1:7" x14ac:dyDescent="0.2">
      <c r="A5890" s="27">
        <v>44409</v>
      </c>
      <c r="B5890" s="20" t="s">
        <v>33</v>
      </c>
      <c r="C5890" s="20" t="s">
        <v>28</v>
      </c>
      <c r="D5890" s="20">
        <v>1.32540301</v>
      </c>
      <c r="E5890" s="20">
        <v>23.54819706</v>
      </c>
      <c r="F5890" s="20">
        <v>21.749188239999999</v>
      </c>
      <c r="G5890" s="20">
        <v>316.38710630999998</v>
      </c>
    </row>
    <row r="5891" spans="1:7" x14ac:dyDescent="0.2">
      <c r="A5891" s="27">
        <v>44409</v>
      </c>
      <c r="B5891" s="20" t="s">
        <v>33</v>
      </c>
      <c r="C5891" s="20" t="s">
        <v>29</v>
      </c>
      <c r="D5891" s="20">
        <v>0.34972376999999999</v>
      </c>
      <c r="E5891" s="20">
        <v>46.942618420000002</v>
      </c>
      <c r="F5891" s="20">
        <v>5.5640054900000004</v>
      </c>
      <c r="G5891" s="20">
        <v>668.58779957000002</v>
      </c>
    </row>
    <row r="5892" spans="1:7" x14ac:dyDescent="0.2">
      <c r="A5892" s="27">
        <v>44409</v>
      </c>
      <c r="B5892" s="20" t="s">
        <v>34</v>
      </c>
      <c r="C5892" s="20" t="s">
        <v>13</v>
      </c>
      <c r="D5892" s="20">
        <v>3.5529814599999998</v>
      </c>
      <c r="E5892" s="20">
        <v>38.39010991</v>
      </c>
      <c r="F5892" s="20">
        <v>83.920154260000004</v>
      </c>
      <c r="G5892" s="20">
        <v>881.49453525000001</v>
      </c>
    </row>
    <row r="5893" spans="1:7" x14ac:dyDescent="0.2">
      <c r="A5893" s="27">
        <v>44409</v>
      </c>
      <c r="B5893" s="20" t="s">
        <v>34</v>
      </c>
      <c r="C5893" s="20" t="s">
        <v>14</v>
      </c>
      <c r="D5893" s="20">
        <v>0.49342405</v>
      </c>
      <c r="E5893" s="20">
        <v>7.2624622700000003</v>
      </c>
      <c r="F5893" s="20">
        <v>10.3181282</v>
      </c>
      <c r="G5893" s="20">
        <v>178.37936873999999</v>
      </c>
    </row>
    <row r="5894" spans="1:7" x14ac:dyDescent="0.2">
      <c r="A5894" s="27">
        <v>44409</v>
      </c>
      <c r="B5894" s="20" t="s">
        <v>34</v>
      </c>
      <c r="C5894" s="20" t="s">
        <v>15</v>
      </c>
      <c r="D5894" s="20">
        <v>3.2343197300000002</v>
      </c>
      <c r="E5894" s="20">
        <v>66.195636769999993</v>
      </c>
      <c r="F5894" s="20">
        <v>77.944850000000002</v>
      </c>
      <c r="G5894" s="20">
        <v>1507.7921507000001</v>
      </c>
    </row>
    <row r="5895" spans="1:7" x14ac:dyDescent="0.2">
      <c r="A5895" s="27">
        <v>44409</v>
      </c>
      <c r="B5895" s="20" t="s">
        <v>34</v>
      </c>
      <c r="C5895" s="20" t="s">
        <v>16</v>
      </c>
      <c r="D5895" s="20">
        <v>1.9040720000000001E-2</v>
      </c>
      <c r="E5895" s="20">
        <v>2.4303595499999999</v>
      </c>
      <c r="F5895" s="20">
        <v>0.43760377</v>
      </c>
      <c r="G5895" s="20">
        <v>57.78517394</v>
      </c>
    </row>
    <row r="5896" spans="1:7" x14ac:dyDescent="0.2">
      <c r="A5896" s="27">
        <v>44409</v>
      </c>
      <c r="B5896" s="20" t="s">
        <v>34</v>
      </c>
      <c r="C5896" s="20" t="s">
        <v>17</v>
      </c>
      <c r="D5896" s="20">
        <v>4.3893438099999997</v>
      </c>
      <c r="E5896" s="20">
        <v>65.446767390000005</v>
      </c>
      <c r="F5896" s="20">
        <v>99.904147429999995</v>
      </c>
      <c r="G5896" s="20">
        <v>1478.26907953</v>
      </c>
    </row>
    <row r="5897" spans="1:7" x14ac:dyDescent="0.2">
      <c r="A5897" s="27">
        <v>44409</v>
      </c>
      <c r="B5897" s="20" t="s">
        <v>34</v>
      </c>
      <c r="C5897" s="20" t="s">
        <v>18</v>
      </c>
      <c r="D5897" s="20">
        <v>1.7376246799999999</v>
      </c>
      <c r="E5897" s="20">
        <v>24.45131413</v>
      </c>
      <c r="F5897" s="20">
        <v>40.48626908</v>
      </c>
      <c r="G5897" s="20">
        <v>569.51353624000001</v>
      </c>
    </row>
    <row r="5898" spans="1:7" x14ac:dyDescent="0.2">
      <c r="A5898" s="27">
        <v>44409</v>
      </c>
      <c r="B5898" s="20" t="s">
        <v>34</v>
      </c>
      <c r="C5898" s="20" t="s">
        <v>19</v>
      </c>
      <c r="D5898" s="20">
        <v>15.89286416</v>
      </c>
      <c r="E5898" s="20">
        <v>197.30079315</v>
      </c>
      <c r="F5898" s="20">
        <v>374.77895209000002</v>
      </c>
      <c r="G5898" s="20">
        <v>4568.6316608099996</v>
      </c>
    </row>
    <row r="5899" spans="1:7" x14ac:dyDescent="0.2">
      <c r="A5899" s="27">
        <v>44409</v>
      </c>
      <c r="B5899" s="20" t="s">
        <v>34</v>
      </c>
      <c r="C5899" s="20" t="s">
        <v>20</v>
      </c>
      <c r="D5899" s="20">
        <v>8.5352718999999997</v>
      </c>
      <c r="E5899" s="20">
        <v>177.74842964999999</v>
      </c>
      <c r="F5899" s="20">
        <v>199.0294969</v>
      </c>
      <c r="G5899" s="20">
        <v>4041.3366432900002</v>
      </c>
    </row>
    <row r="5900" spans="1:7" x14ac:dyDescent="0.2">
      <c r="A5900" s="27">
        <v>44409</v>
      </c>
      <c r="B5900" s="20" t="s">
        <v>34</v>
      </c>
      <c r="C5900" s="20" t="s">
        <v>21</v>
      </c>
      <c r="D5900" s="20">
        <v>6.52700076</v>
      </c>
      <c r="E5900" s="20">
        <v>61.074410540000002</v>
      </c>
      <c r="F5900" s="20">
        <v>156.39204412000001</v>
      </c>
      <c r="G5900" s="20">
        <v>1383.9134941</v>
      </c>
    </row>
    <row r="5901" spans="1:7" x14ac:dyDescent="0.2">
      <c r="A5901" s="27">
        <v>44409</v>
      </c>
      <c r="B5901" s="20" t="s">
        <v>34</v>
      </c>
      <c r="C5901" s="20" t="s">
        <v>22</v>
      </c>
      <c r="D5901" s="20">
        <v>0.86015611999999997</v>
      </c>
      <c r="E5901" s="20">
        <v>15.077964720000001</v>
      </c>
      <c r="F5901" s="20">
        <v>22.26431779</v>
      </c>
      <c r="G5901" s="20">
        <v>344.16196688000002</v>
      </c>
    </row>
    <row r="5902" spans="1:7" x14ac:dyDescent="0.2">
      <c r="A5902" s="27">
        <v>44409</v>
      </c>
      <c r="B5902" s="20" t="s">
        <v>34</v>
      </c>
      <c r="C5902" s="20" t="s">
        <v>31</v>
      </c>
      <c r="D5902" s="20">
        <v>1.7853280199999999</v>
      </c>
      <c r="E5902" s="20">
        <v>38.331900040000001</v>
      </c>
      <c r="F5902" s="20">
        <v>43.131996219999998</v>
      </c>
      <c r="G5902" s="20">
        <v>860.97468985</v>
      </c>
    </row>
    <row r="5903" spans="1:7" x14ac:dyDescent="0.2">
      <c r="A5903" s="27">
        <v>44409</v>
      </c>
      <c r="B5903" s="20" t="s">
        <v>34</v>
      </c>
      <c r="C5903" s="20" t="s">
        <v>32</v>
      </c>
      <c r="D5903" s="20">
        <v>1.3414905699999999</v>
      </c>
      <c r="E5903" s="20">
        <v>18.49577906</v>
      </c>
      <c r="F5903" s="20">
        <v>27.853819300000001</v>
      </c>
      <c r="G5903" s="20">
        <v>421.61139668999999</v>
      </c>
    </row>
    <row r="5904" spans="1:7" x14ac:dyDescent="0.2">
      <c r="A5904" s="27">
        <v>44409</v>
      </c>
      <c r="B5904" s="20" t="s">
        <v>34</v>
      </c>
      <c r="C5904" s="20" t="s">
        <v>23</v>
      </c>
      <c r="D5904" s="20">
        <v>12.560222359999999</v>
      </c>
      <c r="E5904" s="20">
        <v>97.820045039999997</v>
      </c>
      <c r="F5904" s="20">
        <v>293.57204297999999</v>
      </c>
      <c r="G5904" s="20">
        <v>2231.7875712599998</v>
      </c>
    </row>
    <row r="5905" spans="1:7" x14ac:dyDescent="0.2">
      <c r="A5905" s="27">
        <v>44409</v>
      </c>
      <c r="B5905" s="20" t="s">
        <v>34</v>
      </c>
      <c r="C5905" s="20" t="s">
        <v>24</v>
      </c>
      <c r="D5905" s="20">
        <v>5.4670071</v>
      </c>
      <c r="E5905" s="20">
        <v>72.417809739999996</v>
      </c>
      <c r="F5905" s="20">
        <v>133.28007020000001</v>
      </c>
      <c r="G5905" s="20">
        <v>1604.1251065900001</v>
      </c>
    </row>
    <row r="5906" spans="1:7" x14ac:dyDescent="0.2">
      <c r="A5906" s="27">
        <v>44409</v>
      </c>
      <c r="B5906" s="20" t="s">
        <v>34</v>
      </c>
      <c r="C5906" s="20" t="s">
        <v>25</v>
      </c>
      <c r="D5906" s="20">
        <v>3.6979041000000001</v>
      </c>
      <c r="E5906" s="20">
        <v>68.346121199999999</v>
      </c>
      <c r="F5906" s="20">
        <v>88.161325550000001</v>
      </c>
      <c r="G5906" s="20">
        <v>1592.52387574</v>
      </c>
    </row>
    <row r="5907" spans="1:7" x14ac:dyDescent="0.2">
      <c r="A5907" s="27">
        <v>44409</v>
      </c>
      <c r="B5907" s="20" t="s">
        <v>34</v>
      </c>
      <c r="C5907" s="20" t="s">
        <v>26</v>
      </c>
      <c r="D5907" s="20">
        <v>11.71615149</v>
      </c>
      <c r="E5907" s="20">
        <v>170.04428188</v>
      </c>
      <c r="F5907" s="20">
        <v>282.33956871999999</v>
      </c>
      <c r="G5907" s="20">
        <v>3960.4737106799998</v>
      </c>
    </row>
    <row r="5908" spans="1:7" x14ac:dyDescent="0.2">
      <c r="A5908" s="27">
        <v>44409</v>
      </c>
      <c r="B5908" s="20" t="s">
        <v>34</v>
      </c>
      <c r="C5908" s="20" t="s">
        <v>27</v>
      </c>
      <c r="D5908" s="20">
        <v>43.638555949999997</v>
      </c>
      <c r="E5908" s="20">
        <v>333.80410935999998</v>
      </c>
      <c r="F5908" s="20">
        <v>1030.8936355400001</v>
      </c>
      <c r="G5908" s="20">
        <v>7795.8163287099997</v>
      </c>
    </row>
    <row r="5909" spans="1:7" x14ac:dyDescent="0.2">
      <c r="A5909" s="27">
        <v>44409</v>
      </c>
      <c r="B5909" s="20" t="s">
        <v>34</v>
      </c>
      <c r="C5909" s="20" t="s">
        <v>28</v>
      </c>
      <c r="D5909" s="20">
        <v>2.6598890100000001</v>
      </c>
      <c r="E5909" s="20">
        <v>27.167208110000001</v>
      </c>
      <c r="F5909" s="20">
        <v>63.289090809999998</v>
      </c>
      <c r="G5909" s="20">
        <v>599.16777752999997</v>
      </c>
    </row>
    <row r="5910" spans="1:7" x14ac:dyDescent="0.2">
      <c r="A5910" s="27">
        <v>44409</v>
      </c>
      <c r="B5910" s="20" t="s">
        <v>34</v>
      </c>
      <c r="C5910" s="20" t="s">
        <v>29</v>
      </c>
      <c r="D5910" s="20">
        <v>3.0756043900000001</v>
      </c>
      <c r="E5910" s="20">
        <v>66.982315119999996</v>
      </c>
      <c r="F5910" s="20">
        <v>72.440318970000007</v>
      </c>
      <c r="G5910" s="20">
        <v>1517.11531803</v>
      </c>
    </row>
    <row r="5911" spans="1:7" x14ac:dyDescent="0.2">
      <c r="A5911" s="27">
        <v>44409</v>
      </c>
      <c r="B5911" s="20" t="s">
        <v>35</v>
      </c>
      <c r="C5911" s="20" t="s">
        <v>13</v>
      </c>
      <c r="D5911" s="20">
        <v>3.4521897899999998</v>
      </c>
      <c r="E5911" s="20">
        <v>15.24818366</v>
      </c>
      <c r="F5911" s="20">
        <v>103.71373572</v>
      </c>
      <c r="G5911" s="20">
        <v>466.10240031000001</v>
      </c>
    </row>
    <row r="5912" spans="1:7" x14ac:dyDescent="0.2">
      <c r="A5912" s="27">
        <v>44409</v>
      </c>
      <c r="B5912" s="20" t="s">
        <v>35</v>
      </c>
      <c r="C5912" s="20" t="s">
        <v>14</v>
      </c>
      <c r="D5912" s="20">
        <v>2.2631667800000002</v>
      </c>
      <c r="E5912" s="20">
        <v>4.0891764999999998</v>
      </c>
      <c r="F5912" s="20">
        <v>71.795934540000005</v>
      </c>
      <c r="G5912" s="20">
        <v>128.32772095000001</v>
      </c>
    </row>
    <row r="5913" spans="1:7" x14ac:dyDescent="0.2">
      <c r="A5913" s="27">
        <v>44409</v>
      </c>
      <c r="B5913" s="20" t="s">
        <v>35</v>
      </c>
      <c r="C5913" s="20" t="s">
        <v>15</v>
      </c>
      <c r="D5913" s="20">
        <v>3.1294228300000002</v>
      </c>
      <c r="E5913" s="20">
        <v>37.521912069999999</v>
      </c>
      <c r="F5913" s="20">
        <v>97.697835519999998</v>
      </c>
      <c r="G5913" s="20">
        <v>1162.28795126</v>
      </c>
    </row>
    <row r="5914" spans="1:7" x14ac:dyDescent="0.2">
      <c r="A5914" s="27">
        <v>44409</v>
      </c>
      <c r="B5914" s="20" t="s">
        <v>35</v>
      </c>
      <c r="C5914" s="20" t="s">
        <v>16</v>
      </c>
      <c r="D5914" s="20">
        <v>3.4369619999999997E-2</v>
      </c>
      <c r="E5914" s="20">
        <v>4.8362769500000002</v>
      </c>
      <c r="F5914" s="20">
        <v>1.0607412000000001</v>
      </c>
      <c r="G5914" s="20">
        <v>149.22087239999999</v>
      </c>
    </row>
    <row r="5915" spans="1:7" x14ac:dyDescent="0.2">
      <c r="A5915" s="27">
        <v>44409</v>
      </c>
      <c r="B5915" s="20" t="s">
        <v>35</v>
      </c>
      <c r="C5915" s="20" t="s">
        <v>17</v>
      </c>
      <c r="D5915" s="20">
        <v>3.8221863699999998</v>
      </c>
      <c r="E5915" s="20">
        <v>42.664824860000003</v>
      </c>
      <c r="F5915" s="20">
        <v>116.27599782999999</v>
      </c>
      <c r="G5915" s="20">
        <v>1303.2712658299999</v>
      </c>
    </row>
    <row r="5916" spans="1:7" x14ac:dyDescent="0.2">
      <c r="A5916" s="27">
        <v>44409</v>
      </c>
      <c r="B5916" s="20" t="s">
        <v>35</v>
      </c>
      <c r="C5916" s="20" t="s">
        <v>18</v>
      </c>
      <c r="D5916" s="20">
        <v>2.6474144499999999</v>
      </c>
      <c r="E5916" s="20">
        <v>12.55402438</v>
      </c>
      <c r="F5916" s="20">
        <v>83.599724600000002</v>
      </c>
      <c r="G5916" s="20">
        <v>385.49296793000002</v>
      </c>
    </row>
    <row r="5917" spans="1:7" x14ac:dyDescent="0.2">
      <c r="A5917" s="27">
        <v>44409</v>
      </c>
      <c r="B5917" s="20" t="s">
        <v>35</v>
      </c>
      <c r="C5917" s="20" t="s">
        <v>19</v>
      </c>
      <c r="D5917" s="20">
        <v>16.317410200000001</v>
      </c>
      <c r="E5917" s="20">
        <v>86.204375970000001</v>
      </c>
      <c r="F5917" s="20">
        <v>497.92894963999998</v>
      </c>
      <c r="G5917" s="20">
        <v>2675.1488125300002</v>
      </c>
    </row>
    <row r="5918" spans="1:7" x14ac:dyDescent="0.2">
      <c r="A5918" s="27">
        <v>44409</v>
      </c>
      <c r="B5918" s="20" t="s">
        <v>35</v>
      </c>
      <c r="C5918" s="20" t="s">
        <v>20</v>
      </c>
      <c r="D5918" s="20">
        <v>8.51827136</v>
      </c>
      <c r="E5918" s="20">
        <v>57.587807339999998</v>
      </c>
      <c r="F5918" s="20">
        <v>261.90452349999998</v>
      </c>
      <c r="G5918" s="20">
        <v>1760.8404145500001</v>
      </c>
    </row>
    <row r="5919" spans="1:7" x14ac:dyDescent="0.2">
      <c r="A5919" s="27">
        <v>44409</v>
      </c>
      <c r="B5919" s="20" t="s">
        <v>35</v>
      </c>
      <c r="C5919" s="20" t="s">
        <v>21</v>
      </c>
      <c r="D5919" s="20">
        <v>4.1340126399999999</v>
      </c>
      <c r="E5919" s="20">
        <v>32.745812260000001</v>
      </c>
      <c r="F5919" s="20">
        <v>125.56211493000001</v>
      </c>
      <c r="G5919" s="20">
        <v>999.1550747</v>
      </c>
    </row>
    <row r="5920" spans="1:7" x14ac:dyDescent="0.2">
      <c r="A5920" s="27">
        <v>44409</v>
      </c>
      <c r="B5920" s="20" t="s">
        <v>35</v>
      </c>
      <c r="C5920" s="20" t="s">
        <v>22</v>
      </c>
      <c r="D5920" s="20">
        <v>0.89403681999999995</v>
      </c>
      <c r="E5920" s="20">
        <v>7.1071494700000004</v>
      </c>
      <c r="F5920" s="20">
        <v>28.031243140000001</v>
      </c>
      <c r="G5920" s="20">
        <v>218.40180201000001</v>
      </c>
    </row>
    <row r="5921" spans="1:7" x14ac:dyDescent="0.2">
      <c r="A5921" s="27">
        <v>44409</v>
      </c>
      <c r="B5921" s="20" t="s">
        <v>35</v>
      </c>
      <c r="C5921" s="20" t="s">
        <v>31</v>
      </c>
      <c r="D5921" s="20">
        <v>4.4178142300000003</v>
      </c>
      <c r="E5921" s="20">
        <v>24.56603522</v>
      </c>
      <c r="F5921" s="20">
        <v>135.88847308000001</v>
      </c>
      <c r="G5921" s="20">
        <v>762.28623928000002</v>
      </c>
    </row>
    <row r="5922" spans="1:7" x14ac:dyDescent="0.2">
      <c r="A5922" s="27">
        <v>44409</v>
      </c>
      <c r="B5922" s="20" t="s">
        <v>35</v>
      </c>
      <c r="C5922" s="20" t="s">
        <v>32</v>
      </c>
      <c r="D5922" s="20">
        <v>2.58057808</v>
      </c>
      <c r="E5922" s="20">
        <v>12.84728381</v>
      </c>
      <c r="F5922" s="20">
        <v>79.502167619999994</v>
      </c>
      <c r="G5922" s="20">
        <v>397.45916627000003</v>
      </c>
    </row>
    <row r="5923" spans="1:7" x14ac:dyDescent="0.2">
      <c r="A5923" s="27">
        <v>44409</v>
      </c>
      <c r="B5923" s="20" t="s">
        <v>35</v>
      </c>
      <c r="C5923" s="20" t="s">
        <v>23</v>
      </c>
      <c r="D5923" s="20">
        <v>15.470491060000001</v>
      </c>
      <c r="E5923" s="20">
        <v>64.136436860000003</v>
      </c>
      <c r="F5923" s="20">
        <v>477.33747843999998</v>
      </c>
      <c r="G5923" s="20">
        <v>1967.7997225500001</v>
      </c>
    </row>
    <row r="5924" spans="1:7" x14ac:dyDescent="0.2">
      <c r="A5924" s="27">
        <v>44409</v>
      </c>
      <c r="B5924" s="20" t="s">
        <v>35</v>
      </c>
      <c r="C5924" s="20" t="s">
        <v>24</v>
      </c>
      <c r="D5924" s="20">
        <v>7.6052305799999997</v>
      </c>
      <c r="E5924" s="20">
        <v>25.887950450000002</v>
      </c>
      <c r="F5924" s="20">
        <v>230.93129138</v>
      </c>
      <c r="G5924" s="20">
        <v>798.43226738999999</v>
      </c>
    </row>
    <row r="5925" spans="1:7" x14ac:dyDescent="0.2">
      <c r="A5925" s="27">
        <v>44409</v>
      </c>
      <c r="B5925" s="20" t="s">
        <v>35</v>
      </c>
      <c r="C5925" s="20" t="s">
        <v>25</v>
      </c>
      <c r="D5925" s="20">
        <v>10.3864851</v>
      </c>
      <c r="E5925" s="20">
        <v>33.638640989999999</v>
      </c>
      <c r="F5925" s="20">
        <v>323.02105488000001</v>
      </c>
      <c r="G5925" s="20">
        <v>1040.7223342699999</v>
      </c>
    </row>
    <row r="5926" spans="1:7" x14ac:dyDescent="0.2">
      <c r="A5926" s="27">
        <v>44409</v>
      </c>
      <c r="B5926" s="20" t="s">
        <v>35</v>
      </c>
      <c r="C5926" s="20" t="s">
        <v>26</v>
      </c>
      <c r="D5926" s="20">
        <v>20.58390193</v>
      </c>
      <c r="E5926" s="20">
        <v>98.111518219999994</v>
      </c>
      <c r="F5926" s="20">
        <v>642.14188380999997</v>
      </c>
      <c r="G5926" s="20">
        <v>3042.7382461500001</v>
      </c>
    </row>
    <row r="5927" spans="1:7" x14ac:dyDescent="0.2">
      <c r="A5927" s="27">
        <v>44409</v>
      </c>
      <c r="B5927" s="20" t="s">
        <v>35</v>
      </c>
      <c r="C5927" s="20" t="s">
        <v>27</v>
      </c>
      <c r="D5927" s="20">
        <v>44.78284799</v>
      </c>
      <c r="E5927" s="20">
        <v>241.17445432</v>
      </c>
      <c r="F5927" s="20">
        <v>1393.8818859099999</v>
      </c>
      <c r="G5927" s="20">
        <v>7531.2066792899996</v>
      </c>
    </row>
    <row r="5928" spans="1:7" x14ac:dyDescent="0.2">
      <c r="A5928" s="27">
        <v>44409</v>
      </c>
      <c r="B5928" s="20" t="s">
        <v>35</v>
      </c>
      <c r="C5928" s="20" t="s">
        <v>28</v>
      </c>
      <c r="D5928" s="20">
        <v>3.9651020199999998</v>
      </c>
      <c r="E5928" s="20">
        <v>18.259388959999999</v>
      </c>
      <c r="F5928" s="20">
        <v>119.80100851</v>
      </c>
      <c r="G5928" s="20">
        <v>551.80804221999995</v>
      </c>
    </row>
    <row r="5929" spans="1:7" x14ac:dyDescent="0.2">
      <c r="A5929" s="27">
        <v>44409</v>
      </c>
      <c r="B5929" s="20" t="s">
        <v>35</v>
      </c>
      <c r="C5929" s="20" t="s">
        <v>29</v>
      </c>
      <c r="D5929" s="20">
        <v>8.1067408800000003</v>
      </c>
      <c r="E5929" s="20">
        <v>38.190335859999998</v>
      </c>
      <c r="F5929" s="20">
        <v>252.61591218999999</v>
      </c>
      <c r="G5929" s="20">
        <v>1170.5515474199999</v>
      </c>
    </row>
    <row r="5930" spans="1:7" x14ac:dyDescent="0.2">
      <c r="A5930" s="27">
        <v>44409</v>
      </c>
      <c r="B5930" s="20" t="s">
        <v>36</v>
      </c>
      <c r="C5930" s="20" t="s">
        <v>13</v>
      </c>
      <c r="D5930" s="20">
        <v>39.64813418</v>
      </c>
      <c r="E5930" s="20">
        <v>0</v>
      </c>
      <c r="F5930" s="20">
        <v>1464.7566777500001</v>
      </c>
      <c r="G5930" s="20">
        <v>0</v>
      </c>
    </row>
    <row r="5931" spans="1:7" x14ac:dyDescent="0.2">
      <c r="A5931" s="27">
        <v>44409</v>
      </c>
      <c r="B5931" s="20" t="s">
        <v>36</v>
      </c>
      <c r="C5931" s="20" t="s">
        <v>14</v>
      </c>
      <c r="D5931" s="20">
        <v>34.14273687</v>
      </c>
      <c r="E5931" s="20">
        <v>0</v>
      </c>
      <c r="F5931" s="20">
        <v>1273.76967412</v>
      </c>
      <c r="G5931" s="20">
        <v>0</v>
      </c>
    </row>
    <row r="5932" spans="1:7" x14ac:dyDescent="0.2">
      <c r="A5932" s="27">
        <v>44409</v>
      </c>
      <c r="B5932" s="20" t="s">
        <v>36</v>
      </c>
      <c r="C5932" s="20" t="s">
        <v>15</v>
      </c>
      <c r="D5932" s="20">
        <v>315.13161057999997</v>
      </c>
      <c r="E5932" s="20">
        <v>0</v>
      </c>
      <c r="F5932" s="20">
        <v>11869.35628066</v>
      </c>
      <c r="G5932" s="20">
        <v>0</v>
      </c>
    </row>
    <row r="5933" spans="1:7" x14ac:dyDescent="0.2">
      <c r="A5933" s="27">
        <v>44409</v>
      </c>
      <c r="B5933" s="20" t="s">
        <v>36</v>
      </c>
      <c r="C5933" s="20" t="s">
        <v>16</v>
      </c>
      <c r="D5933" s="20">
        <v>53.742423770000002</v>
      </c>
      <c r="E5933" s="20">
        <v>0</v>
      </c>
      <c r="F5933" s="20">
        <v>2009.29116542</v>
      </c>
      <c r="G5933" s="20">
        <v>0</v>
      </c>
    </row>
    <row r="5934" spans="1:7" x14ac:dyDescent="0.2">
      <c r="A5934" s="27">
        <v>44409</v>
      </c>
      <c r="B5934" s="20" t="s">
        <v>36</v>
      </c>
      <c r="C5934" s="20" t="s">
        <v>17</v>
      </c>
      <c r="D5934" s="20">
        <v>242.80513472000001</v>
      </c>
      <c r="E5934" s="20">
        <v>0</v>
      </c>
      <c r="F5934" s="20">
        <v>9106.0316312499999</v>
      </c>
      <c r="G5934" s="20">
        <v>0</v>
      </c>
    </row>
    <row r="5935" spans="1:7" x14ac:dyDescent="0.2">
      <c r="A5935" s="27">
        <v>44409</v>
      </c>
      <c r="B5935" s="20" t="s">
        <v>36</v>
      </c>
      <c r="C5935" s="20" t="s">
        <v>18</v>
      </c>
      <c r="D5935" s="20">
        <v>117.81646648</v>
      </c>
      <c r="E5935" s="20">
        <v>0</v>
      </c>
      <c r="F5935" s="20">
        <v>4441.3018503200001</v>
      </c>
      <c r="G5935" s="20">
        <v>0</v>
      </c>
    </row>
    <row r="5936" spans="1:7" x14ac:dyDescent="0.2">
      <c r="A5936" s="27">
        <v>44409</v>
      </c>
      <c r="B5936" s="20" t="s">
        <v>36</v>
      </c>
      <c r="C5936" s="20" t="s">
        <v>19</v>
      </c>
      <c r="D5936" s="20">
        <v>251.66953905</v>
      </c>
      <c r="E5936" s="20">
        <v>0</v>
      </c>
      <c r="F5936" s="20">
        <v>9416.6438754299998</v>
      </c>
      <c r="G5936" s="20">
        <v>0</v>
      </c>
    </row>
    <row r="5937" spans="1:7" x14ac:dyDescent="0.2">
      <c r="A5937" s="27">
        <v>44409</v>
      </c>
      <c r="B5937" s="20" t="s">
        <v>36</v>
      </c>
      <c r="C5937" s="20" t="s">
        <v>20</v>
      </c>
      <c r="D5937" s="20">
        <v>121.79556022</v>
      </c>
      <c r="E5937" s="20">
        <v>0</v>
      </c>
      <c r="F5937" s="20">
        <v>4519.1516868500003</v>
      </c>
      <c r="G5937" s="20">
        <v>0</v>
      </c>
    </row>
    <row r="5938" spans="1:7" x14ac:dyDescent="0.2">
      <c r="A5938" s="27">
        <v>44409</v>
      </c>
      <c r="B5938" s="20" t="s">
        <v>36</v>
      </c>
      <c r="C5938" s="20" t="s">
        <v>21</v>
      </c>
      <c r="D5938" s="20">
        <v>156.49347176000001</v>
      </c>
      <c r="E5938" s="20">
        <v>0</v>
      </c>
      <c r="F5938" s="20">
        <v>5859.03136739</v>
      </c>
      <c r="G5938" s="20">
        <v>0</v>
      </c>
    </row>
    <row r="5939" spans="1:7" x14ac:dyDescent="0.2">
      <c r="A5939" s="27">
        <v>44409</v>
      </c>
      <c r="B5939" s="20" t="s">
        <v>36</v>
      </c>
      <c r="C5939" s="20" t="s">
        <v>22</v>
      </c>
      <c r="D5939" s="20">
        <v>59.15682958</v>
      </c>
      <c r="E5939" s="20">
        <v>0</v>
      </c>
      <c r="F5939" s="20">
        <v>2215.3753768699999</v>
      </c>
      <c r="G5939" s="20">
        <v>0</v>
      </c>
    </row>
    <row r="5940" spans="1:7" x14ac:dyDescent="0.2">
      <c r="A5940" s="27">
        <v>44409</v>
      </c>
      <c r="B5940" s="20" t="s">
        <v>36</v>
      </c>
      <c r="C5940" s="20" t="s">
        <v>31</v>
      </c>
      <c r="D5940" s="20">
        <v>177.94169851000001</v>
      </c>
      <c r="E5940" s="20">
        <v>0</v>
      </c>
      <c r="F5940" s="20">
        <v>6691.9846757699997</v>
      </c>
      <c r="G5940" s="20">
        <v>0</v>
      </c>
    </row>
    <row r="5941" spans="1:7" x14ac:dyDescent="0.2">
      <c r="A5941" s="27">
        <v>44409</v>
      </c>
      <c r="B5941" s="20" t="s">
        <v>36</v>
      </c>
      <c r="C5941" s="20" t="s">
        <v>32</v>
      </c>
      <c r="D5941" s="20">
        <v>62.260439900000002</v>
      </c>
      <c r="E5941" s="20">
        <v>0</v>
      </c>
      <c r="F5941" s="20">
        <v>2326.7619594799999</v>
      </c>
      <c r="G5941" s="20">
        <v>0</v>
      </c>
    </row>
    <row r="5942" spans="1:7" x14ac:dyDescent="0.2">
      <c r="A5942" s="27">
        <v>44409</v>
      </c>
      <c r="B5942" s="20" t="s">
        <v>36</v>
      </c>
      <c r="C5942" s="20" t="s">
        <v>23</v>
      </c>
      <c r="D5942" s="20">
        <v>294.92683862000001</v>
      </c>
      <c r="E5942" s="20">
        <v>0</v>
      </c>
      <c r="F5942" s="20">
        <v>11052.26614616</v>
      </c>
      <c r="G5942" s="20">
        <v>0</v>
      </c>
    </row>
    <row r="5943" spans="1:7" x14ac:dyDescent="0.2">
      <c r="A5943" s="27">
        <v>44409</v>
      </c>
      <c r="B5943" s="20" t="s">
        <v>36</v>
      </c>
      <c r="C5943" s="20" t="s">
        <v>24</v>
      </c>
      <c r="D5943" s="20">
        <v>102.77006809</v>
      </c>
      <c r="E5943" s="20">
        <v>0</v>
      </c>
      <c r="F5943" s="20">
        <v>3845.1916612700002</v>
      </c>
      <c r="G5943" s="20">
        <v>0</v>
      </c>
    </row>
    <row r="5944" spans="1:7" x14ac:dyDescent="0.2">
      <c r="A5944" s="27">
        <v>44409</v>
      </c>
      <c r="B5944" s="20" t="s">
        <v>36</v>
      </c>
      <c r="C5944" s="20" t="s">
        <v>25</v>
      </c>
      <c r="D5944" s="20">
        <v>413.31296738999998</v>
      </c>
      <c r="E5944" s="20">
        <v>0</v>
      </c>
      <c r="F5944" s="20">
        <v>15333.019202359999</v>
      </c>
      <c r="G5944" s="20">
        <v>0</v>
      </c>
    </row>
    <row r="5945" spans="1:7" x14ac:dyDescent="0.2">
      <c r="A5945" s="27">
        <v>44409</v>
      </c>
      <c r="B5945" s="20" t="s">
        <v>36</v>
      </c>
      <c r="C5945" s="20" t="s">
        <v>26</v>
      </c>
      <c r="D5945" s="20">
        <v>286.69198120999999</v>
      </c>
      <c r="E5945" s="20">
        <v>0</v>
      </c>
      <c r="F5945" s="20">
        <v>10582.826202509999</v>
      </c>
      <c r="G5945" s="20">
        <v>0</v>
      </c>
    </row>
    <row r="5946" spans="1:7" x14ac:dyDescent="0.2">
      <c r="A5946" s="27">
        <v>44409</v>
      </c>
      <c r="B5946" s="20" t="s">
        <v>36</v>
      </c>
      <c r="C5946" s="20" t="s">
        <v>27</v>
      </c>
      <c r="D5946" s="20">
        <v>497.07375988000001</v>
      </c>
      <c r="E5946" s="20">
        <v>0</v>
      </c>
      <c r="F5946" s="20">
        <v>18565.719796220001</v>
      </c>
      <c r="G5946" s="20">
        <v>0</v>
      </c>
    </row>
    <row r="5947" spans="1:7" x14ac:dyDescent="0.2">
      <c r="A5947" s="27">
        <v>44409</v>
      </c>
      <c r="B5947" s="20" t="s">
        <v>36</v>
      </c>
      <c r="C5947" s="20" t="s">
        <v>28</v>
      </c>
      <c r="D5947" s="20">
        <v>46.767844240000002</v>
      </c>
      <c r="E5947" s="20">
        <v>0</v>
      </c>
      <c r="F5947" s="20">
        <v>1734.19983417</v>
      </c>
      <c r="G5947" s="20">
        <v>0</v>
      </c>
    </row>
    <row r="5948" spans="1:7" x14ac:dyDescent="0.2">
      <c r="A5948" s="27">
        <v>44409</v>
      </c>
      <c r="B5948" s="20" t="s">
        <v>36</v>
      </c>
      <c r="C5948" s="20" t="s">
        <v>29</v>
      </c>
      <c r="D5948" s="20">
        <v>138.43212578999999</v>
      </c>
      <c r="E5948" s="20">
        <v>0</v>
      </c>
      <c r="F5948" s="20">
        <v>5201.29785266</v>
      </c>
      <c r="G5948" s="20">
        <v>0</v>
      </c>
    </row>
    <row r="5949" spans="1:7" x14ac:dyDescent="0.2">
      <c r="A5949" s="27">
        <v>44409</v>
      </c>
      <c r="B5949" s="20" t="s">
        <v>37</v>
      </c>
      <c r="C5949" s="20" t="s">
        <v>13</v>
      </c>
      <c r="D5949" s="20">
        <v>56.493917199999999</v>
      </c>
      <c r="E5949" s="20">
        <v>0</v>
      </c>
      <c r="F5949" s="20">
        <v>2275.9532910100002</v>
      </c>
      <c r="G5949" s="20">
        <v>0</v>
      </c>
    </row>
    <row r="5950" spans="1:7" x14ac:dyDescent="0.2">
      <c r="A5950" s="27">
        <v>44409</v>
      </c>
      <c r="B5950" s="20" t="s">
        <v>37</v>
      </c>
      <c r="C5950" s="20" t="s">
        <v>14</v>
      </c>
      <c r="D5950" s="20">
        <v>72.905756170000004</v>
      </c>
      <c r="E5950" s="20">
        <v>0</v>
      </c>
      <c r="F5950" s="20">
        <v>3000.9044218700001</v>
      </c>
      <c r="G5950" s="20">
        <v>0</v>
      </c>
    </row>
    <row r="5951" spans="1:7" x14ac:dyDescent="0.2">
      <c r="A5951" s="27">
        <v>44409</v>
      </c>
      <c r="B5951" s="20" t="s">
        <v>37</v>
      </c>
      <c r="C5951" s="20" t="s">
        <v>15</v>
      </c>
      <c r="D5951" s="20">
        <v>268.31845113000003</v>
      </c>
      <c r="E5951" s="20">
        <v>0</v>
      </c>
      <c r="F5951" s="20">
        <v>10836.20701722</v>
      </c>
      <c r="G5951" s="20">
        <v>0</v>
      </c>
    </row>
    <row r="5952" spans="1:7" x14ac:dyDescent="0.2">
      <c r="A5952" s="27">
        <v>44409</v>
      </c>
      <c r="B5952" s="20" t="s">
        <v>37</v>
      </c>
      <c r="C5952" s="20" t="s">
        <v>16</v>
      </c>
      <c r="D5952" s="20">
        <v>48.622119470000001</v>
      </c>
      <c r="E5952" s="20">
        <v>0</v>
      </c>
      <c r="F5952" s="20">
        <v>1950.83683365</v>
      </c>
      <c r="G5952" s="20">
        <v>0</v>
      </c>
    </row>
    <row r="5953" spans="1:7" x14ac:dyDescent="0.2">
      <c r="A5953" s="27">
        <v>44409</v>
      </c>
      <c r="B5953" s="20" t="s">
        <v>37</v>
      </c>
      <c r="C5953" s="20" t="s">
        <v>17</v>
      </c>
      <c r="D5953" s="20">
        <v>380.08575896999997</v>
      </c>
      <c r="E5953" s="20">
        <v>0</v>
      </c>
      <c r="F5953" s="20">
        <v>15295.36211195</v>
      </c>
      <c r="G5953" s="20">
        <v>0</v>
      </c>
    </row>
    <row r="5954" spans="1:7" x14ac:dyDescent="0.2">
      <c r="A5954" s="27">
        <v>44409</v>
      </c>
      <c r="B5954" s="20" t="s">
        <v>37</v>
      </c>
      <c r="C5954" s="20" t="s">
        <v>18</v>
      </c>
      <c r="D5954" s="20">
        <v>96.371369900000005</v>
      </c>
      <c r="E5954" s="20">
        <v>0</v>
      </c>
      <c r="F5954" s="20">
        <v>3886.2566083199999</v>
      </c>
      <c r="G5954" s="20">
        <v>0</v>
      </c>
    </row>
    <row r="5955" spans="1:7" x14ac:dyDescent="0.2">
      <c r="A5955" s="27">
        <v>44409</v>
      </c>
      <c r="B5955" s="20" t="s">
        <v>37</v>
      </c>
      <c r="C5955" s="20" t="s">
        <v>19</v>
      </c>
      <c r="D5955" s="20">
        <v>181.42840989999999</v>
      </c>
      <c r="E5955" s="20">
        <v>0</v>
      </c>
      <c r="F5955" s="20">
        <v>7305.6777939100002</v>
      </c>
      <c r="G5955" s="20">
        <v>0</v>
      </c>
    </row>
    <row r="5956" spans="1:7" x14ac:dyDescent="0.2">
      <c r="A5956" s="27">
        <v>44409</v>
      </c>
      <c r="B5956" s="20" t="s">
        <v>37</v>
      </c>
      <c r="C5956" s="20" t="s">
        <v>20</v>
      </c>
      <c r="D5956" s="20">
        <v>86.771131389999994</v>
      </c>
      <c r="E5956" s="20">
        <v>0</v>
      </c>
      <c r="F5956" s="20">
        <v>3505.7801180299998</v>
      </c>
      <c r="G5956" s="20">
        <v>0</v>
      </c>
    </row>
    <row r="5957" spans="1:7" x14ac:dyDescent="0.2">
      <c r="A5957" s="27">
        <v>44409</v>
      </c>
      <c r="B5957" s="20" t="s">
        <v>37</v>
      </c>
      <c r="C5957" s="20" t="s">
        <v>21</v>
      </c>
      <c r="D5957" s="20">
        <v>167.39991255999999</v>
      </c>
      <c r="E5957" s="20">
        <v>0</v>
      </c>
      <c r="F5957" s="20">
        <v>6737.1418398300002</v>
      </c>
      <c r="G5957" s="20">
        <v>0</v>
      </c>
    </row>
    <row r="5958" spans="1:7" x14ac:dyDescent="0.2">
      <c r="A5958" s="27">
        <v>44409</v>
      </c>
      <c r="B5958" s="20" t="s">
        <v>37</v>
      </c>
      <c r="C5958" s="20" t="s">
        <v>22</v>
      </c>
      <c r="D5958" s="20">
        <v>43.541366150000002</v>
      </c>
      <c r="E5958" s="20">
        <v>0</v>
      </c>
      <c r="F5958" s="20">
        <v>1750.5560898000001</v>
      </c>
      <c r="G5958" s="20">
        <v>0</v>
      </c>
    </row>
    <row r="5959" spans="1:7" x14ac:dyDescent="0.2">
      <c r="A5959" s="27">
        <v>44409</v>
      </c>
      <c r="B5959" s="20" t="s">
        <v>37</v>
      </c>
      <c r="C5959" s="20" t="s">
        <v>31</v>
      </c>
      <c r="D5959" s="20">
        <v>158.12855056000001</v>
      </c>
      <c r="E5959" s="20">
        <v>0</v>
      </c>
      <c r="F5959" s="20">
        <v>6334.1516287799996</v>
      </c>
      <c r="G5959" s="20">
        <v>0</v>
      </c>
    </row>
    <row r="5960" spans="1:7" x14ac:dyDescent="0.2">
      <c r="A5960" s="27">
        <v>44409</v>
      </c>
      <c r="B5960" s="20" t="s">
        <v>37</v>
      </c>
      <c r="C5960" s="20" t="s">
        <v>32</v>
      </c>
      <c r="D5960" s="20">
        <v>57.478193490000002</v>
      </c>
      <c r="E5960" s="20">
        <v>0</v>
      </c>
      <c r="F5960" s="20">
        <v>2320.2990590200002</v>
      </c>
      <c r="G5960" s="20">
        <v>0</v>
      </c>
    </row>
    <row r="5961" spans="1:7" x14ac:dyDescent="0.2">
      <c r="A5961" s="27">
        <v>44409</v>
      </c>
      <c r="B5961" s="20" t="s">
        <v>37</v>
      </c>
      <c r="C5961" s="20" t="s">
        <v>23</v>
      </c>
      <c r="D5961" s="20">
        <v>364.74362129000002</v>
      </c>
      <c r="E5961" s="20">
        <v>0</v>
      </c>
      <c r="F5961" s="20">
        <v>14646.30810036</v>
      </c>
      <c r="G5961" s="20">
        <v>0</v>
      </c>
    </row>
    <row r="5962" spans="1:7" x14ac:dyDescent="0.2">
      <c r="A5962" s="27">
        <v>44409</v>
      </c>
      <c r="B5962" s="20" t="s">
        <v>37</v>
      </c>
      <c r="C5962" s="20" t="s">
        <v>24</v>
      </c>
      <c r="D5962" s="20">
        <v>87.632252170000001</v>
      </c>
      <c r="E5962" s="20">
        <v>0</v>
      </c>
      <c r="F5962" s="20">
        <v>3526.3007626399999</v>
      </c>
      <c r="G5962" s="20">
        <v>0</v>
      </c>
    </row>
    <row r="5963" spans="1:7" x14ac:dyDescent="0.2">
      <c r="A5963" s="27">
        <v>44409</v>
      </c>
      <c r="B5963" s="20" t="s">
        <v>37</v>
      </c>
      <c r="C5963" s="20" t="s">
        <v>25</v>
      </c>
      <c r="D5963" s="20">
        <v>225.23624143999999</v>
      </c>
      <c r="E5963" s="20">
        <v>0</v>
      </c>
      <c r="F5963" s="20">
        <v>9070.2692373900009</v>
      </c>
      <c r="G5963" s="20">
        <v>0</v>
      </c>
    </row>
    <row r="5964" spans="1:7" x14ac:dyDescent="0.2">
      <c r="A5964" s="27">
        <v>44409</v>
      </c>
      <c r="B5964" s="20" t="s">
        <v>37</v>
      </c>
      <c r="C5964" s="20" t="s">
        <v>26</v>
      </c>
      <c r="D5964" s="20">
        <v>168.34413451</v>
      </c>
      <c r="E5964" s="20">
        <v>0</v>
      </c>
      <c r="F5964" s="20">
        <v>6768.6106031099998</v>
      </c>
      <c r="G5964" s="20">
        <v>0</v>
      </c>
    </row>
    <row r="5965" spans="1:7" x14ac:dyDescent="0.2">
      <c r="A5965" s="27">
        <v>44409</v>
      </c>
      <c r="B5965" s="20" t="s">
        <v>37</v>
      </c>
      <c r="C5965" s="20" t="s">
        <v>27</v>
      </c>
      <c r="D5965" s="20">
        <v>285.69078273000002</v>
      </c>
      <c r="E5965" s="20">
        <v>0</v>
      </c>
      <c r="F5965" s="20">
        <v>11492.669359510001</v>
      </c>
      <c r="G5965" s="20">
        <v>0</v>
      </c>
    </row>
    <row r="5966" spans="1:7" x14ac:dyDescent="0.2">
      <c r="A5966" s="27">
        <v>44409</v>
      </c>
      <c r="B5966" s="20" t="s">
        <v>37</v>
      </c>
      <c r="C5966" s="20" t="s">
        <v>28</v>
      </c>
      <c r="D5966" s="20">
        <v>33.75230518</v>
      </c>
      <c r="E5966" s="20">
        <v>0</v>
      </c>
      <c r="F5966" s="20">
        <v>1353.3261677800001</v>
      </c>
      <c r="G5966" s="20">
        <v>0</v>
      </c>
    </row>
    <row r="5967" spans="1:7" x14ac:dyDescent="0.2">
      <c r="A5967" s="27">
        <v>44409</v>
      </c>
      <c r="B5967" s="20" t="s">
        <v>37</v>
      </c>
      <c r="C5967" s="20" t="s">
        <v>29</v>
      </c>
      <c r="D5967" s="20">
        <v>117.26568696</v>
      </c>
      <c r="E5967" s="20">
        <v>0</v>
      </c>
      <c r="F5967" s="20">
        <v>4719.2290790899997</v>
      </c>
      <c r="G5967" s="20">
        <v>0</v>
      </c>
    </row>
    <row r="5968" spans="1:7" x14ac:dyDescent="0.2">
      <c r="A5968" s="27">
        <v>44409</v>
      </c>
      <c r="B5968" s="20" t="s">
        <v>38</v>
      </c>
      <c r="C5968" s="20" t="s">
        <v>13</v>
      </c>
      <c r="D5968" s="20">
        <v>19.36671132</v>
      </c>
      <c r="E5968" s="20">
        <v>0</v>
      </c>
      <c r="F5968" s="20">
        <v>884.80159876000005</v>
      </c>
      <c r="G5968" s="20">
        <v>0</v>
      </c>
    </row>
    <row r="5969" spans="1:7" x14ac:dyDescent="0.2">
      <c r="A5969" s="27">
        <v>44409</v>
      </c>
      <c r="B5969" s="20" t="s">
        <v>38</v>
      </c>
      <c r="C5969" s="20" t="s">
        <v>14</v>
      </c>
      <c r="D5969" s="20">
        <v>53.170882599999999</v>
      </c>
      <c r="E5969" s="20">
        <v>0</v>
      </c>
      <c r="F5969" s="20">
        <v>2489.4915333399999</v>
      </c>
      <c r="G5969" s="20">
        <v>0</v>
      </c>
    </row>
    <row r="5970" spans="1:7" x14ac:dyDescent="0.2">
      <c r="A5970" s="27">
        <v>44409</v>
      </c>
      <c r="B5970" s="20" t="s">
        <v>38</v>
      </c>
      <c r="C5970" s="20" t="s">
        <v>15</v>
      </c>
      <c r="D5970" s="20">
        <v>64.639697979999994</v>
      </c>
      <c r="E5970" s="20">
        <v>0</v>
      </c>
      <c r="F5970" s="20">
        <v>2965.1853838400002</v>
      </c>
      <c r="G5970" s="20">
        <v>0</v>
      </c>
    </row>
    <row r="5971" spans="1:7" x14ac:dyDescent="0.2">
      <c r="A5971" s="27">
        <v>44409</v>
      </c>
      <c r="B5971" s="20" t="s">
        <v>38</v>
      </c>
      <c r="C5971" s="20" t="s">
        <v>16</v>
      </c>
      <c r="D5971" s="20">
        <v>8.9967341600000008</v>
      </c>
      <c r="E5971" s="20">
        <v>0</v>
      </c>
      <c r="F5971" s="20">
        <v>408.68066183000002</v>
      </c>
      <c r="G5971" s="20">
        <v>0</v>
      </c>
    </row>
    <row r="5972" spans="1:7" x14ac:dyDescent="0.2">
      <c r="A5972" s="27">
        <v>44409</v>
      </c>
      <c r="B5972" s="20" t="s">
        <v>38</v>
      </c>
      <c r="C5972" s="20" t="s">
        <v>17</v>
      </c>
      <c r="D5972" s="20">
        <v>100.45835669</v>
      </c>
      <c r="E5972" s="20">
        <v>0</v>
      </c>
      <c r="F5972" s="20">
        <v>4598.74061059</v>
      </c>
      <c r="G5972" s="20">
        <v>0</v>
      </c>
    </row>
    <row r="5973" spans="1:7" x14ac:dyDescent="0.2">
      <c r="A5973" s="27">
        <v>44409</v>
      </c>
      <c r="B5973" s="20" t="s">
        <v>38</v>
      </c>
      <c r="C5973" s="20" t="s">
        <v>18</v>
      </c>
      <c r="D5973" s="20">
        <v>25.821952809999999</v>
      </c>
      <c r="E5973" s="20">
        <v>0</v>
      </c>
      <c r="F5973" s="20">
        <v>1175.57099432</v>
      </c>
      <c r="G5973" s="20">
        <v>0</v>
      </c>
    </row>
    <row r="5974" spans="1:7" x14ac:dyDescent="0.2">
      <c r="A5974" s="27">
        <v>44409</v>
      </c>
      <c r="B5974" s="20" t="s">
        <v>38</v>
      </c>
      <c r="C5974" s="20" t="s">
        <v>19</v>
      </c>
      <c r="D5974" s="20">
        <v>46.824128350000002</v>
      </c>
      <c r="E5974" s="20">
        <v>0</v>
      </c>
      <c r="F5974" s="20">
        <v>2142.2443235699998</v>
      </c>
      <c r="G5974" s="20">
        <v>0</v>
      </c>
    </row>
    <row r="5975" spans="1:7" x14ac:dyDescent="0.2">
      <c r="A5975" s="27">
        <v>44409</v>
      </c>
      <c r="B5975" s="20" t="s">
        <v>38</v>
      </c>
      <c r="C5975" s="20" t="s">
        <v>20</v>
      </c>
      <c r="D5975" s="20">
        <v>20.77185304</v>
      </c>
      <c r="E5975" s="20">
        <v>0</v>
      </c>
      <c r="F5975" s="20">
        <v>953.22239901</v>
      </c>
      <c r="G5975" s="20">
        <v>0</v>
      </c>
    </row>
    <row r="5976" spans="1:7" x14ac:dyDescent="0.2">
      <c r="A5976" s="27">
        <v>44409</v>
      </c>
      <c r="B5976" s="20" t="s">
        <v>38</v>
      </c>
      <c r="C5976" s="20" t="s">
        <v>21</v>
      </c>
      <c r="D5976" s="20">
        <v>44.051453289999998</v>
      </c>
      <c r="E5976" s="20">
        <v>0</v>
      </c>
      <c r="F5976" s="20">
        <v>2029.9500823400001</v>
      </c>
      <c r="G5976" s="20">
        <v>0</v>
      </c>
    </row>
    <row r="5977" spans="1:7" x14ac:dyDescent="0.2">
      <c r="A5977" s="27">
        <v>44409</v>
      </c>
      <c r="B5977" s="20" t="s">
        <v>38</v>
      </c>
      <c r="C5977" s="20" t="s">
        <v>22</v>
      </c>
      <c r="D5977" s="20">
        <v>11.899605810000001</v>
      </c>
      <c r="E5977" s="20">
        <v>0</v>
      </c>
      <c r="F5977" s="20">
        <v>538.55374603999996</v>
      </c>
      <c r="G5977" s="20">
        <v>0</v>
      </c>
    </row>
    <row r="5978" spans="1:7" x14ac:dyDescent="0.2">
      <c r="A5978" s="27">
        <v>44409</v>
      </c>
      <c r="B5978" s="20" t="s">
        <v>38</v>
      </c>
      <c r="C5978" s="20" t="s">
        <v>31</v>
      </c>
      <c r="D5978" s="20">
        <v>24.140541290000002</v>
      </c>
      <c r="E5978" s="20">
        <v>0</v>
      </c>
      <c r="F5978" s="20">
        <v>1095.5755811500001</v>
      </c>
      <c r="G5978" s="20">
        <v>0</v>
      </c>
    </row>
    <row r="5979" spans="1:7" x14ac:dyDescent="0.2">
      <c r="A5979" s="27">
        <v>44409</v>
      </c>
      <c r="B5979" s="20" t="s">
        <v>38</v>
      </c>
      <c r="C5979" s="20" t="s">
        <v>32</v>
      </c>
      <c r="D5979" s="20">
        <v>15.65290635</v>
      </c>
      <c r="E5979" s="20">
        <v>0</v>
      </c>
      <c r="F5979" s="20">
        <v>715.54988094999999</v>
      </c>
      <c r="G5979" s="20">
        <v>0</v>
      </c>
    </row>
    <row r="5980" spans="1:7" x14ac:dyDescent="0.2">
      <c r="A5980" s="27">
        <v>44409</v>
      </c>
      <c r="B5980" s="20" t="s">
        <v>38</v>
      </c>
      <c r="C5980" s="20" t="s">
        <v>23</v>
      </c>
      <c r="D5980" s="20">
        <v>77.142286319999997</v>
      </c>
      <c r="E5980" s="20">
        <v>0</v>
      </c>
      <c r="F5980" s="20">
        <v>3498.1859559999998</v>
      </c>
      <c r="G5980" s="20">
        <v>0</v>
      </c>
    </row>
    <row r="5981" spans="1:7" x14ac:dyDescent="0.2">
      <c r="A5981" s="27">
        <v>44409</v>
      </c>
      <c r="B5981" s="20" t="s">
        <v>38</v>
      </c>
      <c r="C5981" s="20" t="s">
        <v>24</v>
      </c>
      <c r="D5981" s="20">
        <v>15.262568010000001</v>
      </c>
      <c r="E5981" s="20">
        <v>0</v>
      </c>
      <c r="F5981" s="20">
        <v>697.87551886000006</v>
      </c>
      <c r="G5981" s="20">
        <v>0</v>
      </c>
    </row>
    <row r="5982" spans="1:7" x14ac:dyDescent="0.2">
      <c r="A5982" s="27">
        <v>44409</v>
      </c>
      <c r="B5982" s="20" t="s">
        <v>38</v>
      </c>
      <c r="C5982" s="20" t="s">
        <v>25</v>
      </c>
      <c r="D5982" s="20">
        <v>50.068393870000001</v>
      </c>
      <c r="E5982" s="20">
        <v>0</v>
      </c>
      <c r="F5982" s="20">
        <v>2330.5956737900001</v>
      </c>
      <c r="G5982" s="20">
        <v>0</v>
      </c>
    </row>
    <row r="5983" spans="1:7" x14ac:dyDescent="0.2">
      <c r="A5983" s="27">
        <v>44409</v>
      </c>
      <c r="B5983" s="20" t="s">
        <v>38</v>
      </c>
      <c r="C5983" s="20" t="s">
        <v>26</v>
      </c>
      <c r="D5983" s="20">
        <v>54.061975799999999</v>
      </c>
      <c r="E5983" s="20">
        <v>0</v>
      </c>
      <c r="F5983" s="20">
        <v>2461.5010391000001</v>
      </c>
      <c r="G5983" s="20">
        <v>0</v>
      </c>
    </row>
    <row r="5984" spans="1:7" x14ac:dyDescent="0.2">
      <c r="A5984" s="27">
        <v>44409</v>
      </c>
      <c r="B5984" s="20" t="s">
        <v>38</v>
      </c>
      <c r="C5984" s="20" t="s">
        <v>27</v>
      </c>
      <c r="D5984" s="20">
        <v>54.508725490000003</v>
      </c>
      <c r="E5984" s="20">
        <v>0</v>
      </c>
      <c r="F5984" s="20">
        <v>2489.5906444699999</v>
      </c>
      <c r="G5984" s="20">
        <v>0</v>
      </c>
    </row>
    <row r="5985" spans="1:7" x14ac:dyDescent="0.2">
      <c r="A5985" s="27">
        <v>44409</v>
      </c>
      <c r="B5985" s="20" t="s">
        <v>38</v>
      </c>
      <c r="C5985" s="20" t="s">
        <v>28</v>
      </c>
      <c r="D5985" s="20">
        <v>5.5746016999999997</v>
      </c>
      <c r="E5985" s="20">
        <v>0</v>
      </c>
      <c r="F5985" s="20">
        <v>253.78724790000001</v>
      </c>
      <c r="G5985" s="20">
        <v>0</v>
      </c>
    </row>
    <row r="5986" spans="1:7" x14ac:dyDescent="0.2">
      <c r="A5986" s="27">
        <v>44409</v>
      </c>
      <c r="B5986" s="20" t="s">
        <v>38</v>
      </c>
      <c r="C5986" s="20" t="s">
        <v>29</v>
      </c>
      <c r="D5986" s="20">
        <v>30.409393399999999</v>
      </c>
      <c r="E5986" s="20">
        <v>0</v>
      </c>
      <c r="F5986" s="20">
        <v>1391.3765620300001</v>
      </c>
      <c r="G5986" s="20">
        <v>0</v>
      </c>
    </row>
    <row r="5987" spans="1:7" x14ac:dyDescent="0.2">
      <c r="A5987" s="27">
        <v>44409</v>
      </c>
      <c r="B5987" s="20" t="s">
        <v>39</v>
      </c>
      <c r="C5987" s="20" t="s">
        <v>13</v>
      </c>
      <c r="D5987" s="20">
        <v>44.93274521</v>
      </c>
      <c r="E5987" s="20">
        <v>0</v>
      </c>
      <c r="F5987" s="20">
        <v>2321.11467197</v>
      </c>
      <c r="G5987" s="20">
        <v>0</v>
      </c>
    </row>
    <row r="5988" spans="1:7" x14ac:dyDescent="0.2">
      <c r="A5988" s="27">
        <v>44409</v>
      </c>
      <c r="B5988" s="20" t="s">
        <v>39</v>
      </c>
      <c r="C5988" s="20" t="s">
        <v>14</v>
      </c>
      <c r="D5988" s="20">
        <v>39.646360909999999</v>
      </c>
      <c r="E5988" s="20">
        <v>0</v>
      </c>
      <c r="F5988" s="20">
        <v>2083.2341202799998</v>
      </c>
      <c r="G5988" s="20">
        <v>0</v>
      </c>
    </row>
    <row r="5989" spans="1:7" x14ac:dyDescent="0.2">
      <c r="A5989" s="27">
        <v>44409</v>
      </c>
      <c r="B5989" s="20" t="s">
        <v>39</v>
      </c>
      <c r="C5989" s="20" t="s">
        <v>15</v>
      </c>
      <c r="D5989" s="20">
        <v>79.195007189999998</v>
      </c>
      <c r="E5989" s="20">
        <v>0</v>
      </c>
      <c r="F5989" s="20">
        <v>4061.27218898</v>
      </c>
      <c r="G5989" s="20">
        <v>0</v>
      </c>
    </row>
    <row r="5990" spans="1:7" x14ac:dyDescent="0.2">
      <c r="A5990" s="27">
        <v>44409</v>
      </c>
      <c r="B5990" s="20" t="s">
        <v>39</v>
      </c>
      <c r="C5990" s="20" t="s">
        <v>16</v>
      </c>
      <c r="D5990" s="20">
        <v>11.52714136</v>
      </c>
      <c r="E5990" s="20">
        <v>0</v>
      </c>
      <c r="F5990" s="20">
        <v>591.59648543000003</v>
      </c>
      <c r="G5990" s="20">
        <v>0</v>
      </c>
    </row>
    <row r="5991" spans="1:7" x14ac:dyDescent="0.2">
      <c r="A5991" s="27">
        <v>44409</v>
      </c>
      <c r="B5991" s="20" t="s">
        <v>39</v>
      </c>
      <c r="C5991" s="20" t="s">
        <v>17</v>
      </c>
      <c r="D5991" s="20">
        <v>145.00776235999999</v>
      </c>
      <c r="E5991" s="20">
        <v>0</v>
      </c>
      <c r="F5991" s="20">
        <v>7414.3593273799997</v>
      </c>
      <c r="G5991" s="20">
        <v>0</v>
      </c>
    </row>
    <row r="5992" spans="1:7" x14ac:dyDescent="0.2">
      <c r="A5992" s="27">
        <v>44409</v>
      </c>
      <c r="B5992" s="20" t="s">
        <v>39</v>
      </c>
      <c r="C5992" s="20" t="s">
        <v>18</v>
      </c>
      <c r="D5992" s="20">
        <v>27.97364159</v>
      </c>
      <c r="E5992" s="20">
        <v>0</v>
      </c>
      <c r="F5992" s="20">
        <v>1425.8391681999999</v>
      </c>
      <c r="G5992" s="20">
        <v>0</v>
      </c>
    </row>
    <row r="5993" spans="1:7" x14ac:dyDescent="0.2">
      <c r="A5993" s="27">
        <v>44409</v>
      </c>
      <c r="B5993" s="20" t="s">
        <v>39</v>
      </c>
      <c r="C5993" s="20" t="s">
        <v>19</v>
      </c>
      <c r="D5993" s="20">
        <v>61.226034720000001</v>
      </c>
      <c r="E5993" s="20">
        <v>0</v>
      </c>
      <c r="F5993" s="20">
        <v>3124.1983946999999</v>
      </c>
      <c r="G5993" s="20">
        <v>0</v>
      </c>
    </row>
    <row r="5994" spans="1:7" x14ac:dyDescent="0.2">
      <c r="A5994" s="27">
        <v>44409</v>
      </c>
      <c r="B5994" s="20" t="s">
        <v>39</v>
      </c>
      <c r="C5994" s="20" t="s">
        <v>20</v>
      </c>
      <c r="D5994" s="20">
        <v>24.783497610000001</v>
      </c>
      <c r="E5994" s="20">
        <v>0</v>
      </c>
      <c r="F5994" s="20">
        <v>1274.6833556900001</v>
      </c>
      <c r="G5994" s="20">
        <v>0</v>
      </c>
    </row>
    <row r="5995" spans="1:7" x14ac:dyDescent="0.2">
      <c r="A5995" s="27">
        <v>44409</v>
      </c>
      <c r="B5995" s="20" t="s">
        <v>39</v>
      </c>
      <c r="C5995" s="20" t="s">
        <v>21</v>
      </c>
      <c r="D5995" s="20">
        <v>61.900037820000001</v>
      </c>
      <c r="E5995" s="20">
        <v>0</v>
      </c>
      <c r="F5995" s="20">
        <v>3198.51556411</v>
      </c>
      <c r="G5995" s="20">
        <v>0</v>
      </c>
    </row>
    <row r="5996" spans="1:7" x14ac:dyDescent="0.2">
      <c r="A5996" s="27">
        <v>44409</v>
      </c>
      <c r="B5996" s="20" t="s">
        <v>39</v>
      </c>
      <c r="C5996" s="20" t="s">
        <v>22</v>
      </c>
      <c r="D5996" s="20">
        <v>19.960839100000001</v>
      </c>
      <c r="E5996" s="20">
        <v>0</v>
      </c>
      <c r="F5996" s="20">
        <v>1017.06463594</v>
      </c>
      <c r="G5996" s="20">
        <v>0</v>
      </c>
    </row>
    <row r="5997" spans="1:7" x14ac:dyDescent="0.2">
      <c r="A5997" s="27">
        <v>44409</v>
      </c>
      <c r="B5997" s="20" t="s">
        <v>39</v>
      </c>
      <c r="C5997" s="20" t="s">
        <v>31</v>
      </c>
      <c r="D5997" s="20">
        <v>40.651448950000002</v>
      </c>
      <c r="E5997" s="20">
        <v>0</v>
      </c>
      <c r="F5997" s="20">
        <v>2079.3128975700001</v>
      </c>
      <c r="G5997" s="20">
        <v>0</v>
      </c>
    </row>
    <row r="5998" spans="1:7" x14ac:dyDescent="0.2">
      <c r="A5998" s="27">
        <v>44409</v>
      </c>
      <c r="B5998" s="20" t="s">
        <v>39</v>
      </c>
      <c r="C5998" s="20" t="s">
        <v>32</v>
      </c>
      <c r="D5998" s="20">
        <v>22.916496819999999</v>
      </c>
      <c r="E5998" s="20">
        <v>0</v>
      </c>
      <c r="F5998" s="20">
        <v>1178.8329618800001</v>
      </c>
      <c r="G5998" s="20">
        <v>0</v>
      </c>
    </row>
    <row r="5999" spans="1:7" x14ac:dyDescent="0.2">
      <c r="A5999" s="27">
        <v>44409</v>
      </c>
      <c r="B5999" s="20" t="s">
        <v>39</v>
      </c>
      <c r="C5999" s="20" t="s">
        <v>23</v>
      </c>
      <c r="D5999" s="20">
        <v>92.942649540000005</v>
      </c>
      <c r="E5999" s="20">
        <v>0</v>
      </c>
      <c r="F5999" s="20">
        <v>4739.2876736600001</v>
      </c>
      <c r="G5999" s="20">
        <v>0</v>
      </c>
    </row>
    <row r="6000" spans="1:7" x14ac:dyDescent="0.2">
      <c r="A6000" s="27">
        <v>44409</v>
      </c>
      <c r="B6000" s="20" t="s">
        <v>39</v>
      </c>
      <c r="C6000" s="20" t="s">
        <v>24</v>
      </c>
      <c r="D6000" s="20">
        <v>22.657844600000001</v>
      </c>
      <c r="E6000" s="20">
        <v>0</v>
      </c>
      <c r="F6000" s="20">
        <v>1163.96393777</v>
      </c>
      <c r="G6000" s="20">
        <v>0</v>
      </c>
    </row>
    <row r="6001" spans="1:7" x14ac:dyDescent="0.2">
      <c r="A6001" s="27">
        <v>44409</v>
      </c>
      <c r="B6001" s="20" t="s">
        <v>39</v>
      </c>
      <c r="C6001" s="20" t="s">
        <v>25</v>
      </c>
      <c r="D6001" s="20">
        <v>29.99161574</v>
      </c>
      <c r="E6001" s="20">
        <v>0</v>
      </c>
      <c r="F6001" s="20">
        <v>1515.7519818400001</v>
      </c>
      <c r="G6001" s="20">
        <v>0</v>
      </c>
    </row>
    <row r="6002" spans="1:7" x14ac:dyDescent="0.2">
      <c r="A6002" s="27">
        <v>44409</v>
      </c>
      <c r="B6002" s="20" t="s">
        <v>39</v>
      </c>
      <c r="C6002" s="20" t="s">
        <v>26</v>
      </c>
      <c r="D6002" s="20">
        <v>87.630199110000007</v>
      </c>
      <c r="E6002" s="20">
        <v>0</v>
      </c>
      <c r="F6002" s="20">
        <v>4522.0115974500004</v>
      </c>
      <c r="G6002" s="20">
        <v>0</v>
      </c>
    </row>
    <row r="6003" spans="1:7" x14ac:dyDescent="0.2">
      <c r="A6003" s="27">
        <v>44409</v>
      </c>
      <c r="B6003" s="20" t="s">
        <v>39</v>
      </c>
      <c r="C6003" s="20" t="s">
        <v>27</v>
      </c>
      <c r="D6003" s="20">
        <v>52.536880029999999</v>
      </c>
      <c r="E6003" s="20">
        <v>0</v>
      </c>
      <c r="F6003" s="20">
        <v>2683.9256055199999</v>
      </c>
      <c r="G6003" s="20">
        <v>0</v>
      </c>
    </row>
    <row r="6004" spans="1:7" x14ac:dyDescent="0.2">
      <c r="A6004" s="27">
        <v>44409</v>
      </c>
      <c r="B6004" s="20" t="s">
        <v>39</v>
      </c>
      <c r="C6004" s="20" t="s">
        <v>28</v>
      </c>
      <c r="D6004" s="20">
        <v>10.802811309999999</v>
      </c>
      <c r="E6004" s="20">
        <v>0</v>
      </c>
      <c r="F6004" s="20">
        <v>550.68037142000003</v>
      </c>
      <c r="G6004" s="20">
        <v>0</v>
      </c>
    </row>
    <row r="6005" spans="1:7" x14ac:dyDescent="0.2">
      <c r="A6005" s="27">
        <v>44409</v>
      </c>
      <c r="B6005" s="20" t="s">
        <v>39</v>
      </c>
      <c r="C6005" s="20" t="s">
        <v>29</v>
      </c>
      <c r="D6005" s="20">
        <v>32.711725870000002</v>
      </c>
      <c r="E6005" s="20">
        <v>0</v>
      </c>
      <c r="F6005" s="20">
        <v>1672.08082197</v>
      </c>
      <c r="G6005" s="20">
        <v>0</v>
      </c>
    </row>
    <row r="6006" spans="1:7" x14ac:dyDescent="0.2">
      <c r="A6006" s="27">
        <v>44409</v>
      </c>
      <c r="B6006" s="20" t="s">
        <v>40</v>
      </c>
      <c r="C6006" s="20" t="s">
        <v>13</v>
      </c>
      <c r="D6006" s="20">
        <v>28.217081289999999</v>
      </c>
      <c r="E6006" s="20">
        <v>0</v>
      </c>
      <c r="F6006" s="20">
        <v>1713.4757136799999</v>
      </c>
      <c r="G6006" s="20">
        <v>0</v>
      </c>
    </row>
    <row r="6007" spans="1:7" x14ac:dyDescent="0.2">
      <c r="A6007" s="27">
        <v>44409</v>
      </c>
      <c r="B6007" s="20" t="s">
        <v>40</v>
      </c>
      <c r="C6007" s="20" t="s">
        <v>14</v>
      </c>
      <c r="D6007" s="20">
        <v>21.907172620000001</v>
      </c>
      <c r="E6007" s="20">
        <v>0</v>
      </c>
      <c r="F6007" s="20">
        <v>1333.83879267</v>
      </c>
      <c r="G6007" s="20">
        <v>0</v>
      </c>
    </row>
    <row r="6008" spans="1:7" x14ac:dyDescent="0.2">
      <c r="A6008" s="27">
        <v>44409</v>
      </c>
      <c r="B6008" s="20" t="s">
        <v>40</v>
      </c>
      <c r="C6008" s="20" t="s">
        <v>15</v>
      </c>
      <c r="D6008" s="20">
        <v>27.535628540000001</v>
      </c>
      <c r="E6008" s="20">
        <v>0</v>
      </c>
      <c r="F6008" s="20">
        <v>1689.6387285200001</v>
      </c>
      <c r="G6008" s="20">
        <v>0</v>
      </c>
    </row>
    <row r="6009" spans="1:7" x14ac:dyDescent="0.2">
      <c r="A6009" s="27">
        <v>44409</v>
      </c>
      <c r="B6009" s="20" t="s">
        <v>40</v>
      </c>
      <c r="C6009" s="20" t="s">
        <v>16</v>
      </c>
      <c r="D6009" s="20">
        <v>6.9459311699999997</v>
      </c>
      <c r="E6009" s="20">
        <v>0</v>
      </c>
      <c r="F6009" s="20">
        <v>417.47625896</v>
      </c>
      <c r="G6009" s="20">
        <v>0</v>
      </c>
    </row>
    <row r="6010" spans="1:7" x14ac:dyDescent="0.2">
      <c r="A6010" s="27">
        <v>44409</v>
      </c>
      <c r="B6010" s="20" t="s">
        <v>40</v>
      </c>
      <c r="C6010" s="20" t="s">
        <v>17</v>
      </c>
      <c r="D6010" s="20">
        <v>48.096708</v>
      </c>
      <c r="E6010" s="20">
        <v>0</v>
      </c>
      <c r="F6010" s="20">
        <v>2922.8131184099998</v>
      </c>
      <c r="G6010" s="20">
        <v>0</v>
      </c>
    </row>
    <row r="6011" spans="1:7" x14ac:dyDescent="0.2">
      <c r="A6011" s="27">
        <v>44409</v>
      </c>
      <c r="B6011" s="20" t="s">
        <v>40</v>
      </c>
      <c r="C6011" s="20" t="s">
        <v>18</v>
      </c>
      <c r="D6011" s="20">
        <v>10.31300147</v>
      </c>
      <c r="E6011" s="20">
        <v>0</v>
      </c>
      <c r="F6011" s="20">
        <v>630.37358532999997</v>
      </c>
      <c r="G6011" s="20">
        <v>0</v>
      </c>
    </row>
    <row r="6012" spans="1:7" x14ac:dyDescent="0.2">
      <c r="A6012" s="27">
        <v>44409</v>
      </c>
      <c r="B6012" s="20" t="s">
        <v>40</v>
      </c>
      <c r="C6012" s="20" t="s">
        <v>19</v>
      </c>
      <c r="D6012" s="20">
        <v>19.084827600000001</v>
      </c>
      <c r="E6012" s="20">
        <v>0</v>
      </c>
      <c r="F6012" s="20">
        <v>1162.7953743999999</v>
      </c>
      <c r="G6012" s="20">
        <v>0</v>
      </c>
    </row>
    <row r="6013" spans="1:7" x14ac:dyDescent="0.2">
      <c r="A6013" s="27">
        <v>44409</v>
      </c>
      <c r="B6013" s="20" t="s">
        <v>40</v>
      </c>
      <c r="C6013" s="20" t="s">
        <v>20</v>
      </c>
      <c r="D6013" s="20">
        <v>11.36858928</v>
      </c>
      <c r="E6013" s="20">
        <v>0</v>
      </c>
      <c r="F6013" s="20">
        <v>686.50335891999998</v>
      </c>
      <c r="G6013" s="20">
        <v>0</v>
      </c>
    </row>
    <row r="6014" spans="1:7" x14ac:dyDescent="0.2">
      <c r="A6014" s="27">
        <v>44409</v>
      </c>
      <c r="B6014" s="20" t="s">
        <v>40</v>
      </c>
      <c r="C6014" s="20" t="s">
        <v>21</v>
      </c>
      <c r="D6014" s="20">
        <v>28.841776500000002</v>
      </c>
      <c r="E6014" s="20">
        <v>0</v>
      </c>
      <c r="F6014" s="20">
        <v>1749.41718152</v>
      </c>
      <c r="G6014" s="20">
        <v>0</v>
      </c>
    </row>
    <row r="6015" spans="1:7" x14ac:dyDescent="0.2">
      <c r="A6015" s="27">
        <v>44409</v>
      </c>
      <c r="B6015" s="20" t="s">
        <v>40</v>
      </c>
      <c r="C6015" s="20" t="s">
        <v>22</v>
      </c>
      <c r="D6015" s="20">
        <v>5.3913066499999998</v>
      </c>
      <c r="E6015" s="20">
        <v>0</v>
      </c>
      <c r="F6015" s="20">
        <v>323.53940017999997</v>
      </c>
      <c r="G6015" s="20">
        <v>0</v>
      </c>
    </row>
    <row r="6016" spans="1:7" x14ac:dyDescent="0.2">
      <c r="A6016" s="27">
        <v>44409</v>
      </c>
      <c r="B6016" s="20" t="s">
        <v>40</v>
      </c>
      <c r="C6016" s="20" t="s">
        <v>31</v>
      </c>
      <c r="D6016" s="20">
        <v>9.1025988899999994</v>
      </c>
      <c r="E6016" s="20">
        <v>0</v>
      </c>
      <c r="F6016" s="20">
        <v>547.39162897000006</v>
      </c>
      <c r="G6016" s="20">
        <v>0</v>
      </c>
    </row>
    <row r="6017" spans="1:7" x14ac:dyDescent="0.2">
      <c r="A6017" s="27">
        <v>44409</v>
      </c>
      <c r="B6017" s="20" t="s">
        <v>40</v>
      </c>
      <c r="C6017" s="20" t="s">
        <v>32</v>
      </c>
      <c r="D6017" s="20">
        <v>7.7036961000000002</v>
      </c>
      <c r="E6017" s="20">
        <v>0</v>
      </c>
      <c r="F6017" s="20">
        <v>472.92900629000002</v>
      </c>
      <c r="G6017" s="20">
        <v>0</v>
      </c>
    </row>
    <row r="6018" spans="1:7" x14ac:dyDescent="0.2">
      <c r="A6018" s="27">
        <v>44409</v>
      </c>
      <c r="B6018" s="20" t="s">
        <v>40</v>
      </c>
      <c r="C6018" s="20" t="s">
        <v>23</v>
      </c>
      <c r="D6018" s="20">
        <v>30.402098280000001</v>
      </c>
      <c r="E6018" s="20">
        <v>0</v>
      </c>
      <c r="F6018" s="20">
        <v>1842.0368868</v>
      </c>
      <c r="G6018" s="20">
        <v>0</v>
      </c>
    </row>
    <row r="6019" spans="1:7" x14ac:dyDescent="0.2">
      <c r="A6019" s="27">
        <v>44409</v>
      </c>
      <c r="B6019" s="20" t="s">
        <v>40</v>
      </c>
      <c r="C6019" s="20" t="s">
        <v>24</v>
      </c>
      <c r="D6019" s="20">
        <v>4.6282396200000004</v>
      </c>
      <c r="E6019" s="20">
        <v>0</v>
      </c>
      <c r="F6019" s="20">
        <v>280.01501729</v>
      </c>
      <c r="G6019" s="20">
        <v>0</v>
      </c>
    </row>
    <row r="6020" spans="1:7" x14ac:dyDescent="0.2">
      <c r="A6020" s="27">
        <v>44409</v>
      </c>
      <c r="B6020" s="20" t="s">
        <v>40</v>
      </c>
      <c r="C6020" s="20" t="s">
        <v>25</v>
      </c>
      <c r="D6020" s="20">
        <v>11.73828097</v>
      </c>
      <c r="E6020" s="20">
        <v>0</v>
      </c>
      <c r="F6020" s="20">
        <v>717.274359</v>
      </c>
      <c r="G6020" s="20">
        <v>0</v>
      </c>
    </row>
    <row r="6021" spans="1:7" x14ac:dyDescent="0.2">
      <c r="A6021" s="27">
        <v>44409</v>
      </c>
      <c r="B6021" s="20" t="s">
        <v>40</v>
      </c>
      <c r="C6021" s="20" t="s">
        <v>26</v>
      </c>
      <c r="D6021" s="20">
        <v>27.502867179999999</v>
      </c>
      <c r="E6021" s="20">
        <v>0</v>
      </c>
      <c r="F6021" s="20">
        <v>1652.3359913700001</v>
      </c>
      <c r="G6021" s="20">
        <v>0</v>
      </c>
    </row>
    <row r="6022" spans="1:7" x14ac:dyDescent="0.2">
      <c r="A6022" s="27">
        <v>44409</v>
      </c>
      <c r="B6022" s="20" t="s">
        <v>40</v>
      </c>
      <c r="C6022" s="20" t="s">
        <v>27</v>
      </c>
      <c r="D6022" s="20">
        <v>20.368402769999999</v>
      </c>
      <c r="E6022" s="20">
        <v>0</v>
      </c>
      <c r="F6022" s="20">
        <v>1241.6841022399999</v>
      </c>
      <c r="G6022" s="20">
        <v>0</v>
      </c>
    </row>
    <row r="6023" spans="1:7" x14ac:dyDescent="0.2">
      <c r="A6023" s="27">
        <v>44409</v>
      </c>
      <c r="B6023" s="20" t="s">
        <v>40</v>
      </c>
      <c r="C6023" s="20" t="s">
        <v>28</v>
      </c>
      <c r="D6023" s="20">
        <v>3.5950591300000001</v>
      </c>
      <c r="E6023" s="20">
        <v>0</v>
      </c>
      <c r="F6023" s="20">
        <v>219.87712748000001</v>
      </c>
      <c r="G6023" s="20">
        <v>0</v>
      </c>
    </row>
    <row r="6024" spans="1:7" x14ac:dyDescent="0.2">
      <c r="A6024" s="27">
        <v>44409</v>
      </c>
      <c r="B6024" s="20" t="s">
        <v>40</v>
      </c>
      <c r="C6024" s="20" t="s">
        <v>29</v>
      </c>
      <c r="D6024" s="20">
        <v>12.259632440000001</v>
      </c>
      <c r="E6024" s="20">
        <v>0</v>
      </c>
      <c r="F6024" s="20">
        <v>743.90341075000003</v>
      </c>
      <c r="G6024" s="20">
        <v>0</v>
      </c>
    </row>
    <row r="6025" spans="1:7" x14ac:dyDescent="0.2">
      <c r="A6025" s="27">
        <v>44409</v>
      </c>
      <c r="B6025" s="20" t="s">
        <v>41</v>
      </c>
      <c r="C6025" s="20" t="s">
        <v>13</v>
      </c>
      <c r="D6025" s="20">
        <v>24.916961529999998</v>
      </c>
      <c r="E6025" s="20">
        <v>0</v>
      </c>
      <c r="F6025" s="20">
        <v>1992.79146206</v>
      </c>
      <c r="G6025" s="20">
        <v>0</v>
      </c>
    </row>
    <row r="6026" spans="1:7" x14ac:dyDescent="0.2">
      <c r="A6026" s="27">
        <v>44409</v>
      </c>
      <c r="B6026" s="20" t="s">
        <v>41</v>
      </c>
      <c r="C6026" s="20" t="s">
        <v>14</v>
      </c>
      <c r="D6026" s="20">
        <v>46.747430520000002</v>
      </c>
      <c r="E6026" s="20">
        <v>0</v>
      </c>
      <c r="F6026" s="20">
        <v>3934.6897061599998</v>
      </c>
      <c r="G6026" s="20">
        <v>0</v>
      </c>
    </row>
    <row r="6027" spans="1:7" x14ac:dyDescent="0.2">
      <c r="A6027" s="27">
        <v>44409</v>
      </c>
      <c r="B6027" s="20" t="s">
        <v>41</v>
      </c>
      <c r="C6027" s="20" t="s">
        <v>15</v>
      </c>
      <c r="D6027" s="20">
        <v>14.91233583</v>
      </c>
      <c r="E6027" s="20">
        <v>0</v>
      </c>
      <c r="F6027" s="20">
        <v>1161.23766561</v>
      </c>
      <c r="G6027" s="20">
        <v>0</v>
      </c>
    </row>
    <row r="6028" spans="1:7" x14ac:dyDescent="0.2">
      <c r="A6028" s="27">
        <v>44409</v>
      </c>
      <c r="B6028" s="20" t="s">
        <v>41</v>
      </c>
      <c r="C6028" s="20" t="s">
        <v>16</v>
      </c>
      <c r="D6028" s="20">
        <v>4.9049045099999997</v>
      </c>
      <c r="E6028" s="20">
        <v>0</v>
      </c>
      <c r="F6028" s="20">
        <v>374.11031209999999</v>
      </c>
      <c r="G6028" s="20">
        <v>0</v>
      </c>
    </row>
    <row r="6029" spans="1:7" x14ac:dyDescent="0.2">
      <c r="A6029" s="27">
        <v>44409</v>
      </c>
      <c r="B6029" s="20" t="s">
        <v>41</v>
      </c>
      <c r="C6029" s="20" t="s">
        <v>17</v>
      </c>
      <c r="D6029" s="20">
        <v>21.558519929999999</v>
      </c>
      <c r="E6029" s="20">
        <v>0</v>
      </c>
      <c r="F6029" s="20">
        <v>1689.51442724</v>
      </c>
      <c r="G6029" s="20">
        <v>0</v>
      </c>
    </row>
    <row r="6030" spans="1:7" x14ac:dyDescent="0.2">
      <c r="A6030" s="27">
        <v>44409</v>
      </c>
      <c r="B6030" s="20" t="s">
        <v>41</v>
      </c>
      <c r="C6030" s="20" t="s">
        <v>18</v>
      </c>
      <c r="D6030" s="20">
        <v>6.2622271300000003</v>
      </c>
      <c r="E6030" s="20">
        <v>0</v>
      </c>
      <c r="F6030" s="20">
        <v>513.65370034</v>
      </c>
      <c r="G6030" s="20">
        <v>0</v>
      </c>
    </row>
    <row r="6031" spans="1:7" x14ac:dyDescent="0.2">
      <c r="A6031" s="27">
        <v>44409</v>
      </c>
      <c r="B6031" s="20" t="s">
        <v>41</v>
      </c>
      <c r="C6031" s="20" t="s">
        <v>19</v>
      </c>
      <c r="D6031" s="20">
        <v>9.2355084000000005</v>
      </c>
      <c r="E6031" s="20">
        <v>0</v>
      </c>
      <c r="F6031" s="20">
        <v>787.56405361999998</v>
      </c>
      <c r="G6031" s="20">
        <v>0</v>
      </c>
    </row>
    <row r="6032" spans="1:7" x14ac:dyDescent="0.2">
      <c r="A6032" s="27">
        <v>44409</v>
      </c>
      <c r="B6032" s="20" t="s">
        <v>41</v>
      </c>
      <c r="C6032" s="20" t="s">
        <v>20</v>
      </c>
      <c r="D6032" s="20">
        <v>6.0311605000000004</v>
      </c>
      <c r="E6032" s="20">
        <v>0</v>
      </c>
      <c r="F6032" s="20">
        <v>460.41446846000002</v>
      </c>
      <c r="G6032" s="20">
        <v>0</v>
      </c>
    </row>
    <row r="6033" spans="1:7" x14ac:dyDescent="0.2">
      <c r="A6033" s="27">
        <v>44409</v>
      </c>
      <c r="B6033" s="20" t="s">
        <v>41</v>
      </c>
      <c r="C6033" s="20" t="s">
        <v>21</v>
      </c>
      <c r="D6033" s="20">
        <v>19.348878030000002</v>
      </c>
      <c r="E6033" s="20">
        <v>0</v>
      </c>
      <c r="F6033" s="20">
        <v>1490.97499909</v>
      </c>
      <c r="G6033" s="20">
        <v>0</v>
      </c>
    </row>
    <row r="6034" spans="1:7" x14ac:dyDescent="0.2">
      <c r="A6034" s="27">
        <v>44409</v>
      </c>
      <c r="B6034" s="20" t="s">
        <v>41</v>
      </c>
      <c r="C6034" s="20" t="s">
        <v>22</v>
      </c>
      <c r="D6034" s="20">
        <v>3.716506E-2</v>
      </c>
      <c r="E6034" s="20">
        <v>0</v>
      </c>
      <c r="F6034" s="20">
        <v>2.8341814300000001</v>
      </c>
      <c r="G6034" s="20">
        <v>0</v>
      </c>
    </row>
    <row r="6035" spans="1:7" x14ac:dyDescent="0.2">
      <c r="A6035" s="27">
        <v>44409</v>
      </c>
      <c r="B6035" s="20" t="s">
        <v>41</v>
      </c>
      <c r="C6035" s="20" t="s">
        <v>31</v>
      </c>
      <c r="D6035" s="20">
        <v>4.3198815699999997</v>
      </c>
      <c r="E6035" s="20">
        <v>0</v>
      </c>
      <c r="F6035" s="20">
        <v>322.79786779</v>
      </c>
      <c r="G6035" s="20">
        <v>0</v>
      </c>
    </row>
    <row r="6036" spans="1:7" x14ac:dyDescent="0.2">
      <c r="A6036" s="27">
        <v>44409</v>
      </c>
      <c r="B6036" s="20" t="s">
        <v>41</v>
      </c>
      <c r="C6036" s="20" t="s">
        <v>32</v>
      </c>
      <c r="D6036" s="20">
        <v>2.8388551199999998</v>
      </c>
      <c r="E6036" s="20">
        <v>0</v>
      </c>
      <c r="F6036" s="20">
        <v>209.20316961</v>
      </c>
      <c r="G6036" s="20">
        <v>0</v>
      </c>
    </row>
    <row r="6037" spans="1:7" x14ac:dyDescent="0.2">
      <c r="A6037" s="27">
        <v>44409</v>
      </c>
      <c r="B6037" s="20" t="s">
        <v>41</v>
      </c>
      <c r="C6037" s="20" t="s">
        <v>23</v>
      </c>
      <c r="D6037" s="20">
        <v>9.9002928099999998</v>
      </c>
      <c r="E6037" s="20">
        <v>0</v>
      </c>
      <c r="F6037" s="20">
        <v>756.47922163999999</v>
      </c>
      <c r="G6037" s="20">
        <v>0</v>
      </c>
    </row>
    <row r="6038" spans="1:7" x14ac:dyDescent="0.2">
      <c r="A6038" s="27">
        <v>44409</v>
      </c>
      <c r="B6038" s="20" t="s">
        <v>41</v>
      </c>
      <c r="C6038" s="20" t="s">
        <v>24</v>
      </c>
      <c r="D6038" s="20">
        <v>3.0613204199999999</v>
      </c>
      <c r="E6038" s="20">
        <v>0</v>
      </c>
      <c r="F6038" s="20">
        <v>239.15217103000001</v>
      </c>
      <c r="G6038" s="20">
        <v>0</v>
      </c>
    </row>
    <row r="6039" spans="1:7" x14ac:dyDescent="0.2">
      <c r="A6039" s="27">
        <v>44409</v>
      </c>
      <c r="B6039" s="20" t="s">
        <v>41</v>
      </c>
      <c r="C6039" s="20" t="s">
        <v>25</v>
      </c>
      <c r="D6039" s="20">
        <v>6.1733831300000004</v>
      </c>
      <c r="E6039" s="20">
        <v>0</v>
      </c>
      <c r="F6039" s="20">
        <v>519.55777473000001</v>
      </c>
      <c r="G6039" s="20">
        <v>0</v>
      </c>
    </row>
    <row r="6040" spans="1:7" x14ac:dyDescent="0.2">
      <c r="A6040" s="27">
        <v>44409</v>
      </c>
      <c r="B6040" s="20" t="s">
        <v>41</v>
      </c>
      <c r="C6040" s="20" t="s">
        <v>26</v>
      </c>
      <c r="D6040" s="20">
        <v>6.8644774699999997</v>
      </c>
      <c r="E6040" s="20">
        <v>0</v>
      </c>
      <c r="F6040" s="20">
        <v>539.33191137999995</v>
      </c>
      <c r="G6040" s="20">
        <v>0</v>
      </c>
    </row>
    <row r="6041" spans="1:7" x14ac:dyDescent="0.2">
      <c r="A6041" s="27">
        <v>44409</v>
      </c>
      <c r="B6041" s="20" t="s">
        <v>41</v>
      </c>
      <c r="C6041" s="20" t="s">
        <v>27</v>
      </c>
      <c r="D6041" s="20">
        <v>8.5682193000000009</v>
      </c>
      <c r="E6041" s="20">
        <v>0</v>
      </c>
      <c r="F6041" s="20">
        <v>722.99945127000001</v>
      </c>
      <c r="G6041" s="20">
        <v>0</v>
      </c>
    </row>
    <row r="6042" spans="1:7" x14ac:dyDescent="0.2">
      <c r="A6042" s="27">
        <v>44409</v>
      </c>
      <c r="B6042" s="20" t="s">
        <v>41</v>
      </c>
      <c r="C6042" s="20" t="s">
        <v>28</v>
      </c>
      <c r="D6042" s="20">
        <v>2.5794171100000001</v>
      </c>
      <c r="E6042" s="20">
        <v>0</v>
      </c>
      <c r="F6042" s="20">
        <v>199.17728969999999</v>
      </c>
      <c r="G6042" s="20">
        <v>0</v>
      </c>
    </row>
    <row r="6043" spans="1:7" x14ac:dyDescent="0.2">
      <c r="A6043" s="27">
        <v>44409</v>
      </c>
      <c r="B6043" s="20" t="s">
        <v>41</v>
      </c>
      <c r="C6043" s="20" t="s">
        <v>29</v>
      </c>
      <c r="D6043" s="20">
        <v>9.9791456200000006</v>
      </c>
      <c r="E6043" s="20">
        <v>0</v>
      </c>
      <c r="F6043" s="20">
        <v>785.32404741000005</v>
      </c>
      <c r="G6043" s="20">
        <v>0</v>
      </c>
    </row>
    <row r="6044" spans="1:7" x14ac:dyDescent="0.2">
      <c r="A6044" s="27">
        <v>44501</v>
      </c>
      <c r="B6044" s="20" t="s">
        <v>12</v>
      </c>
      <c r="C6044" s="20" t="s">
        <v>13</v>
      </c>
      <c r="D6044" s="20">
        <v>0.37028062</v>
      </c>
      <c r="E6044" s="20">
        <v>0.3162642</v>
      </c>
      <c r="F6044" s="20">
        <v>0</v>
      </c>
      <c r="G6044" s="20">
        <v>0</v>
      </c>
    </row>
    <row r="6045" spans="1:7" x14ac:dyDescent="0.2">
      <c r="A6045" s="27">
        <v>44501</v>
      </c>
      <c r="B6045" s="20" t="s">
        <v>12</v>
      </c>
      <c r="C6045" s="20" t="s">
        <v>14</v>
      </c>
      <c r="D6045" s="20">
        <v>3.5230999999999999E-4</v>
      </c>
      <c r="E6045" s="20">
        <v>0.40310100999999998</v>
      </c>
      <c r="F6045" s="20">
        <v>0</v>
      </c>
      <c r="G6045" s="20">
        <v>0</v>
      </c>
    </row>
    <row r="6046" spans="1:7" x14ac:dyDescent="0.2">
      <c r="A6046" s="27">
        <v>44501</v>
      </c>
      <c r="B6046" s="20" t="s">
        <v>12</v>
      </c>
      <c r="C6046" s="20" t="s">
        <v>15</v>
      </c>
      <c r="D6046" s="20">
        <v>3.7113000000000001E-4</v>
      </c>
      <c r="E6046" s="20">
        <v>0.44516790000000001</v>
      </c>
      <c r="F6046" s="20">
        <v>0</v>
      </c>
      <c r="G6046" s="20">
        <v>0</v>
      </c>
    </row>
    <row r="6047" spans="1:7" x14ac:dyDescent="0.2">
      <c r="A6047" s="27">
        <v>44501</v>
      </c>
      <c r="B6047" s="20" t="s">
        <v>12</v>
      </c>
      <c r="C6047" s="20" t="s">
        <v>16</v>
      </c>
      <c r="D6047" s="20">
        <v>0.53794624000000002</v>
      </c>
      <c r="E6047" s="20">
        <v>3.7954199999999999E-3</v>
      </c>
      <c r="F6047" s="20">
        <v>0</v>
      </c>
      <c r="G6047" s="20">
        <v>0</v>
      </c>
    </row>
    <row r="6048" spans="1:7" x14ac:dyDescent="0.2">
      <c r="A6048" s="27">
        <v>44501</v>
      </c>
      <c r="B6048" s="20" t="s">
        <v>12</v>
      </c>
      <c r="C6048" s="20" t="s">
        <v>17</v>
      </c>
      <c r="D6048" s="20">
        <v>0.12004268</v>
      </c>
      <c r="E6048" s="20">
        <v>2.2974728299999998</v>
      </c>
      <c r="F6048" s="20">
        <v>0</v>
      </c>
      <c r="G6048" s="20">
        <v>0</v>
      </c>
    </row>
    <row r="6049" spans="1:7" x14ac:dyDescent="0.2">
      <c r="A6049" s="27">
        <v>44501</v>
      </c>
      <c r="B6049" s="20" t="s">
        <v>12</v>
      </c>
      <c r="C6049" s="20" t="s">
        <v>18</v>
      </c>
      <c r="D6049" s="20">
        <v>1.7615599999999999E-3</v>
      </c>
      <c r="E6049" s="20">
        <v>1.06392932</v>
      </c>
      <c r="F6049" s="20">
        <v>0</v>
      </c>
      <c r="G6049" s="20">
        <v>0</v>
      </c>
    </row>
    <row r="6050" spans="1:7" x14ac:dyDescent="0.2">
      <c r="A6050" s="27">
        <v>44501</v>
      </c>
      <c r="B6050" s="20" t="s">
        <v>12</v>
      </c>
      <c r="C6050" s="20" t="s">
        <v>19</v>
      </c>
      <c r="D6050" s="20">
        <v>3.5230999999999999E-4</v>
      </c>
      <c r="E6050" s="20">
        <v>3.8192751999999999</v>
      </c>
      <c r="F6050" s="20">
        <v>0</v>
      </c>
      <c r="G6050" s="20">
        <v>0</v>
      </c>
    </row>
    <row r="6051" spans="1:7" x14ac:dyDescent="0.2">
      <c r="A6051" s="27">
        <v>44501</v>
      </c>
      <c r="B6051" s="20" t="s">
        <v>12</v>
      </c>
      <c r="C6051" s="20" t="s">
        <v>20</v>
      </c>
      <c r="D6051" s="20">
        <v>0.58386663000000005</v>
      </c>
      <c r="E6051" s="20">
        <v>1.3527306100000001</v>
      </c>
      <c r="F6051" s="20">
        <v>0</v>
      </c>
      <c r="G6051" s="20">
        <v>0</v>
      </c>
    </row>
    <row r="6052" spans="1:7" x14ac:dyDescent="0.2">
      <c r="A6052" s="27">
        <v>44501</v>
      </c>
      <c r="B6052" s="20" t="s">
        <v>12</v>
      </c>
      <c r="C6052" s="20" t="s">
        <v>21</v>
      </c>
      <c r="D6052" s="20">
        <v>0.70411290000000004</v>
      </c>
      <c r="E6052" s="20">
        <v>1.4466462200000001</v>
      </c>
      <c r="F6052" s="20">
        <v>0</v>
      </c>
      <c r="G6052" s="20">
        <v>0</v>
      </c>
    </row>
    <row r="6053" spans="1:7" x14ac:dyDescent="0.2">
      <c r="A6053" s="27">
        <v>44501</v>
      </c>
      <c r="B6053" s="20" t="s">
        <v>12</v>
      </c>
      <c r="C6053" s="20" t="s">
        <v>22</v>
      </c>
      <c r="D6053" s="20">
        <v>0</v>
      </c>
      <c r="E6053" s="20">
        <v>0.71566125999999997</v>
      </c>
      <c r="F6053" s="20">
        <v>0</v>
      </c>
      <c r="G6053" s="20">
        <v>0</v>
      </c>
    </row>
    <row r="6054" spans="1:7" x14ac:dyDescent="0.2">
      <c r="A6054" s="27">
        <v>44501</v>
      </c>
      <c r="B6054" s="20" t="s">
        <v>12</v>
      </c>
      <c r="C6054" s="20" t="s">
        <v>31</v>
      </c>
      <c r="D6054" s="20">
        <v>0</v>
      </c>
      <c r="E6054" s="20">
        <v>2.89376E-3</v>
      </c>
      <c r="F6054" s="20">
        <v>0</v>
      </c>
      <c r="G6054" s="20">
        <v>0</v>
      </c>
    </row>
    <row r="6055" spans="1:7" x14ac:dyDescent="0.2">
      <c r="A6055" s="27">
        <v>44501</v>
      </c>
      <c r="B6055" s="20" t="s">
        <v>12</v>
      </c>
      <c r="C6055" s="20" t="s">
        <v>32</v>
      </c>
      <c r="D6055" s="20">
        <v>0.55254767999999999</v>
      </c>
      <c r="E6055" s="20">
        <v>0.78780001</v>
      </c>
      <c r="F6055" s="20">
        <v>0</v>
      </c>
      <c r="G6055" s="20">
        <v>0</v>
      </c>
    </row>
    <row r="6056" spans="1:7" x14ac:dyDescent="0.2">
      <c r="A6056" s="27">
        <v>44501</v>
      </c>
      <c r="B6056" s="20" t="s">
        <v>12</v>
      </c>
      <c r="C6056" s="20" t="s">
        <v>23</v>
      </c>
      <c r="D6056" s="20">
        <v>0.35940298999999998</v>
      </c>
      <c r="E6056" s="20">
        <v>1.8879819099999999</v>
      </c>
      <c r="F6056" s="20">
        <v>0</v>
      </c>
      <c r="G6056" s="20">
        <v>0</v>
      </c>
    </row>
    <row r="6057" spans="1:7" x14ac:dyDescent="0.2">
      <c r="A6057" s="27">
        <v>44501</v>
      </c>
      <c r="B6057" s="20" t="s">
        <v>12</v>
      </c>
      <c r="C6057" s="20" t="s">
        <v>24</v>
      </c>
      <c r="D6057" s="20">
        <v>0</v>
      </c>
      <c r="E6057" s="20">
        <v>0.68023330000000004</v>
      </c>
      <c r="F6057" s="20">
        <v>0</v>
      </c>
      <c r="G6057" s="20">
        <v>0</v>
      </c>
    </row>
    <row r="6058" spans="1:7" x14ac:dyDescent="0.2">
      <c r="A6058" s="27">
        <v>44501</v>
      </c>
      <c r="B6058" s="20" t="s">
        <v>12</v>
      </c>
      <c r="C6058" s="20" t="s">
        <v>25</v>
      </c>
      <c r="D6058" s="20">
        <v>0.64148574999999997</v>
      </c>
      <c r="E6058" s="20">
        <v>1.2967101999999999</v>
      </c>
      <c r="F6058" s="20">
        <v>0</v>
      </c>
      <c r="G6058" s="20">
        <v>0</v>
      </c>
    </row>
    <row r="6059" spans="1:7" x14ac:dyDescent="0.2">
      <c r="A6059" s="27">
        <v>44501</v>
      </c>
      <c r="B6059" s="20" t="s">
        <v>12</v>
      </c>
      <c r="C6059" s="20" t="s">
        <v>26</v>
      </c>
      <c r="D6059" s="20">
        <v>0.88566522999999997</v>
      </c>
      <c r="E6059" s="20">
        <v>7.1845741099999998</v>
      </c>
      <c r="F6059" s="20">
        <v>0</v>
      </c>
      <c r="G6059" s="20">
        <v>0</v>
      </c>
    </row>
    <row r="6060" spans="1:7" x14ac:dyDescent="0.2">
      <c r="A6060" s="27">
        <v>44501</v>
      </c>
      <c r="B6060" s="20" t="s">
        <v>12</v>
      </c>
      <c r="C6060" s="20" t="s">
        <v>27</v>
      </c>
      <c r="D6060" s="20">
        <v>3.5230999999999999E-4</v>
      </c>
      <c r="E6060" s="20">
        <v>3.6616140499999998</v>
      </c>
      <c r="F6060" s="20">
        <v>0</v>
      </c>
      <c r="G6060" s="20">
        <v>0</v>
      </c>
    </row>
    <row r="6061" spans="1:7" x14ac:dyDescent="0.2">
      <c r="A6061" s="27">
        <v>44501</v>
      </c>
      <c r="B6061" s="20" t="s">
        <v>12</v>
      </c>
      <c r="C6061" s="20" t="s">
        <v>28</v>
      </c>
      <c r="D6061" s="20">
        <v>1.7615599999999999E-3</v>
      </c>
      <c r="E6061" s="20">
        <v>2.0059661499999999</v>
      </c>
      <c r="F6061" s="20">
        <v>0</v>
      </c>
      <c r="G6061" s="20">
        <v>0</v>
      </c>
    </row>
    <row r="6062" spans="1:7" x14ac:dyDescent="0.2">
      <c r="A6062" s="27">
        <v>44501</v>
      </c>
      <c r="B6062" s="20" t="s">
        <v>12</v>
      </c>
      <c r="C6062" s="20" t="s">
        <v>29</v>
      </c>
      <c r="D6062" s="20">
        <v>1.1204328400000001</v>
      </c>
      <c r="E6062" s="20">
        <v>0.27877434000000001</v>
      </c>
      <c r="F6062" s="20">
        <v>0</v>
      </c>
      <c r="G6062" s="20">
        <v>0</v>
      </c>
    </row>
    <row r="6063" spans="1:7" x14ac:dyDescent="0.2">
      <c r="A6063" s="27">
        <v>44501</v>
      </c>
      <c r="B6063" s="20" t="s">
        <v>30</v>
      </c>
      <c r="C6063" s="20" t="s">
        <v>13</v>
      </c>
      <c r="D6063" s="20">
        <v>0.54764093000000003</v>
      </c>
      <c r="E6063" s="20">
        <v>17.212780460000001</v>
      </c>
      <c r="F6063" s="20">
        <v>1.12282846</v>
      </c>
      <c r="G6063" s="20">
        <v>106.80998423</v>
      </c>
    </row>
    <row r="6064" spans="1:7" x14ac:dyDescent="0.2">
      <c r="A6064" s="27">
        <v>44501</v>
      </c>
      <c r="B6064" s="20" t="s">
        <v>30</v>
      </c>
      <c r="C6064" s="20" t="s">
        <v>14</v>
      </c>
      <c r="D6064" s="20">
        <v>0.76157907999999996</v>
      </c>
      <c r="E6064" s="20">
        <v>1.21882511</v>
      </c>
      <c r="F6064" s="20">
        <v>0.85948376999999998</v>
      </c>
      <c r="G6064" s="20">
        <v>3.1116570399999999</v>
      </c>
    </row>
    <row r="6065" spans="1:7" x14ac:dyDescent="0.2">
      <c r="A6065" s="27">
        <v>44501</v>
      </c>
      <c r="B6065" s="20" t="s">
        <v>30</v>
      </c>
      <c r="C6065" s="20" t="s">
        <v>15</v>
      </c>
      <c r="D6065" s="20">
        <v>0.76603177</v>
      </c>
      <c r="E6065" s="20">
        <v>19.66911318</v>
      </c>
      <c r="F6065" s="20">
        <v>5.63259431</v>
      </c>
      <c r="G6065" s="20">
        <v>110.4461678</v>
      </c>
    </row>
    <row r="6066" spans="1:7" x14ac:dyDescent="0.2">
      <c r="A6066" s="27">
        <v>44501</v>
      </c>
      <c r="B6066" s="20" t="s">
        <v>30</v>
      </c>
      <c r="C6066" s="20" t="s">
        <v>16</v>
      </c>
      <c r="D6066" s="20">
        <v>7.4226000000000001E-4</v>
      </c>
      <c r="E6066" s="20">
        <v>1.37203067</v>
      </c>
      <c r="F6066" s="20">
        <v>2.2267699999999999E-3</v>
      </c>
      <c r="G6066" s="20">
        <v>8.1656213900000001</v>
      </c>
    </row>
    <row r="6067" spans="1:7" x14ac:dyDescent="0.2">
      <c r="A6067" s="27">
        <v>44501</v>
      </c>
      <c r="B6067" s="20" t="s">
        <v>30</v>
      </c>
      <c r="C6067" s="20" t="s">
        <v>17</v>
      </c>
      <c r="D6067" s="20">
        <v>0.51315496000000005</v>
      </c>
      <c r="E6067" s="20">
        <v>18.395385539999999</v>
      </c>
      <c r="F6067" s="20">
        <v>2.5399642</v>
      </c>
      <c r="G6067" s="20">
        <v>86.085890579999997</v>
      </c>
    </row>
    <row r="6068" spans="1:7" x14ac:dyDescent="0.2">
      <c r="A6068" s="27">
        <v>44501</v>
      </c>
      <c r="B6068" s="20" t="s">
        <v>30</v>
      </c>
      <c r="C6068" s="20" t="s">
        <v>18</v>
      </c>
      <c r="D6068" s="20">
        <v>0.49895179000000001</v>
      </c>
      <c r="E6068" s="20">
        <v>4.4939524000000004</v>
      </c>
      <c r="F6068" s="20">
        <v>2.4936832</v>
      </c>
      <c r="G6068" s="20">
        <v>27.318308689999999</v>
      </c>
    </row>
    <row r="6069" spans="1:7" x14ac:dyDescent="0.2">
      <c r="A6069" s="27">
        <v>44501</v>
      </c>
      <c r="B6069" s="20" t="s">
        <v>30</v>
      </c>
      <c r="C6069" s="20" t="s">
        <v>19</v>
      </c>
      <c r="D6069" s="20">
        <v>1.93416196</v>
      </c>
      <c r="E6069" s="20">
        <v>110.19987766</v>
      </c>
      <c r="F6069" s="20">
        <v>13.998533460000001</v>
      </c>
      <c r="G6069" s="20">
        <v>712.31785826999999</v>
      </c>
    </row>
    <row r="6070" spans="1:7" x14ac:dyDescent="0.2">
      <c r="A6070" s="27">
        <v>44501</v>
      </c>
      <c r="B6070" s="20" t="s">
        <v>30</v>
      </c>
      <c r="C6070" s="20" t="s">
        <v>20</v>
      </c>
      <c r="D6070" s="20">
        <v>0.14696733000000001</v>
      </c>
      <c r="E6070" s="20">
        <v>127.36600003</v>
      </c>
      <c r="F6070" s="20">
        <v>1.1283435500000001</v>
      </c>
      <c r="G6070" s="20">
        <v>789.31918169999994</v>
      </c>
    </row>
    <row r="6071" spans="1:7" x14ac:dyDescent="0.2">
      <c r="A6071" s="27">
        <v>44501</v>
      </c>
      <c r="B6071" s="20" t="s">
        <v>30</v>
      </c>
      <c r="C6071" s="20" t="s">
        <v>21</v>
      </c>
      <c r="D6071" s="20">
        <v>0.92203197000000003</v>
      </c>
      <c r="E6071" s="20">
        <v>11.706367090000001</v>
      </c>
      <c r="F6071" s="20">
        <v>7.1200900699999998</v>
      </c>
      <c r="G6071" s="20">
        <v>66.032959050000002</v>
      </c>
    </row>
    <row r="6072" spans="1:7" x14ac:dyDescent="0.2">
      <c r="A6072" s="27">
        <v>44501</v>
      </c>
      <c r="B6072" s="20" t="s">
        <v>30</v>
      </c>
      <c r="C6072" s="20" t="s">
        <v>22</v>
      </c>
      <c r="D6072" s="20">
        <v>3.7113000000000001E-4</v>
      </c>
      <c r="E6072" s="20">
        <v>3.8079006999999998</v>
      </c>
      <c r="F6072" s="20">
        <v>2.5979000000000002E-3</v>
      </c>
      <c r="G6072" s="20">
        <v>23.706802069999998</v>
      </c>
    </row>
    <row r="6073" spans="1:7" x14ac:dyDescent="0.2">
      <c r="A6073" s="27">
        <v>44501</v>
      </c>
      <c r="B6073" s="20" t="s">
        <v>30</v>
      </c>
      <c r="C6073" s="20" t="s">
        <v>31</v>
      </c>
      <c r="D6073" s="20">
        <v>2.07922165</v>
      </c>
      <c r="E6073" s="20">
        <v>5.4109760800000002</v>
      </c>
      <c r="F6073" s="20">
        <v>16.632363949999998</v>
      </c>
      <c r="G6073" s="20">
        <v>30.353406110000002</v>
      </c>
    </row>
    <row r="6074" spans="1:7" x14ac:dyDescent="0.2">
      <c r="A6074" s="27">
        <v>44501</v>
      </c>
      <c r="B6074" s="20" t="s">
        <v>30</v>
      </c>
      <c r="C6074" s="20" t="s">
        <v>32</v>
      </c>
      <c r="D6074" s="20">
        <v>1.4656999999999999E-3</v>
      </c>
      <c r="E6074" s="20">
        <v>8.2230428</v>
      </c>
      <c r="F6074" s="20">
        <v>1.1725579999999999E-2</v>
      </c>
      <c r="G6074" s="20">
        <v>35.914437810000003</v>
      </c>
    </row>
    <row r="6075" spans="1:7" x14ac:dyDescent="0.2">
      <c r="A6075" s="27">
        <v>44501</v>
      </c>
      <c r="B6075" s="20" t="s">
        <v>30</v>
      </c>
      <c r="C6075" s="20" t="s">
        <v>23</v>
      </c>
      <c r="D6075" s="20">
        <v>2.4333757600000001</v>
      </c>
      <c r="E6075" s="20">
        <v>30.950120989999998</v>
      </c>
      <c r="F6075" s="20">
        <v>17.62967592</v>
      </c>
      <c r="G6075" s="20">
        <v>151.65085902000001</v>
      </c>
    </row>
    <row r="6076" spans="1:7" x14ac:dyDescent="0.2">
      <c r="A6076" s="27">
        <v>44501</v>
      </c>
      <c r="B6076" s="20" t="s">
        <v>30</v>
      </c>
      <c r="C6076" s="20" t="s">
        <v>24</v>
      </c>
      <c r="D6076" s="20">
        <v>2.5359599999999999E-3</v>
      </c>
      <c r="E6076" s="20">
        <v>26.505077979999999</v>
      </c>
      <c r="F6076" s="20">
        <v>5.7765400000000001E-3</v>
      </c>
      <c r="G6076" s="20">
        <v>137.73517199</v>
      </c>
    </row>
    <row r="6077" spans="1:7" x14ac:dyDescent="0.2">
      <c r="A6077" s="27">
        <v>44501</v>
      </c>
      <c r="B6077" s="20" t="s">
        <v>30</v>
      </c>
      <c r="C6077" s="20" t="s">
        <v>25</v>
      </c>
      <c r="D6077" s="20">
        <v>1.1076933900000001</v>
      </c>
      <c r="E6077" s="20">
        <v>7.1434071699999997</v>
      </c>
      <c r="F6077" s="20">
        <v>8.5326495500000004</v>
      </c>
      <c r="G6077" s="20">
        <v>40.584690930000001</v>
      </c>
    </row>
    <row r="6078" spans="1:7" x14ac:dyDescent="0.2">
      <c r="A6078" s="27">
        <v>44501</v>
      </c>
      <c r="B6078" s="20" t="s">
        <v>30</v>
      </c>
      <c r="C6078" s="20" t="s">
        <v>26</v>
      </c>
      <c r="D6078" s="20">
        <v>1.81039946</v>
      </c>
      <c r="E6078" s="20">
        <v>67.988834539999999</v>
      </c>
      <c r="F6078" s="20">
        <v>13.006669990000001</v>
      </c>
      <c r="G6078" s="20">
        <v>374.33614577999998</v>
      </c>
    </row>
    <row r="6079" spans="1:7" x14ac:dyDescent="0.2">
      <c r="A6079" s="27">
        <v>44501</v>
      </c>
      <c r="B6079" s="20" t="s">
        <v>30</v>
      </c>
      <c r="C6079" s="20" t="s">
        <v>27</v>
      </c>
      <c r="D6079" s="20">
        <v>3.7747334000000001</v>
      </c>
      <c r="E6079" s="20">
        <v>63.363434769999998</v>
      </c>
      <c r="F6079" s="20">
        <v>28.819814579999999</v>
      </c>
      <c r="G6079" s="20">
        <v>399.67807675</v>
      </c>
    </row>
    <row r="6080" spans="1:7" x14ac:dyDescent="0.2">
      <c r="A6080" s="27">
        <v>44501</v>
      </c>
      <c r="B6080" s="20" t="s">
        <v>30</v>
      </c>
      <c r="C6080" s="20" t="s">
        <v>28</v>
      </c>
      <c r="D6080" s="20">
        <v>9.7133600000000007E-3</v>
      </c>
      <c r="E6080" s="20">
        <v>24.066784330000001</v>
      </c>
      <c r="F6080" s="20">
        <v>7.4493470000000006E-2</v>
      </c>
      <c r="G6080" s="20">
        <v>129.46657006000001</v>
      </c>
    </row>
    <row r="6081" spans="1:7" x14ac:dyDescent="0.2">
      <c r="A6081" s="27">
        <v>44501</v>
      </c>
      <c r="B6081" s="20" t="s">
        <v>30</v>
      </c>
      <c r="C6081" s="20" t="s">
        <v>29</v>
      </c>
      <c r="D6081" s="20">
        <v>0.77339656999999995</v>
      </c>
      <c r="E6081" s="20">
        <v>33.248217660000002</v>
      </c>
      <c r="F6081" s="20">
        <v>6.1701858200000004</v>
      </c>
      <c r="G6081" s="20">
        <v>193.50478168999999</v>
      </c>
    </row>
    <row r="6082" spans="1:7" x14ac:dyDescent="0.2">
      <c r="A6082" s="27">
        <v>44501</v>
      </c>
      <c r="B6082" s="20" t="s">
        <v>33</v>
      </c>
      <c r="C6082" s="20" t="s">
        <v>13</v>
      </c>
      <c r="D6082" s="20">
        <v>0.96283593000000001</v>
      </c>
      <c r="E6082" s="20">
        <v>24.366527019999999</v>
      </c>
      <c r="F6082" s="20">
        <v>14.20238805</v>
      </c>
      <c r="G6082" s="20">
        <v>318.89844816999999</v>
      </c>
    </row>
    <row r="6083" spans="1:7" x14ac:dyDescent="0.2">
      <c r="A6083" s="27">
        <v>44501</v>
      </c>
      <c r="B6083" s="20" t="s">
        <v>33</v>
      </c>
      <c r="C6083" s="20" t="s">
        <v>14</v>
      </c>
      <c r="D6083" s="20">
        <v>0.66805908999999997</v>
      </c>
      <c r="E6083" s="20">
        <v>0.93427190999999998</v>
      </c>
      <c r="F6083" s="20">
        <v>9.30362124</v>
      </c>
      <c r="G6083" s="20">
        <v>13.7009007</v>
      </c>
    </row>
    <row r="6084" spans="1:7" x14ac:dyDescent="0.2">
      <c r="A6084" s="27">
        <v>44501</v>
      </c>
      <c r="B6084" s="20" t="s">
        <v>33</v>
      </c>
      <c r="C6084" s="20" t="s">
        <v>15</v>
      </c>
      <c r="D6084" s="20">
        <v>1.647386E-2</v>
      </c>
      <c r="E6084" s="20">
        <v>35.652012020000001</v>
      </c>
      <c r="F6084" s="20">
        <v>0.26122372999999999</v>
      </c>
      <c r="G6084" s="20">
        <v>491.64458423999997</v>
      </c>
    </row>
    <row r="6085" spans="1:7" x14ac:dyDescent="0.2">
      <c r="A6085" s="27">
        <v>44501</v>
      </c>
      <c r="B6085" s="20" t="s">
        <v>33</v>
      </c>
      <c r="C6085" s="20" t="s">
        <v>16</v>
      </c>
      <c r="D6085" s="20">
        <v>0.47974415999999998</v>
      </c>
      <c r="E6085" s="20">
        <v>1.08237787</v>
      </c>
      <c r="F6085" s="20">
        <v>4.8287400199999997</v>
      </c>
      <c r="G6085" s="20">
        <v>15.91788092</v>
      </c>
    </row>
    <row r="6086" spans="1:7" x14ac:dyDescent="0.2">
      <c r="A6086" s="27">
        <v>44501</v>
      </c>
      <c r="B6086" s="20" t="s">
        <v>33</v>
      </c>
      <c r="C6086" s="20" t="s">
        <v>17</v>
      </c>
      <c r="D6086" s="20">
        <v>3.8058735100000001</v>
      </c>
      <c r="E6086" s="20">
        <v>35.167675180000003</v>
      </c>
      <c r="F6086" s="20">
        <v>57.636975210000003</v>
      </c>
      <c r="G6086" s="20">
        <v>495.45859679</v>
      </c>
    </row>
    <row r="6087" spans="1:7" x14ac:dyDescent="0.2">
      <c r="A6087" s="27">
        <v>44501</v>
      </c>
      <c r="B6087" s="20" t="s">
        <v>33</v>
      </c>
      <c r="C6087" s="20" t="s">
        <v>18</v>
      </c>
      <c r="D6087" s="20">
        <v>1.582602E-2</v>
      </c>
      <c r="E6087" s="20">
        <v>15.04774394</v>
      </c>
      <c r="F6087" s="20">
        <v>0.22677684000000001</v>
      </c>
      <c r="G6087" s="20">
        <v>201.44417235</v>
      </c>
    </row>
    <row r="6088" spans="1:7" x14ac:dyDescent="0.2">
      <c r="A6088" s="27">
        <v>44501</v>
      </c>
      <c r="B6088" s="20" t="s">
        <v>33</v>
      </c>
      <c r="C6088" s="20" t="s">
        <v>19</v>
      </c>
      <c r="D6088" s="20">
        <v>4.8244254800000004</v>
      </c>
      <c r="E6088" s="20">
        <v>214.97185006000001</v>
      </c>
      <c r="F6088" s="20">
        <v>77.846323339999998</v>
      </c>
      <c r="G6088" s="20">
        <v>2964.69570888</v>
      </c>
    </row>
    <row r="6089" spans="1:7" x14ac:dyDescent="0.2">
      <c r="A6089" s="27">
        <v>44501</v>
      </c>
      <c r="B6089" s="20" t="s">
        <v>33</v>
      </c>
      <c r="C6089" s="20" t="s">
        <v>20</v>
      </c>
      <c r="D6089" s="20">
        <v>2.6286890700000001</v>
      </c>
      <c r="E6089" s="20">
        <v>173.52949466999999</v>
      </c>
      <c r="F6089" s="20">
        <v>44.285317579999997</v>
      </c>
      <c r="G6089" s="20">
        <v>2383.6825925399999</v>
      </c>
    </row>
    <row r="6090" spans="1:7" x14ac:dyDescent="0.2">
      <c r="A6090" s="27">
        <v>44501</v>
      </c>
      <c r="B6090" s="20" t="s">
        <v>33</v>
      </c>
      <c r="C6090" s="20" t="s">
        <v>21</v>
      </c>
      <c r="D6090" s="20">
        <v>1.15551395</v>
      </c>
      <c r="E6090" s="20">
        <v>32.355087390000001</v>
      </c>
      <c r="F6090" s="20">
        <v>20.137849039999999</v>
      </c>
      <c r="G6090" s="20">
        <v>440.20622313000001</v>
      </c>
    </row>
    <row r="6091" spans="1:7" x14ac:dyDescent="0.2">
      <c r="A6091" s="27">
        <v>44501</v>
      </c>
      <c r="B6091" s="20" t="s">
        <v>33</v>
      </c>
      <c r="C6091" s="20" t="s">
        <v>22</v>
      </c>
      <c r="D6091" s="20">
        <v>0.54275903000000003</v>
      </c>
      <c r="E6091" s="20">
        <v>12.28058708</v>
      </c>
      <c r="F6091" s="20">
        <v>8.4198647199999996</v>
      </c>
      <c r="G6091" s="20">
        <v>175.36038151</v>
      </c>
    </row>
    <row r="6092" spans="1:7" x14ac:dyDescent="0.2">
      <c r="A6092" s="27">
        <v>44501</v>
      </c>
      <c r="B6092" s="20" t="s">
        <v>33</v>
      </c>
      <c r="C6092" s="20" t="s">
        <v>31</v>
      </c>
      <c r="D6092" s="20">
        <v>0.93877959</v>
      </c>
      <c r="E6092" s="20">
        <v>13.02053295</v>
      </c>
      <c r="F6092" s="20">
        <v>17.21275443</v>
      </c>
      <c r="G6092" s="20">
        <v>201.88434852</v>
      </c>
    </row>
    <row r="6093" spans="1:7" x14ac:dyDescent="0.2">
      <c r="A6093" s="27">
        <v>44501</v>
      </c>
      <c r="B6093" s="20" t="s">
        <v>33</v>
      </c>
      <c r="C6093" s="20" t="s">
        <v>32</v>
      </c>
      <c r="D6093" s="20">
        <v>0.49228956000000001</v>
      </c>
      <c r="E6093" s="20">
        <v>14.09260991</v>
      </c>
      <c r="F6093" s="20">
        <v>5.9176165300000001</v>
      </c>
      <c r="G6093" s="20">
        <v>190.79589292</v>
      </c>
    </row>
    <row r="6094" spans="1:7" x14ac:dyDescent="0.2">
      <c r="A6094" s="27">
        <v>44501</v>
      </c>
      <c r="B6094" s="20" t="s">
        <v>33</v>
      </c>
      <c r="C6094" s="20" t="s">
        <v>23</v>
      </c>
      <c r="D6094" s="20">
        <v>3.1404174299999998</v>
      </c>
      <c r="E6094" s="20">
        <v>62.7819091</v>
      </c>
      <c r="F6094" s="20">
        <v>44.01983139</v>
      </c>
      <c r="G6094" s="20">
        <v>907.57432062999999</v>
      </c>
    </row>
    <row r="6095" spans="1:7" x14ac:dyDescent="0.2">
      <c r="A6095" s="27">
        <v>44501</v>
      </c>
      <c r="B6095" s="20" t="s">
        <v>33</v>
      </c>
      <c r="C6095" s="20" t="s">
        <v>24</v>
      </c>
      <c r="D6095" s="20">
        <v>1.4902001499999999</v>
      </c>
      <c r="E6095" s="20">
        <v>42.16726843</v>
      </c>
      <c r="F6095" s="20">
        <v>24.460533730000002</v>
      </c>
      <c r="G6095" s="20">
        <v>567.89140655000006</v>
      </c>
    </row>
    <row r="6096" spans="1:7" x14ac:dyDescent="0.2">
      <c r="A6096" s="27">
        <v>44501</v>
      </c>
      <c r="B6096" s="20" t="s">
        <v>33</v>
      </c>
      <c r="C6096" s="20" t="s">
        <v>25</v>
      </c>
      <c r="D6096" s="20">
        <v>1.4169812100000001</v>
      </c>
      <c r="E6096" s="20">
        <v>24.931294749999999</v>
      </c>
      <c r="F6096" s="20">
        <v>20.713884969999999</v>
      </c>
      <c r="G6096" s="20">
        <v>366.85812583000001</v>
      </c>
    </row>
    <row r="6097" spans="1:7" x14ac:dyDescent="0.2">
      <c r="A6097" s="27">
        <v>44501</v>
      </c>
      <c r="B6097" s="20" t="s">
        <v>33</v>
      </c>
      <c r="C6097" s="20" t="s">
        <v>26</v>
      </c>
      <c r="D6097" s="20">
        <v>3.39615658</v>
      </c>
      <c r="E6097" s="20">
        <v>101.8256406</v>
      </c>
      <c r="F6097" s="20">
        <v>51.870842979999999</v>
      </c>
      <c r="G6097" s="20">
        <v>1479.17889459</v>
      </c>
    </row>
    <row r="6098" spans="1:7" x14ac:dyDescent="0.2">
      <c r="A6098" s="27">
        <v>44501</v>
      </c>
      <c r="B6098" s="20" t="s">
        <v>33</v>
      </c>
      <c r="C6098" s="20" t="s">
        <v>27</v>
      </c>
      <c r="D6098" s="20">
        <v>9.6897933199999997</v>
      </c>
      <c r="E6098" s="20">
        <v>194.41516013</v>
      </c>
      <c r="F6098" s="20">
        <v>159.26390364</v>
      </c>
      <c r="G6098" s="20">
        <v>2885.4031839999998</v>
      </c>
    </row>
    <row r="6099" spans="1:7" x14ac:dyDescent="0.2">
      <c r="A6099" s="27">
        <v>44501</v>
      </c>
      <c r="B6099" s="20" t="s">
        <v>33</v>
      </c>
      <c r="C6099" s="20" t="s">
        <v>28</v>
      </c>
      <c r="D6099" s="20">
        <v>2.5664141599999999</v>
      </c>
      <c r="E6099" s="20">
        <v>27.364366149999999</v>
      </c>
      <c r="F6099" s="20">
        <v>34.299160690000001</v>
      </c>
      <c r="G6099" s="20">
        <v>369.20096045000003</v>
      </c>
    </row>
    <row r="6100" spans="1:7" x14ac:dyDescent="0.2">
      <c r="A6100" s="27">
        <v>44501</v>
      </c>
      <c r="B6100" s="20" t="s">
        <v>33</v>
      </c>
      <c r="C6100" s="20" t="s">
        <v>29</v>
      </c>
      <c r="D6100" s="20">
        <v>0.58953745999999996</v>
      </c>
      <c r="E6100" s="20">
        <v>51.056031740000002</v>
      </c>
      <c r="F6100" s="20">
        <v>10.567258989999999</v>
      </c>
      <c r="G6100" s="20">
        <v>737.22579098000006</v>
      </c>
    </row>
    <row r="6101" spans="1:7" x14ac:dyDescent="0.2">
      <c r="A6101" s="27">
        <v>44501</v>
      </c>
      <c r="B6101" s="20" t="s">
        <v>34</v>
      </c>
      <c r="C6101" s="20" t="s">
        <v>13</v>
      </c>
      <c r="D6101" s="20">
        <v>0.87655729999999998</v>
      </c>
      <c r="E6101" s="20">
        <v>27.709912249999999</v>
      </c>
      <c r="F6101" s="20">
        <v>23.871493569999998</v>
      </c>
      <c r="G6101" s="20">
        <v>597.40581591</v>
      </c>
    </row>
    <row r="6102" spans="1:7" x14ac:dyDescent="0.2">
      <c r="A6102" s="27">
        <v>44501</v>
      </c>
      <c r="B6102" s="20" t="s">
        <v>34</v>
      </c>
      <c r="C6102" s="20" t="s">
        <v>14</v>
      </c>
      <c r="D6102" s="20">
        <v>0.45230426000000001</v>
      </c>
      <c r="E6102" s="20">
        <v>6.4392162900000001</v>
      </c>
      <c r="F6102" s="20">
        <v>9.4842114500000001</v>
      </c>
      <c r="G6102" s="20">
        <v>148.97979756000001</v>
      </c>
    </row>
    <row r="6103" spans="1:7" x14ac:dyDescent="0.2">
      <c r="A6103" s="27">
        <v>44501</v>
      </c>
      <c r="B6103" s="20" t="s">
        <v>34</v>
      </c>
      <c r="C6103" s="20" t="s">
        <v>15</v>
      </c>
      <c r="D6103" s="20">
        <v>4.3135460999999999</v>
      </c>
      <c r="E6103" s="20">
        <v>62.67382946</v>
      </c>
      <c r="F6103" s="20">
        <v>101.6032802</v>
      </c>
      <c r="G6103" s="20">
        <v>1429.3756629100001</v>
      </c>
    </row>
    <row r="6104" spans="1:7" x14ac:dyDescent="0.2">
      <c r="A6104" s="27">
        <v>44501</v>
      </c>
      <c r="B6104" s="20" t="s">
        <v>34</v>
      </c>
      <c r="C6104" s="20" t="s">
        <v>16</v>
      </c>
      <c r="D6104" s="20">
        <v>1.0676921800000001</v>
      </c>
      <c r="E6104" s="20">
        <v>4.9244895900000003</v>
      </c>
      <c r="F6104" s="20">
        <v>24.779384400000001</v>
      </c>
      <c r="G6104" s="20">
        <v>110.17111070999999</v>
      </c>
    </row>
    <row r="6105" spans="1:7" x14ac:dyDescent="0.2">
      <c r="A6105" s="27">
        <v>44501</v>
      </c>
      <c r="B6105" s="20" t="s">
        <v>34</v>
      </c>
      <c r="C6105" s="20" t="s">
        <v>17</v>
      </c>
      <c r="D6105" s="20">
        <v>2.5803481000000001</v>
      </c>
      <c r="E6105" s="20">
        <v>72.792818319999995</v>
      </c>
      <c r="F6105" s="20">
        <v>58.902926319999999</v>
      </c>
      <c r="G6105" s="20">
        <v>1665.7329004000001</v>
      </c>
    </row>
    <row r="6106" spans="1:7" x14ac:dyDescent="0.2">
      <c r="A6106" s="27">
        <v>44501</v>
      </c>
      <c r="B6106" s="20" t="s">
        <v>34</v>
      </c>
      <c r="C6106" s="20" t="s">
        <v>18</v>
      </c>
      <c r="D6106" s="20">
        <v>2.6035034499999998</v>
      </c>
      <c r="E6106" s="20">
        <v>27.81409519</v>
      </c>
      <c r="F6106" s="20">
        <v>59.450183150000001</v>
      </c>
      <c r="G6106" s="20">
        <v>628.28968623000003</v>
      </c>
    </row>
    <row r="6107" spans="1:7" x14ac:dyDescent="0.2">
      <c r="A6107" s="27">
        <v>44501</v>
      </c>
      <c r="B6107" s="20" t="s">
        <v>34</v>
      </c>
      <c r="C6107" s="20" t="s">
        <v>19</v>
      </c>
      <c r="D6107" s="20">
        <v>15.5027293</v>
      </c>
      <c r="E6107" s="20">
        <v>229.83859701</v>
      </c>
      <c r="F6107" s="20">
        <v>369.41214656</v>
      </c>
      <c r="G6107" s="20">
        <v>5307.7537192700001</v>
      </c>
    </row>
    <row r="6108" spans="1:7" x14ac:dyDescent="0.2">
      <c r="A6108" s="27">
        <v>44501</v>
      </c>
      <c r="B6108" s="20" t="s">
        <v>34</v>
      </c>
      <c r="C6108" s="20" t="s">
        <v>20</v>
      </c>
      <c r="D6108" s="20">
        <v>12.8971646</v>
      </c>
      <c r="E6108" s="20">
        <v>156.18692515999999</v>
      </c>
      <c r="F6108" s="20">
        <v>305.07401547000001</v>
      </c>
      <c r="G6108" s="20">
        <v>3547.9141210100001</v>
      </c>
    </row>
    <row r="6109" spans="1:7" x14ac:dyDescent="0.2">
      <c r="A6109" s="27">
        <v>44501</v>
      </c>
      <c r="B6109" s="20" t="s">
        <v>34</v>
      </c>
      <c r="C6109" s="20" t="s">
        <v>21</v>
      </c>
      <c r="D6109" s="20">
        <v>3.91579437</v>
      </c>
      <c r="E6109" s="20">
        <v>76.533657030000001</v>
      </c>
      <c r="F6109" s="20">
        <v>95.572780800000004</v>
      </c>
      <c r="G6109" s="20">
        <v>1721.82641046</v>
      </c>
    </row>
    <row r="6110" spans="1:7" x14ac:dyDescent="0.2">
      <c r="A6110" s="27">
        <v>44501</v>
      </c>
      <c r="B6110" s="20" t="s">
        <v>34</v>
      </c>
      <c r="C6110" s="20" t="s">
        <v>22</v>
      </c>
      <c r="D6110" s="20">
        <v>1.8394963600000001</v>
      </c>
      <c r="E6110" s="20">
        <v>19.012798199999999</v>
      </c>
      <c r="F6110" s="20">
        <v>47.176505980000002</v>
      </c>
      <c r="G6110" s="20">
        <v>439.53852361999998</v>
      </c>
    </row>
    <row r="6111" spans="1:7" x14ac:dyDescent="0.2">
      <c r="A6111" s="27">
        <v>44501</v>
      </c>
      <c r="B6111" s="20" t="s">
        <v>34</v>
      </c>
      <c r="C6111" s="20" t="s">
        <v>31</v>
      </c>
      <c r="D6111" s="20">
        <v>2.2332049199999999</v>
      </c>
      <c r="E6111" s="20">
        <v>41.79097771</v>
      </c>
      <c r="F6111" s="20">
        <v>50.661699749999997</v>
      </c>
      <c r="G6111" s="20">
        <v>958.23893550000003</v>
      </c>
    </row>
    <row r="6112" spans="1:7" x14ac:dyDescent="0.2">
      <c r="A6112" s="27">
        <v>44501</v>
      </c>
      <c r="B6112" s="20" t="s">
        <v>34</v>
      </c>
      <c r="C6112" s="20" t="s">
        <v>32</v>
      </c>
      <c r="D6112" s="20">
        <v>2.2094018200000001</v>
      </c>
      <c r="E6112" s="20">
        <v>19.263212830000001</v>
      </c>
      <c r="F6112" s="20">
        <v>52.460014440000002</v>
      </c>
      <c r="G6112" s="20">
        <v>441.79449634000002</v>
      </c>
    </row>
    <row r="6113" spans="1:7" x14ac:dyDescent="0.2">
      <c r="A6113" s="27">
        <v>44501</v>
      </c>
      <c r="B6113" s="20" t="s">
        <v>34</v>
      </c>
      <c r="C6113" s="20" t="s">
        <v>23</v>
      </c>
      <c r="D6113" s="20">
        <v>15.77229371</v>
      </c>
      <c r="E6113" s="20">
        <v>108.96911633000001</v>
      </c>
      <c r="F6113" s="20">
        <v>368.81168391</v>
      </c>
      <c r="G6113" s="20">
        <v>2477.69135087</v>
      </c>
    </row>
    <row r="6114" spans="1:7" x14ac:dyDescent="0.2">
      <c r="A6114" s="27">
        <v>44501</v>
      </c>
      <c r="B6114" s="20" t="s">
        <v>34</v>
      </c>
      <c r="C6114" s="20" t="s">
        <v>24</v>
      </c>
      <c r="D6114" s="20">
        <v>5.7939527399999999</v>
      </c>
      <c r="E6114" s="20">
        <v>72.51705552</v>
      </c>
      <c r="F6114" s="20">
        <v>136.38402613</v>
      </c>
      <c r="G6114" s="20">
        <v>1627.4966107</v>
      </c>
    </row>
    <row r="6115" spans="1:7" x14ac:dyDescent="0.2">
      <c r="A6115" s="27">
        <v>44501</v>
      </c>
      <c r="B6115" s="20" t="s">
        <v>34</v>
      </c>
      <c r="C6115" s="20" t="s">
        <v>25</v>
      </c>
      <c r="D6115" s="20">
        <v>6.56707106</v>
      </c>
      <c r="E6115" s="20">
        <v>62.627399619999998</v>
      </c>
      <c r="F6115" s="20">
        <v>155.16412271999999</v>
      </c>
      <c r="G6115" s="20">
        <v>1466.5635679100001</v>
      </c>
    </row>
    <row r="6116" spans="1:7" x14ac:dyDescent="0.2">
      <c r="A6116" s="27">
        <v>44501</v>
      </c>
      <c r="B6116" s="20" t="s">
        <v>34</v>
      </c>
      <c r="C6116" s="20" t="s">
        <v>26</v>
      </c>
      <c r="D6116" s="20">
        <v>17.874329379999999</v>
      </c>
      <c r="E6116" s="20">
        <v>153.86127540000001</v>
      </c>
      <c r="F6116" s="20">
        <v>425.85045925999998</v>
      </c>
      <c r="G6116" s="20">
        <v>3616.4391236500001</v>
      </c>
    </row>
    <row r="6117" spans="1:7" x14ac:dyDescent="0.2">
      <c r="A6117" s="27">
        <v>44501</v>
      </c>
      <c r="B6117" s="20" t="s">
        <v>34</v>
      </c>
      <c r="C6117" s="20" t="s">
        <v>27</v>
      </c>
      <c r="D6117" s="20">
        <v>45.92855952</v>
      </c>
      <c r="E6117" s="20">
        <v>345.51644081000001</v>
      </c>
      <c r="F6117" s="20">
        <v>1087.6343528899999</v>
      </c>
      <c r="G6117" s="20">
        <v>8080.1460875700004</v>
      </c>
    </row>
    <row r="6118" spans="1:7" x14ac:dyDescent="0.2">
      <c r="A6118" s="27">
        <v>44501</v>
      </c>
      <c r="B6118" s="20" t="s">
        <v>34</v>
      </c>
      <c r="C6118" s="20" t="s">
        <v>28</v>
      </c>
      <c r="D6118" s="20">
        <v>4.1937128899999996</v>
      </c>
      <c r="E6118" s="20">
        <v>34.837166410000002</v>
      </c>
      <c r="F6118" s="20">
        <v>96.066094500000005</v>
      </c>
      <c r="G6118" s="20">
        <v>773.28062037999996</v>
      </c>
    </row>
    <row r="6119" spans="1:7" x14ac:dyDescent="0.2">
      <c r="A6119" s="27">
        <v>44501</v>
      </c>
      <c r="B6119" s="20" t="s">
        <v>34</v>
      </c>
      <c r="C6119" s="20" t="s">
        <v>29</v>
      </c>
      <c r="D6119" s="20">
        <v>7.0749680699999997</v>
      </c>
      <c r="E6119" s="20">
        <v>59.740549829999999</v>
      </c>
      <c r="F6119" s="20">
        <v>173.82736979000001</v>
      </c>
      <c r="G6119" s="20">
        <v>1390.7556124499999</v>
      </c>
    </row>
    <row r="6120" spans="1:7" x14ac:dyDescent="0.2">
      <c r="A6120" s="27">
        <v>44501</v>
      </c>
      <c r="B6120" s="20" t="s">
        <v>35</v>
      </c>
      <c r="C6120" s="20" t="s">
        <v>13</v>
      </c>
      <c r="D6120" s="20">
        <v>8.1457400500000006</v>
      </c>
      <c r="E6120" s="20">
        <v>15.13902403</v>
      </c>
      <c r="F6120" s="20">
        <v>251.79063626000001</v>
      </c>
      <c r="G6120" s="20">
        <v>462.35103712</v>
      </c>
    </row>
    <row r="6121" spans="1:7" x14ac:dyDescent="0.2">
      <c r="A6121" s="27">
        <v>44501</v>
      </c>
      <c r="B6121" s="20" t="s">
        <v>35</v>
      </c>
      <c r="C6121" s="20" t="s">
        <v>14</v>
      </c>
      <c r="D6121" s="20">
        <v>1.1868646599999999</v>
      </c>
      <c r="E6121" s="20">
        <v>4.70102449</v>
      </c>
      <c r="F6121" s="20">
        <v>35.836102940000004</v>
      </c>
      <c r="G6121" s="20">
        <v>149.45057032</v>
      </c>
    </row>
    <row r="6122" spans="1:7" x14ac:dyDescent="0.2">
      <c r="A6122" s="27">
        <v>44501</v>
      </c>
      <c r="B6122" s="20" t="s">
        <v>35</v>
      </c>
      <c r="C6122" s="20" t="s">
        <v>15</v>
      </c>
      <c r="D6122" s="20">
        <v>3.8608352400000001</v>
      </c>
      <c r="E6122" s="20">
        <v>31.51450977</v>
      </c>
      <c r="F6122" s="20">
        <v>121.22718719</v>
      </c>
      <c r="G6122" s="20">
        <v>975.91513822000002</v>
      </c>
    </row>
    <row r="6123" spans="1:7" x14ac:dyDescent="0.2">
      <c r="A6123" s="27">
        <v>44501</v>
      </c>
      <c r="B6123" s="20" t="s">
        <v>35</v>
      </c>
      <c r="C6123" s="20" t="s">
        <v>16</v>
      </c>
      <c r="D6123" s="20">
        <v>1.1395402100000001</v>
      </c>
      <c r="E6123" s="20">
        <v>2.0101207300000001</v>
      </c>
      <c r="F6123" s="20">
        <v>36.43185338</v>
      </c>
      <c r="G6123" s="20">
        <v>62.619672289999997</v>
      </c>
    </row>
    <row r="6124" spans="1:7" x14ac:dyDescent="0.2">
      <c r="A6124" s="27">
        <v>44501</v>
      </c>
      <c r="B6124" s="20" t="s">
        <v>35</v>
      </c>
      <c r="C6124" s="20" t="s">
        <v>17</v>
      </c>
      <c r="D6124" s="20">
        <v>9.0076065300000003</v>
      </c>
      <c r="E6124" s="20">
        <v>49.418003400000003</v>
      </c>
      <c r="F6124" s="20">
        <v>277.36535872000002</v>
      </c>
      <c r="G6124" s="20">
        <v>1524.41605759</v>
      </c>
    </row>
    <row r="6125" spans="1:7" x14ac:dyDescent="0.2">
      <c r="A6125" s="27">
        <v>44501</v>
      </c>
      <c r="B6125" s="20" t="s">
        <v>35</v>
      </c>
      <c r="C6125" s="20" t="s">
        <v>18</v>
      </c>
      <c r="D6125" s="20">
        <v>1.59144284</v>
      </c>
      <c r="E6125" s="20">
        <v>15.70482062</v>
      </c>
      <c r="F6125" s="20">
        <v>49.748410020000001</v>
      </c>
      <c r="G6125" s="20">
        <v>479.71098333999998</v>
      </c>
    </row>
    <row r="6126" spans="1:7" x14ac:dyDescent="0.2">
      <c r="A6126" s="27">
        <v>44501</v>
      </c>
      <c r="B6126" s="20" t="s">
        <v>35</v>
      </c>
      <c r="C6126" s="20" t="s">
        <v>19</v>
      </c>
      <c r="D6126" s="20">
        <v>16.943153240000001</v>
      </c>
      <c r="E6126" s="20">
        <v>96.872558859999998</v>
      </c>
      <c r="F6126" s="20">
        <v>519.21249077000004</v>
      </c>
      <c r="G6126" s="20">
        <v>2990.8268675999998</v>
      </c>
    </row>
    <row r="6127" spans="1:7" x14ac:dyDescent="0.2">
      <c r="A6127" s="27">
        <v>44501</v>
      </c>
      <c r="B6127" s="20" t="s">
        <v>35</v>
      </c>
      <c r="C6127" s="20" t="s">
        <v>20</v>
      </c>
      <c r="D6127" s="20">
        <v>9.5622015200000003</v>
      </c>
      <c r="E6127" s="20">
        <v>63.090418589999999</v>
      </c>
      <c r="F6127" s="20">
        <v>297.18536352000001</v>
      </c>
      <c r="G6127" s="20">
        <v>1947.90106973</v>
      </c>
    </row>
    <row r="6128" spans="1:7" x14ac:dyDescent="0.2">
      <c r="A6128" s="27">
        <v>44501</v>
      </c>
      <c r="B6128" s="20" t="s">
        <v>35</v>
      </c>
      <c r="C6128" s="20" t="s">
        <v>21</v>
      </c>
      <c r="D6128" s="20">
        <v>6.8094966899999996</v>
      </c>
      <c r="E6128" s="20">
        <v>28.381244639999998</v>
      </c>
      <c r="F6128" s="20">
        <v>205.67572014999999</v>
      </c>
      <c r="G6128" s="20">
        <v>867.88292521000005</v>
      </c>
    </row>
    <row r="6129" spans="1:7" x14ac:dyDescent="0.2">
      <c r="A6129" s="27">
        <v>44501</v>
      </c>
      <c r="B6129" s="20" t="s">
        <v>35</v>
      </c>
      <c r="C6129" s="20" t="s">
        <v>22</v>
      </c>
      <c r="D6129" s="20">
        <v>1.2479937800000001</v>
      </c>
      <c r="E6129" s="20">
        <v>6.3467774500000003</v>
      </c>
      <c r="F6129" s="20">
        <v>37.646408909999998</v>
      </c>
      <c r="G6129" s="20">
        <v>195.60147684</v>
      </c>
    </row>
    <row r="6130" spans="1:7" x14ac:dyDescent="0.2">
      <c r="A6130" s="27">
        <v>44501</v>
      </c>
      <c r="B6130" s="20" t="s">
        <v>35</v>
      </c>
      <c r="C6130" s="20" t="s">
        <v>31</v>
      </c>
      <c r="D6130" s="20">
        <v>3.79693411</v>
      </c>
      <c r="E6130" s="20">
        <v>26.46077897</v>
      </c>
      <c r="F6130" s="20">
        <v>116.76907464</v>
      </c>
      <c r="G6130" s="20">
        <v>823.28563412000005</v>
      </c>
    </row>
    <row r="6131" spans="1:7" x14ac:dyDescent="0.2">
      <c r="A6131" s="27">
        <v>44501</v>
      </c>
      <c r="B6131" s="20" t="s">
        <v>35</v>
      </c>
      <c r="C6131" s="20" t="s">
        <v>32</v>
      </c>
      <c r="D6131" s="20">
        <v>2.2246176499999999</v>
      </c>
      <c r="E6131" s="20">
        <v>13.531571509999999</v>
      </c>
      <c r="F6131" s="20">
        <v>67.644909100000007</v>
      </c>
      <c r="G6131" s="20">
        <v>410.21020082000001</v>
      </c>
    </row>
    <row r="6132" spans="1:7" x14ac:dyDescent="0.2">
      <c r="A6132" s="27">
        <v>44501</v>
      </c>
      <c r="B6132" s="20" t="s">
        <v>35</v>
      </c>
      <c r="C6132" s="20" t="s">
        <v>23</v>
      </c>
      <c r="D6132" s="20">
        <v>13.575682179999999</v>
      </c>
      <c r="E6132" s="20">
        <v>60.273779380000001</v>
      </c>
      <c r="F6132" s="20">
        <v>414.55689021000001</v>
      </c>
      <c r="G6132" s="20">
        <v>1848.9033165799999</v>
      </c>
    </row>
    <row r="6133" spans="1:7" x14ac:dyDescent="0.2">
      <c r="A6133" s="27">
        <v>44501</v>
      </c>
      <c r="B6133" s="20" t="s">
        <v>35</v>
      </c>
      <c r="C6133" s="20" t="s">
        <v>24</v>
      </c>
      <c r="D6133" s="20">
        <v>4.9986262400000001</v>
      </c>
      <c r="E6133" s="20">
        <v>31.534960430000002</v>
      </c>
      <c r="F6133" s="20">
        <v>155.29362771999999</v>
      </c>
      <c r="G6133" s="20">
        <v>961.32127743000001</v>
      </c>
    </row>
    <row r="6134" spans="1:7" x14ac:dyDescent="0.2">
      <c r="A6134" s="27">
        <v>44501</v>
      </c>
      <c r="B6134" s="20" t="s">
        <v>35</v>
      </c>
      <c r="C6134" s="20" t="s">
        <v>25</v>
      </c>
      <c r="D6134" s="20">
        <v>7.7896172699999999</v>
      </c>
      <c r="E6134" s="20">
        <v>45.839797509999997</v>
      </c>
      <c r="F6134" s="20">
        <v>245.72782246</v>
      </c>
      <c r="G6134" s="20">
        <v>1414.76785318</v>
      </c>
    </row>
    <row r="6135" spans="1:7" x14ac:dyDescent="0.2">
      <c r="A6135" s="27">
        <v>44501</v>
      </c>
      <c r="B6135" s="20" t="s">
        <v>35</v>
      </c>
      <c r="C6135" s="20" t="s">
        <v>26</v>
      </c>
      <c r="D6135" s="20">
        <v>18.689125560000001</v>
      </c>
      <c r="E6135" s="20">
        <v>97.389640569999997</v>
      </c>
      <c r="F6135" s="20">
        <v>578.42923575999998</v>
      </c>
      <c r="G6135" s="20">
        <v>3008.9672729099998</v>
      </c>
    </row>
    <row r="6136" spans="1:7" x14ac:dyDescent="0.2">
      <c r="A6136" s="27">
        <v>44501</v>
      </c>
      <c r="B6136" s="20" t="s">
        <v>35</v>
      </c>
      <c r="C6136" s="20" t="s">
        <v>27</v>
      </c>
      <c r="D6136" s="20">
        <v>54.691669679999997</v>
      </c>
      <c r="E6136" s="20">
        <v>240.38743679000001</v>
      </c>
      <c r="F6136" s="20">
        <v>1711.2190378</v>
      </c>
      <c r="G6136" s="20">
        <v>7491.4368800800003</v>
      </c>
    </row>
    <row r="6137" spans="1:7" x14ac:dyDescent="0.2">
      <c r="A6137" s="27">
        <v>44501</v>
      </c>
      <c r="B6137" s="20" t="s">
        <v>35</v>
      </c>
      <c r="C6137" s="20" t="s">
        <v>28</v>
      </c>
      <c r="D6137" s="20">
        <v>6.3590308499999999</v>
      </c>
      <c r="E6137" s="20">
        <v>13.88231802</v>
      </c>
      <c r="F6137" s="20">
        <v>195.39119088000001</v>
      </c>
      <c r="G6137" s="20">
        <v>421.69893953000002</v>
      </c>
    </row>
    <row r="6138" spans="1:7" x14ac:dyDescent="0.2">
      <c r="A6138" s="27">
        <v>44501</v>
      </c>
      <c r="B6138" s="20" t="s">
        <v>35</v>
      </c>
      <c r="C6138" s="20" t="s">
        <v>29</v>
      </c>
      <c r="D6138" s="20">
        <v>6.0837907600000003</v>
      </c>
      <c r="E6138" s="20">
        <v>35.04443861</v>
      </c>
      <c r="F6138" s="20">
        <v>186.12398364000001</v>
      </c>
      <c r="G6138" s="20">
        <v>1081.2658030699999</v>
      </c>
    </row>
    <row r="6139" spans="1:7" x14ac:dyDescent="0.2">
      <c r="A6139" s="27">
        <v>44501</v>
      </c>
      <c r="B6139" s="20" t="s">
        <v>36</v>
      </c>
      <c r="C6139" s="20" t="s">
        <v>13</v>
      </c>
      <c r="D6139" s="20">
        <v>46.57847555</v>
      </c>
      <c r="E6139" s="20">
        <v>0</v>
      </c>
      <c r="F6139" s="20">
        <v>1720.51907839</v>
      </c>
      <c r="G6139" s="20">
        <v>0</v>
      </c>
    </row>
    <row r="6140" spans="1:7" x14ac:dyDescent="0.2">
      <c r="A6140" s="27">
        <v>44501</v>
      </c>
      <c r="B6140" s="20" t="s">
        <v>36</v>
      </c>
      <c r="C6140" s="20" t="s">
        <v>14</v>
      </c>
      <c r="D6140" s="20">
        <v>37.916937480000001</v>
      </c>
      <c r="E6140" s="20">
        <v>0</v>
      </c>
      <c r="F6140" s="20">
        <v>1416.41193509</v>
      </c>
      <c r="G6140" s="20">
        <v>0</v>
      </c>
    </row>
    <row r="6141" spans="1:7" x14ac:dyDescent="0.2">
      <c r="A6141" s="27">
        <v>44501</v>
      </c>
      <c r="B6141" s="20" t="s">
        <v>36</v>
      </c>
      <c r="C6141" s="20" t="s">
        <v>15</v>
      </c>
      <c r="D6141" s="20">
        <v>281.18239918</v>
      </c>
      <c r="E6141" s="20">
        <v>0</v>
      </c>
      <c r="F6141" s="20">
        <v>10585.372055870001</v>
      </c>
      <c r="G6141" s="20">
        <v>0</v>
      </c>
    </row>
    <row r="6142" spans="1:7" x14ac:dyDescent="0.2">
      <c r="A6142" s="27">
        <v>44501</v>
      </c>
      <c r="B6142" s="20" t="s">
        <v>36</v>
      </c>
      <c r="C6142" s="20" t="s">
        <v>16</v>
      </c>
      <c r="D6142" s="20">
        <v>49.47691098</v>
      </c>
      <c r="E6142" s="20">
        <v>0</v>
      </c>
      <c r="F6142" s="20">
        <v>1857.59508254</v>
      </c>
      <c r="G6142" s="20">
        <v>0</v>
      </c>
    </row>
    <row r="6143" spans="1:7" x14ac:dyDescent="0.2">
      <c r="A6143" s="27">
        <v>44501</v>
      </c>
      <c r="B6143" s="20" t="s">
        <v>36</v>
      </c>
      <c r="C6143" s="20" t="s">
        <v>17</v>
      </c>
      <c r="D6143" s="20">
        <v>237.30233243999999</v>
      </c>
      <c r="E6143" s="20">
        <v>0</v>
      </c>
      <c r="F6143" s="20">
        <v>8915.9422323899998</v>
      </c>
      <c r="G6143" s="20">
        <v>0</v>
      </c>
    </row>
    <row r="6144" spans="1:7" x14ac:dyDescent="0.2">
      <c r="A6144" s="27">
        <v>44501</v>
      </c>
      <c r="B6144" s="20" t="s">
        <v>36</v>
      </c>
      <c r="C6144" s="20" t="s">
        <v>18</v>
      </c>
      <c r="D6144" s="20">
        <v>110.74796306</v>
      </c>
      <c r="E6144" s="20">
        <v>0</v>
      </c>
      <c r="F6144" s="20">
        <v>4175.1927192100002</v>
      </c>
      <c r="G6144" s="20">
        <v>0</v>
      </c>
    </row>
    <row r="6145" spans="1:7" x14ac:dyDescent="0.2">
      <c r="A6145" s="27">
        <v>44501</v>
      </c>
      <c r="B6145" s="20" t="s">
        <v>36</v>
      </c>
      <c r="C6145" s="20" t="s">
        <v>19</v>
      </c>
      <c r="D6145" s="20">
        <v>281.51872602999998</v>
      </c>
      <c r="E6145" s="20">
        <v>0</v>
      </c>
      <c r="F6145" s="20">
        <v>10568.220651199999</v>
      </c>
      <c r="G6145" s="20">
        <v>0</v>
      </c>
    </row>
    <row r="6146" spans="1:7" x14ac:dyDescent="0.2">
      <c r="A6146" s="27">
        <v>44501</v>
      </c>
      <c r="B6146" s="20" t="s">
        <v>36</v>
      </c>
      <c r="C6146" s="20" t="s">
        <v>20</v>
      </c>
      <c r="D6146" s="20">
        <v>133.57104079000001</v>
      </c>
      <c r="E6146" s="20">
        <v>0</v>
      </c>
      <c r="F6146" s="20">
        <v>4962.12298766</v>
      </c>
      <c r="G6146" s="20">
        <v>0</v>
      </c>
    </row>
    <row r="6147" spans="1:7" x14ac:dyDescent="0.2">
      <c r="A6147" s="27">
        <v>44501</v>
      </c>
      <c r="B6147" s="20" t="s">
        <v>36</v>
      </c>
      <c r="C6147" s="20" t="s">
        <v>21</v>
      </c>
      <c r="D6147" s="20">
        <v>167.42341564</v>
      </c>
      <c r="E6147" s="20">
        <v>0</v>
      </c>
      <c r="F6147" s="20">
        <v>6251.3359195700004</v>
      </c>
      <c r="G6147" s="20">
        <v>0</v>
      </c>
    </row>
    <row r="6148" spans="1:7" x14ac:dyDescent="0.2">
      <c r="A6148" s="27">
        <v>44501</v>
      </c>
      <c r="B6148" s="20" t="s">
        <v>36</v>
      </c>
      <c r="C6148" s="20" t="s">
        <v>22</v>
      </c>
      <c r="D6148" s="20">
        <v>68.277213360000005</v>
      </c>
      <c r="E6148" s="20">
        <v>0</v>
      </c>
      <c r="F6148" s="20">
        <v>2553.3953854800002</v>
      </c>
      <c r="G6148" s="20">
        <v>0</v>
      </c>
    </row>
    <row r="6149" spans="1:7" x14ac:dyDescent="0.2">
      <c r="A6149" s="27">
        <v>44501</v>
      </c>
      <c r="B6149" s="20" t="s">
        <v>36</v>
      </c>
      <c r="C6149" s="20" t="s">
        <v>31</v>
      </c>
      <c r="D6149" s="20">
        <v>182.90377520000001</v>
      </c>
      <c r="E6149" s="20">
        <v>0</v>
      </c>
      <c r="F6149" s="20">
        <v>6863.0983580800003</v>
      </c>
      <c r="G6149" s="20">
        <v>0</v>
      </c>
    </row>
    <row r="6150" spans="1:7" x14ac:dyDescent="0.2">
      <c r="A6150" s="27">
        <v>44501</v>
      </c>
      <c r="B6150" s="20" t="s">
        <v>36</v>
      </c>
      <c r="C6150" s="20" t="s">
        <v>32</v>
      </c>
      <c r="D6150" s="20">
        <v>63.105800969999997</v>
      </c>
      <c r="E6150" s="20">
        <v>0</v>
      </c>
      <c r="F6150" s="20">
        <v>2370.0739906099998</v>
      </c>
      <c r="G6150" s="20">
        <v>0</v>
      </c>
    </row>
    <row r="6151" spans="1:7" x14ac:dyDescent="0.2">
      <c r="A6151" s="27">
        <v>44501</v>
      </c>
      <c r="B6151" s="20" t="s">
        <v>36</v>
      </c>
      <c r="C6151" s="20" t="s">
        <v>23</v>
      </c>
      <c r="D6151" s="20">
        <v>320.58615320000001</v>
      </c>
      <c r="E6151" s="20">
        <v>0</v>
      </c>
      <c r="F6151" s="20">
        <v>12020.70917518</v>
      </c>
      <c r="G6151" s="20">
        <v>0</v>
      </c>
    </row>
    <row r="6152" spans="1:7" x14ac:dyDescent="0.2">
      <c r="A6152" s="27">
        <v>44501</v>
      </c>
      <c r="B6152" s="20" t="s">
        <v>36</v>
      </c>
      <c r="C6152" s="20" t="s">
        <v>24</v>
      </c>
      <c r="D6152" s="20">
        <v>123.24943994</v>
      </c>
      <c r="E6152" s="20">
        <v>0</v>
      </c>
      <c r="F6152" s="20">
        <v>4594.2484733700003</v>
      </c>
      <c r="G6152" s="20">
        <v>0</v>
      </c>
    </row>
    <row r="6153" spans="1:7" x14ac:dyDescent="0.2">
      <c r="A6153" s="27">
        <v>44501</v>
      </c>
      <c r="B6153" s="20" t="s">
        <v>36</v>
      </c>
      <c r="C6153" s="20" t="s">
        <v>25</v>
      </c>
      <c r="D6153" s="20">
        <v>425.37328874000002</v>
      </c>
      <c r="E6153" s="20">
        <v>0</v>
      </c>
      <c r="F6153" s="20">
        <v>15799.716910560001</v>
      </c>
      <c r="G6153" s="20">
        <v>0</v>
      </c>
    </row>
    <row r="6154" spans="1:7" x14ac:dyDescent="0.2">
      <c r="A6154" s="27">
        <v>44501</v>
      </c>
      <c r="B6154" s="20" t="s">
        <v>36</v>
      </c>
      <c r="C6154" s="20" t="s">
        <v>26</v>
      </c>
      <c r="D6154" s="20">
        <v>291.93498520000003</v>
      </c>
      <c r="E6154" s="20">
        <v>0</v>
      </c>
      <c r="F6154" s="20">
        <v>10783.79076589</v>
      </c>
      <c r="G6154" s="20">
        <v>0</v>
      </c>
    </row>
    <row r="6155" spans="1:7" x14ac:dyDescent="0.2">
      <c r="A6155" s="27">
        <v>44501</v>
      </c>
      <c r="B6155" s="20" t="s">
        <v>36</v>
      </c>
      <c r="C6155" s="20" t="s">
        <v>27</v>
      </c>
      <c r="D6155" s="20">
        <v>508.03306739999999</v>
      </c>
      <c r="E6155" s="20">
        <v>0</v>
      </c>
      <c r="F6155" s="20">
        <v>18967.84171226</v>
      </c>
      <c r="G6155" s="20">
        <v>0</v>
      </c>
    </row>
    <row r="6156" spans="1:7" x14ac:dyDescent="0.2">
      <c r="A6156" s="27">
        <v>44501</v>
      </c>
      <c r="B6156" s="20" t="s">
        <v>36</v>
      </c>
      <c r="C6156" s="20" t="s">
        <v>28</v>
      </c>
      <c r="D6156" s="20">
        <v>49.939751809999997</v>
      </c>
      <c r="E6156" s="20">
        <v>0</v>
      </c>
      <c r="F6156" s="20">
        <v>1859.81336566</v>
      </c>
      <c r="G6156" s="20">
        <v>0</v>
      </c>
    </row>
    <row r="6157" spans="1:7" x14ac:dyDescent="0.2">
      <c r="A6157" s="27">
        <v>44501</v>
      </c>
      <c r="B6157" s="20" t="s">
        <v>36</v>
      </c>
      <c r="C6157" s="20" t="s">
        <v>29</v>
      </c>
      <c r="D6157" s="20">
        <v>132.47053876000001</v>
      </c>
      <c r="E6157" s="20">
        <v>0</v>
      </c>
      <c r="F6157" s="20">
        <v>4961.5332259200004</v>
      </c>
      <c r="G6157" s="20">
        <v>0</v>
      </c>
    </row>
    <row r="6158" spans="1:7" x14ac:dyDescent="0.2">
      <c r="A6158" s="27">
        <v>44501</v>
      </c>
      <c r="B6158" s="20" t="s">
        <v>37</v>
      </c>
      <c r="C6158" s="20" t="s">
        <v>13</v>
      </c>
      <c r="D6158" s="20">
        <v>64.675561930000001</v>
      </c>
      <c r="E6158" s="20">
        <v>0</v>
      </c>
      <c r="F6158" s="20">
        <v>2598.1184980399998</v>
      </c>
      <c r="G6158" s="20">
        <v>0</v>
      </c>
    </row>
    <row r="6159" spans="1:7" x14ac:dyDescent="0.2">
      <c r="A6159" s="27">
        <v>44501</v>
      </c>
      <c r="B6159" s="20" t="s">
        <v>37</v>
      </c>
      <c r="C6159" s="20" t="s">
        <v>14</v>
      </c>
      <c r="D6159" s="20">
        <v>82.596578699999995</v>
      </c>
      <c r="E6159" s="20">
        <v>0</v>
      </c>
      <c r="F6159" s="20">
        <v>3387.97877423</v>
      </c>
      <c r="G6159" s="20">
        <v>0</v>
      </c>
    </row>
    <row r="6160" spans="1:7" x14ac:dyDescent="0.2">
      <c r="A6160" s="27">
        <v>44501</v>
      </c>
      <c r="B6160" s="20" t="s">
        <v>37</v>
      </c>
      <c r="C6160" s="20" t="s">
        <v>15</v>
      </c>
      <c r="D6160" s="20">
        <v>248.10315148000001</v>
      </c>
      <c r="E6160" s="20">
        <v>0</v>
      </c>
      <c r="F6160" s="20">
        <v>10006.10240098</v>
      </c>
      <c r="G6160" s="20">
        <v>0</v>
      </c>
    </row>
    <row r="6161" spans="1:7" x14ac:dyDescent="0.2">
      <c r="A6161" s="27">
        <v>44501</v>
      </c>
      <c r="B6161" s="20" t="s">
        <v>37</v>
      </c>
      <c r="C6161" s="20" t="s">
        <v>16</v>
      </c>
      <c r="D6161" s="20">
        <v>47.007921080000003</v>
      </c>
      <c r="E6161" s="20">
        <v>0</v>
      </c>
      <c r="F6161" s="20">
        <v>1892.17026321</v>
      </c>
      <c r="G6161" s="20">
        <v>0</v>
      </c>
    </row>
    <row r="6162" spans="1:7" x14ac:dyDescent="0.2">
      <c r="A6162" s="27">
        <v>44501</v>
      </c>
      <c r="B6162" s="20" t="s">
        <v>37</v>
      </c>
      <c r="C6162" s="20" t="s">
        <v>17</v>
      </c>
      <c r="D6162" s="20">
        <v>396.18566905</v>
      </c>
      <c r="E6162" s="20">
        <v>0</v>
      </c>
      <c r="F6162" s="20">
        <v>15942.159405410001</v>
      </c>
      <c r="G6162" s="20">
        <v>0</v>
      </c>
    </row>
    <row r="6163" spans="1:7" x14ac:dyDescent="0.2">
      <c r="A6163" s="27">
        <v>44501</v>
      </c>
      <c r="B6163" s="20" t="s">
        <v>37</v>
      </c>
      <c r="C6163" s="20" t="s">
        <v>18</v>
      </c>
      <c r="D6163" s="20">
        <v>107.25712360999999</v>
      </c>
      <c r="E6163" s="20">
        <v>0</v>
      </c>
      <c r="F6163" s="20">
        <v>4309.9516343400001</v>
      </c>
      <c r="G6163" s="20">
        <v>0</v>
      </c>
    </row>
    <row r="6164" spans="1:7" x14ac:dyDescent="0.2">
      <c r="A6164" s="27">
        <v>44501</v>
      </c>
      <c r="B6164" s="20" t="s">
        <v>37</v>
      </c>
      <c r="C6164" s="20" t="s">
        <v>19</v>
      </c>
      <c r="D6164" s="20">
        <v>185.68977507</v>
      </c>
      <c r="E6164" s="20">
        <v>0</v>
      </c>
      <c r="F6164" s="20">
        <v>7470.8258627300002</v>
      </c>
      <c r="G6164" s="20">
        <v>0</v>
      </c>
    </row>
    <row r="6165" spans="1:7" x14ac:dyDescent="0.2">
      <c r="A6165" s="27">
        <v>44501</v>
      </c>
      <c r="B6165" s="20" t="s">
        <v>37</v>
      </c>
      <c r="C6165" s="20" t="s">
        <v>20</v>
      </c>
      <c r="D6165" s="20">
        <v>93.210305700000006</v>
      </c>
      <c r="E6165" s="20">
        <v>0</v>
      </c>
      <c r="F6165" s="20">
        <v>3763.6298910999999</v>
      </c>
      <c r="G6165" s="20">
        <v>0</v>
      </c>
    </row>
    <row r="6166" spans="1:7" x14ac:dyDescent="0.2">
      <c r="A6166" s="27">
        <v>44501</v>
      </c>
      <c r="B6166" s="20" t="s">
        <v>37</v>
      </c>
      <c r="C6166" s="20" t="s">
        <v>21</v>
      </c>
      <c r="D6166" s="20">
        <v>159.92432151</v>
      </c>
      <c r="E6166" s="20">
        <v>0</v>
      </c>
      <c r="F6166" s="20">
        <v>6431.4079042000003</v>
      </c>
      <c r="G6166" s="20">
        <v>0</v>
      </c>
    </row>
    <row r="6167" spans="1:7" x14ac:dyDescent="0.2">
      <c r="A6167" s="27">
        <v>44501</v>
      </c>
      <c r="B6167" s="20" t="s">
        <v>37</v>
      </c>
      <c r="C6167" s="20" t="s">
        <v>22</v>
      </c>
      <c r="D6167" s="20">
        <v>40.248624470000003</v>
      </c>
      <c r="E6167" s="20">
        <v>0</v>
      </c>
      <c r="F6167" s="20">
        <v>1614.2784667999999</v>
      </c>
      <c r="G6167" s="20">
        <v>0</v>
      </c>
    </row>
    <row r="6168" spans="1:7" x14ac:dyDescent="0.2">
      <c r="A6168" s="27">
        <v>44501</v>
      </c>
      <c r="B6168" s="20" t="s">
        <v>37</v>
      </c>
      <c r="C6168" s="20" t="s">
        <v>31</v>
      </c>
      <c r="D6168" s="20">
        <v>154.86969916999999</v>
      </c>
      <c r="E6168" s="20">
        <v>0</v>
      </c>
      <c r="F6168" s="20">
        <v>6216.7305046299998</v>
      </c>
      <c r="G6168" s="20">
        <v>0</v>
      </c>
    </row>
    <row r="6169" spans="1:7" x14ac:dyDescent="0.2">
      <c r="A6169" s="27">
        <v>44501</v>
      </c>
      <c r="B6169" s="20" t="s">
        <v>37</v>
      </c>
      <c r="C6169" s="20" t="s">
        <v>32</v>
      </c>
      <c r="D6169" s="20">
        <v>56.686052099999998</v>
      </c>
      <c r="E6169" s="20">
        <v>0</v>
      </c>
      <c r="F6169" s="20">
        <v>2283.6948039600002</v>
      </c>
      <c r="G6169" s="20">
        <v>0</v>
      </c>
    </row>
    <row r="6170" spans="1:7" x14ac:dyDescent="0.2">
      <c r="A6170" s="27">
        <v>44501</v>
      </c>
      <c r="B6170" s="20" t="s">
        <v>37</v>
      </c>
      <c r="C6170" s="20" t="s">
        <v>23</v>
      </c>
      <c r="D6170" s="20">
        <v>370.58966742000001</v>
      </c>
      <c r="E6170" s="20">
        <v>0</v>
      </c>
      <c r="F6170" s="20">
        <v>14898.97642065</v>
      </c>
      <c r="G6170" s="20">
        <v>0</v>
      </c>
    </row>
    <row r="6171" spans="1:7" x14ac:dyDescent="0.2">
      <c r="A6171" s="27">
        <v>44501</v>
      </c>
      <c r="B6171" s="20" t="s">
        <v>37</v>
      </c>
      <c r="C6171" s="20" t="s">
        <v>24</v>
      </c>
      <c r="D6171" s="20">
        <v>79.742857360000002</v>
      </c>
      <c r="E6171" s="20">
        <v>0</v>
      </c>
      <c r="F6171" s="20">
        <v>3201.6763897999999</v>
      </c>
      <c r="G6171" s="20">
        <v>0</v>
      </c>
    </row>
    <row r="6172" spans="1:7" x14ac:dyDescent="0.2">
      <c r="A6172" s="27">
        <v>44501</v>
      </c>
      <c r="B6172" s="20" t="s">
        <v>37</v>
      </c>
      <c r="C6172" s="20" t="s">
        <v>25</v>
      </c>
      <c r="D6172" s="20">
        <v>237.78972216</v>
      </c>
      <c r="E6172" s="20">
        <v>0</v>
      </c>
      <c r="F6172" s="20">
        <v>9581.3278688099999</v>
      </c>
      <c r="G6172" s="20">
        <v>0</v>
      </c>
    </row>
    <row r="6173" spans="1:7" x14ac:dyDescent="0.2">
      <c r="A6173" s="27">
        <v>44501</v>
      </c>
      <c r="B6173" s="20" t="s">
        <v>37</v>
      </c>
      <c r="C6173" s="20" t="s">
        <v>26</v>
      </c>
      <c r="D6173" s="20">
        <v>186.22016625000001</v>
      </c>
      <c r="E6173" s="20">
        <v>0</v>
      </c>
      <c r="F6173" s="20">
        <v>7504.4798015300003</v>
      </c>
      <c r="G6173" s="20">
        <v>0</v>
      </c>
    </row>
    <row r="6174" spans="1:7" x14ac:dyDescent="0.2">
      <c r="A6174" s="27">
        <v>44501</v>
      </c>
      <c r="B6174" s="20" t="s">
        <v>37</v>
      </c>
      <c r="C6174" s="20" t="s">
        <v>27</v>
      </c>
      <c r="D6174" s="20">
        <v>288.24162362999999</v>
      </c>
      <c r="E6174" s="20">
        <v>0</v>
      </c>
      <c r="F6174" s="20">
        <v>11604.9492414</v>
      </c>
      <c r="G6174" s="20">
        <v>0</v>
      </c>
    </row>
    <row r="6175" spans="1:7" x14ac:dyDescent="0.2">
      <c r="A6175" s="27">
        <v>44501</v>
      </c>
      <c r="B6175" s="20" t="s">
        <v>37</v>
      </c>
      <c r="C6175" s="20" t="s">
        <v>28</v>
      </c>
      <c r="D6175" s="20">
        <v>36.514721250000001</v>
      </c>
      <c r="E6175" s="20">
        <v>0</v>
      </c>
      <c r="F6175" s="20">
        <v>1464.84668364</v>
      </c>
      <c r="G6175" s="20">
        <v>0</v>
      </c>
    </row>
    <row r="6176" spans="1:7" x14ac:dyDescent="0.2">
      <c r="A6176" s="27">
        <v>44501</v>
      </c>
      <c r="B6176" s="20" t="s">
        <v>37</v>
      </c>
      <c r="C6176" s="20" t="s">
        <v>29</v>
      </c>
      <c r="D6176" s="20">
        <v>130.87664172999999</v>
      </c>
      <c r="E6176" s="20">
        <v>0</v>
      </c>
      <c r="F6176" s="20">
        <v>5265.8868524400004</v>
      </c>
      <c r="G6176" s="20">
        <v>0</v>
      </c>
    </row>
    <row r="6177" spans="1:7" x14ac:dyDescent="0.2">
      <c r="A6177" s="27">
        <v>44501</v>
      </c>
      <c r="B6177" s="20" t="s">
        <v>38</v>
      </c>
      <c r="C6177" s="20" t="s">
        <v>13</v>
      </c>
      <c r="D6177" s="20">
        <v>19.500119260000002</v>
      </c>
      <c r="E6177" s="20">
        <v>0</v>
      </c>
      <c r="F6177" s="20">
        <v>892.70796974999996</v>
      </c>
      <c r="G6177" s="20">
        <v>0</v>
      </c>
    </row>
    <row r="6178" spans="1:7" x14ac:dyDescent="0.2">
      <c r="A6178" s="27">
        <v>44501</v>
      </c>
      <c r="B6178" s="20" t="s">
        <v>38</v>
      </c>
      <c r="C6178" s="20" t="s">
        <v>14</v>
      </c>
      <c r="D6178" s="20">
        <v>49.944869990000001</v>
      </c>
      <c r="E6178" s="20">
        <v>0</v>
      </c>
      <c r="F6178" s="20">
        <v>2330.5342441100001</v>
      </c>
      <c r="G6178" s="20">
        <v>0</v>
      </c>
    </row>
    <row r="6179" spans="1:7" x14ac:dyDescent="0.2">
      <c r="A6179" s="27">
        <v>44501</v>
      </c>
      <c r="B6179" s="20" t="s">
        <v>38</v>
      </c>
      <c r="C6179" s="20" t="s">
        <v>15</v>
      </c>
      <c r="D6179" s="20">
        <v>67.463738160000005</v>
      </c>
      <c r="E6179" s="20">
        <v>0</v>
      </c>
      <c r="F6179" s="20">
        <v>3101.0951593099999</v>
      </c>
      <c r="G6179" s="20">
        <v>0</v>
      </c>
    </row>
    <row r="6180" spans="1:7" x14ac:dyDescent="0.2">
      <c r="A6180" s="27">
        <v>44501</v>
      </c>
      <c r="B6180" s="20" t="s">
        <v>38</v>
      </c>
      <c r="C6180" s="20" t="s">
        <v>16</v>
      </c>
      <c r="D6180" s="20">
        <v>10.614114130000001</v>
      </c>
      <c r="E6180" s="20">
        <v>0</v>
      </c>
      <c r="F6180" s="20">
        <v>483.75429879000001</v>
      </c>
      <c r="G6180" s="20">
        <v>0</v>
      </c>
    </row>
    <row r="6181" spans="1:7" x14ac:dyDescent="0.2">
      <c r="A6181" s="27">
        <v>44501</v>
      </c>
      <c r="B6181" s="20" t="s">
        <v>38</v>
      </c>
      <c r="C6181" s="20" t="s">
        <v>17</v>
      </c>
      <c r="D6181" s="20">
        <v>100.24959801999999</v>
      </c>
      <c r="E6181" s="20">
        <v>0</v>
      </c>
      <c r="F6181" s="20">
        <v>4597.9247576999996</v>
      </c>
      <c r="G6181" s="20">
        <v>0</v>
      </c>
    </row>
    <row r="6182" spans="1:7" x14ac:dyDescent="0.2">
      <c r="A6182" s="27">
        <v>44501</v>
      </c>
      <c r="B6182" s="20" t="s">
        <v>38</v>
      </c>
      <c r="C6182" s="20" t="s">
        <v>18</v>
      </c>
      <c r="D6182" s="20">
        <v>24.873291399999999</v>
      </c>
      <c r="E6182" s="20">
        <v>0</v>
      </c>
      <c r="F6182" s="20">
        <v>1140.88771073</v>
      </c>
      <c r="G6182" s="20">
        <v>0</v>
      </c>
    </row>
    <row r="6183" spans="1:7" x14ac:dyDescent="0.2">
      <c r="A6183" s="27">
        <v>44501</v>
      </c>
      <c r="B6183" s="20" t="s">
        <v>38</v>
      </c>
      <c r="C6183" s="20" t="s">
        <v>19</v>
      </c>
      <c r="D6183" s="20">
        <v>53.457555890000002</v>
      </c>
      <c r="E6183" s="20">
        <v>0</v>
      </c>
      <c r="F6183" s="20">
        <v>2438.6064746799998</v>
      </c>
      <c r="G6183" s="20">
        <v>0</v>
      </c>
    </row>
    <row r="6184" spans="1:7" x14ac:dyDescent="0.2">
      <c r="A6184" s="27">
        <v>44501</v>
      </c>
      <c r="B6184" s="20" t="s">
        <v>38</v>
      </c>
      <c r="C6184" s="20" t="s">
        <v>20</v>
      </c>
      <c r="D6184" s="20">
        <v>26.612663189999999</v>
      </c>
      <c r="E6184" s="20">
        <v>0</v>
      </c>
      <c r="F6184" s="20">
        <v>1228.1937827700001</v>
      </c>
      <c r="G6184" s="20">
        <v>0</v>
      </c>
    </row>
    <row r="6185" spans="1:7" x14ac:dyDescent="0.2">
      <c r="A6185" s="27">
        <v>44501</v>
      </c>
      <c r="B6185" s="20" t="s">
        <v>38</v>
      </c>
      <c r="C6185" s="20" t="s">
        <v>21</v>
      </c>
      <c r="D6185" s="20">
        <v>44.782570990000004</v>
      </c>
      <c r="E6185" s="20">
        <v>0</v>
      </c>
      <c r="F6185" s="20">
        <v>2061.3913419999999</v>
      </c>
      <c r="G6185" s="20">
        <v>0</v>
      </c>
    </row>
    <row r="6186" spans="1:7" x14ac:dyDescent="0.2">
      <c r="A6186" s="27">
        <v>44501</v>
      </c>
      <c r="B6186" s="20" t="s">
        <v>38</v>
      </c>
      <c r="C6186" s="20" t="s">
        <v>22</v>
      </c>
      <c r="D6186" s="20">
        <v>6.9385068700000003</v>
      </c>
      <c r="E6186" s="20">
        <v>0</v>
      </c>
      <c r="F6186" s="20">
        <v>316.85887902000002</v>
      </c>
      <c r="G6186" s="20">
        <v>0</v>
      </c>
    </row>
    <row r="6187" spans="1:7" x14ac:dyDescent="0.2">
      <c r="A6187" s="27">
        <v>44501</v>
      </c>
      <c r="B6187" s="20" t="s">
        <v>38</v>
      </c>
      <c r="C6187" s="20" t="s">
        <v>31</v>
      </c>
      <c r="D6187" s="20">
        <v>20.891690759999999</v>
      </c>
      <c r="E6187" s="20">
        <v>0</v>
      </c>
      <c r="F6187" s="20">
        <v>949.73907747999999</v>
      </c>
      <c r="G6187" s="20">
        <v>0</v>
      </c>
    </row>
    <row r="6188" spans="1:7" x14ac:dyDescent="0.2">
      <c r="A6188" s="27">
        <v>44501</v>
      </c>
      <c r="B6188" s="20" t="s">
        <v>38</v>
      </c>
      <c r="C6188" s="20" t="s">
        <v>32</v>
      </c>
      <c r="D6188" s="20">
        <v>18.467721269999998</v>
      </c>
      <c r="E6188" s="20">
        <v>0</v>
      </c>
      <c r="F6188" s="20">
        <v>840.69572581</v>
      </c>
      <c r="G6188" s="20">
        <v>0</v>
      </c>
    </row>
    <row r="6189" spans="1:7" x14ac:dyDescent="0.2">
      <c r="A6189" s="27">
        <v>44501</v>
      </c>
      <c r="B6189" s="20" t="s">
        <v>38</v>
      </c>
      <c r="C6189" s="20" t="s">
        <v>23</v>
      </c>
      <c r="D6189" s="20">
        <v>66.219924070000005</v>
      </c>
      <c r="E6189" s="20">
        <v>0</v>
      </c>
      <c r="F6189" s="20">
        <v>3003.52752465</v>
      </c>
      <c r="G6189" s="20">
        <v>0</v>
      </c>
    </row>
    <row r="6190" spans="1:7" x14ac:dyDescent="0.2">
      <c r="A6190" s="27">
        <v>44501</v>
      </c>
      <c r="B6190" s="20" t="s">
        <v>38</v>
      </c>
      <c r="C6190" s="20" t="s">
        <v>24</v>
      </c>
      <c r="D6190" s="20">
        <v>16.394757649999999</v>
      </c>
      <c r="E6190" s="20">
        <v>0</v>
      </c>
      <c r="F6190" s="20">
        <v>757.98953447999997</v>
      </c>
      <c r="G6190" s="20">
        <v>0</v>
      </c>
    </row>
    <row r="6191" spans="1:7" x14ac:dyDescent="0.2">
      <c r="A6191" s="27">
        <v>44501</v>
      </c>
      <c r="B6191" s="20" t="s">
        <v>38</v>
      </c>
      <c r="C6191" s="20" t="s">
        <v>25</v>
      </c>
      <c r="D6191" s="20">
        <v>55.474280100000001</v>
      </c>
      <c r="E6191" s="20">
        <v>0</v>
      </c>
      <c r="F6191" s="20">
        <v>2571.5347166199999</v>
      </c>
      <c r="G6191" s="20">
        <v>0</v>
      </c>
    </row>
    <row r="6192" spans="1:7" x14ac:dyDescent="0.2">
      <c r="A6192" s="27">
        <v>44501</v>
      </c>
      <c r="B6192" s="20" t="s">
        <v>38</v>
      </c>
      <c r="C6192" s="20" t="s">
        <v>26</v>
      </c>
      <c r="D6192" s="20">
        <v>57.482422810000003</v>
      </c>
      <c r="E6192" s="20">
        <v>0</v>
      </c>
      <c r="F6192" s="20">
        <v>2614.4457196200001</v>
      </c>
      <c r="G6192" s="20">
        <v>0</v>
      </c>
    </row>
    <row r="6193" spans="1:7" x14ac:dyDescent="0.2">
      <c r="A6193" s="27">
        <v>44501</v>
      </c>
      <c r="B6193" s="20" t="s">
        <v>38</v>
      </c>
      <c r="C6193" s="20" t="s">
        <v>27</v>
      </c>
      <c r="D6193" s="20">
        <v>52.771480680000003</v>
      </c>
      <c r="E6193" s="20">
        <v>0</v>
      </c>
      <c r="F6193" s="20">
        <v>2432.2124715700002</v>
      </c>
      <c r="G6193" s="20">
        <v>0</v>
      </c>
    </row>
    <row r="6194" spans="1:7" x14ac:dyDescent="0.2">
      <c r="A6194" s="27">
        <v>44501</v>
      </c>
      <c r="B6194" s="20" t="s">
        <v>38</v>
      </c>
      <c r="C6194" s="20" t="s">
        <v>28</v>
      </c>
      <c r="D6194" s="20">
        <v>6.6322027500000003</v>
      </c>
      <c r="E6194" s="20">
        <v>0</v>
      </c>
      <c r="F6194" s="20">
        <v>309.58964120000002</v>
      </c>
      <c r="G6194" s="20">
        <v>0</v>
      </c>
    </row>
    <row r="6195" spans="1:7" x14ac:dyDescent="0.2">
      <c r="A6195" s="27">
        <v>44501</v>
      </c>
      <c r="B6195" s="20" t="s">
        <v>38</v>
      </c>
      <c r="C6195" s="20" t="s">
        <v>29</v>
      </c>
      <c r="D6195" s="20">
        <v>27.894466860000001</v>
      </c>
      <c r="E6195" s="20">
        <v>0</v>
      </c>
      <c r="F6195" s="20">
        <v>1278.3047077900001</v>
      </c>
      <c r="G6195" s="20">
        <v>0</v>
      </c>
    </row>
    <row r="6196" spans="1:7" x14ac:dyDescent="0.2">
      <c r="A6196" s="27">
        <v>44501</v>
      </c>
      <c r="B6196" s="20" t="s">
        <v>39</v>
      </c>
      <c r="C6196" s="20" t="s">
        <v>13</v>
      </c>
      <c r="D6196" s="20">
        <v>40.201578009999999</v>
      </c>
      <c r="E6196" s="20">
        <v>0</v>
      </c>
      <c r="F6196" s="20">
        <v>2062.93263983</v>
      </c>
      <c r="G6196" s="20">
        <v>0</v>
      </c>
    </row>
    <row r="6197" spans="1:7" x14ac:dyDescent="0.2">
      <c r="A6197" s="27">
        <v>44501</v>
      </c>
      <c r="B6197" s="20" t="s">
        <v>39</v>
      </c>
      <c r="C6197" s="20" t="s">
        <v>14</v>
      </c>
      <c r="D6197" s="20">
        <v>41.022357290000002</v>
      </c>
      <c r="E6197" s="20">
        <v>0</v>
      </c>
      <c r="F6197" s="20">
        <v>2136.8307340400002</v>
      </c>
      <c r="G6197" s="20">
        <v>0</v>
      </c>
    </row>
    <row r="6198" spans="1:7" x14ac:dyDescent="0.2">
      <c r="A6198" s="27">
        <v>44501</v>
      </c>
      <c r="B6198" s="20" t="s">
        <v>39</v>
      </c>
      <c r="C6198" s="20" t="s">
        <v>15</v>
      </c>
      <c r="D6198" s="20">
        <v>69.68552502</v>
      </c>
      <c r="E6198" s="20">
        <v>0</v>
      </c>
      <c r="F6198" s="20">
        <v>3550.6813619499999</v>
      </c>
      <c r="G6198" s="20">
        <v>0</v>
      </c>
    </row>
    <row r="6199" spans="1:7" x14ac:dyDescent="0.2">
      <c r="A6199" s="27">
        <v>44501</v>
      </c>
      <c r="B6199" s="20" t="s">
        <v>39</v>
      </c>
      <c r="C6199" s="20" t="s">
        <v>16</v>
      </c>
      <c r="D6199" s="20">
        <v>11.37330083</v>
      </c>
      <c r="E6199" s="20">
        <v>0</v>
      </c>
      <c r="F6199" s="20">
        <v>593.41546920999997</v>
      </c>
      <c r="G6199" s="20">
        <v>0</v>
      </c>
    </row>
    <row r="6200" spans="1:7" x14ac:dyDescent="0.2">
      <c r="A6200" s="27">
        <v>44501</v>
      </c>
      <c r="B6200" s="20" t="s">
        <v>39</v>
      </c>
      <c r="C6200" s="20" t="s">
        <v>17</v>
      </c>
      <c r="D6200" s="20">
        <v>137.82960034999999</v>
      </c>
      <c r="E6200" s="20">
        <v>0</v>
      </c>
      <c r="F6200" s="20">
        <v>7061.2556729600001</v>
      </c>
      <c r="G6200" s="20">
        <v>0</v>
      </c>
    </row>
    <row r="6201" spans="1:7" x14ac:dyDescent="0.2">
      <c r="A6201" s="27">
        <v>44501</v>
      </c>
      <c r="B6201" s="20" t="s">
        <v>39</v>
      </c>
      <c r="C6201" s="20" t="s">
        <v>18</v>
      </c>
      <c r="D6201" s="20">
        <v>27.912714980000001</v>
      </c>
      <c r="E6201" s="20">
        <v>0</v>
      </c>
      <c r="F6201" s="20">
        <v>1437.08352083</v>
      </c>
      <c r="G6201" s="20">
        <v>0</v>
      </c>
    </row>
    <row r="6202" spans="1:7" x14ac:dyDescent="0.2">
      <c r="A6202" s="27">
        <v>44501</v>
      </c>
      <c r="B6202" s="20" t="s">
        <v>39</v>
      </c>
      <c r="C6202" s="20" t="s">
        <v>19</v>
      </c>
      <c r="D6202" s="20">
        <v>45.607425739999996</v>
      </c>
      <c r="E6202" s="20">
        <v>0</v>
      </c>
      <c r="F6202" s="20">
        <v>2343.1366669399999</v>
      </c>
      <c r="G6202" s="20">
        <v>0</v>
      </c>
    </row>
    <row r="6203" spans="1:7" x14ac:dyDescent="0.2">
      <c r="A6203" s="27">
        <v>44501</v>
      </c>
      <c r="B6203" s="20" t="s">
        <v>39</v>
      </c>
      <c r="C6203" s="20" t="s">
        <v>20</v>
      </c>
      <c r="D6203" s="20">
        <v>23.307327659999999</v>
      </c>
      <c r="E6203" s="20">
        <v>0</v>
      </c>
      <c r="F6203" s="20">
        <v>1203.87983912</v>
      </c>
      <c r="G6203" s="20">
        <v>0</v>
      </c>
    </row>
    <row r="6204" spans="1:7" x14ac:dyDescent="0.2">
      <c r="A6204" s="27">
        <v>44501</v>
      </c>
      <c r="B6204" s="20" t="s">
        <v>39</v>
      </c>
      <c r="C6204" s="20" t="s">
        <v>21</v>
      </c>
      <c r="D6204" s="20">
        <v>73.473265510000004</v>
      </c>
      <c r="E6204" s="20">
        <v>0</v>
      </c>
      <c r="F6204" s="20">
        <v>3780.8152583699998</v>
      </c>
      <c r="G6204" s="20">
        <v>0</v>
      </c>
    </row>
    <row r="6205" spans="1:7" x14ac:dyDescent="0.2">
      <c r="A6205" s="27">
        <v>44501</v>
      </c>
      <c r="B6205" s="20" t="s">
        <v>39</v>
      </c>
      <c r="C6205" s="20" t="s">
        <v>22</v>
      </c>
      <c r="D6205" s="20">
        <v>17.936521670000001</v>
      </c>
      <c r="E6205" s="20">
        <v>0</v>
      </c>
      <c r="F6205" s="20">
        <v>919.80786046000003</v>
      </c>
      <c r="G6205" s="20">
        <v>0</v>
      </c>
    </row>
    <row r="6206" spans="1:7" x14ac:dyDescent="0.2">
      <c r="A6206" s="27">
        <v>44501</v>
      </c>
      <c r="B6206" s="20" t="s">
        <v>39</v>
      </c>
      <c r="C6206" s="20" t="s">
        <v>31</v>
      </c>
      <c r="D6206" s="20">
        <v>44.450287680000002</v>
      </c>
      <c r="E6206" s="20">
        <v>0</v>
      </c>
      <c r="F6206" s="20">
        <v>2278.46688679</v>
      </c>
      <c r="G6206" s="20">
        <v>0</v>
      </c>
    </row>
    <row r="6207" spans="1:7" x14ac:dyDescent="0.2">
      <c r="A6207" s="27">
        <v>44501</v>
      </c>
      <c r="B6207" s="20" t="s">
        <v>39</v>
      </c>
      <c r="C6207" s="20" t="s">
        <v>32</v>
      </c>
      <c r="D6207" s="20">
        <v>19.04633093</v>
      </c>
      <c r="E6207" s="20">
        <v>0</v>
      </c>
      <c r="F6207" s="20">
        <v>977.99451053999996</v>
      </c>
      <c r="G6207" s="20">
        <v>0</v>
      </c>
    </row>
    <row r="6208" spans="1:7" x14ac:dyDescent="0.2">
      <c r="A6208" s="27">
        <v>44501</v>
      </c>
      <c r="B6208" s="20" t="s">
        <v>39</v>
      </c>
      <c r="C6208" s="20" t="s">
        <v>23</v>
      </c>
      <c r="D6208" s="20">
        <v>97.218747620000002</v>
      </c>
      <c r="E6208" s="20">
        <v>0</v>
      </c>
      <c r="F6208" s="20">
        <v>4992.9133829000002</v>
      </c>
      <c r="G6208" s="20">
        <v>0</v>
      </c>
    </row>
    <row r="6209" spans="1:7" x14ac:dyDescent="0.2">
      <c r="A6209" s="27">
        <v>44501</v>
      </c>
      <c r="B6209" s="20" t="s">
        <v>39</v>
      </c>
      <c r="C6209" s="20" t="s">
        <v>24</v>
      </c>
      <c r="D6209" s="20">
        <v>23.30702024</v>
      </c>
      <c r="E6209" s="20">
        <v>0</v>
      </c>
      <c r="F6209" s="20">
        <v>1194.6859698599999</v>
      </c>
      <c r="G6209" s="20">
        <v>0</v>
      </c>
    </row>
    <row r="6210" spans="1:7" x14ac:dyDescent="0.2">
      <c r="A6210" s="27">
        <v>44501</v>
      </c>
      <c r="B6210" s="20" t="s">
        <v>39</v>
      </c>
      <c r="C6210" s="20" t="s">
        <v>25</v>
      </c>
      <c r="D6210" s="20">
        <v>32.941402609999997</v>
      </c>
      <c r="E6210" s="20">
        <v>0</v>
      </c>
      <c r="F6210" s="20">
        <v>1677.2837362099999</v>
      </c>
      <c r="G6210" s="20">
        <v>0</v>
      </c>
    </row>
    <row r="6211" spans="1:7" x14ac:dyDescent="0.2">
      <c r="A6211" s="27">
        <v>44501</v>
      </c>
      <c r="B6211" s="20" t="s">
        <v>39</v>
      </c>
      <c r="C6211" s="20" t="s">
        <v>26</v>
      </c>
      <c r="D6211" s="20">
        <v>97.264992520000007</v>
      </c>
      <c r="E6211" s="20">
        <v>0</v>
      </c>
      <c r="F6211" s="20">
        <v>4981.5210607299996</v>
      </c>
      <c r="G6211" s="20">
        <v>0</v>
      </c>
    </row>
    <row r="6212" spans="1:7" x14ac:dyDescent="0.2">
      <c r="A6212" s="27">
        <v>44501</v>
      </c>
      <c r="B6212" s="20" t="s">
        <v>39</v>
      </c>
      <c r="C6212" s="20" t="s">
        <v>27</v>
      </c>
      <c r="D6212" s="20">
        <v>54.865472529999998</v>
      </c>
      <c r="E6212" s="20">
        <v>0</v>
      </c>
      <c r="F6212" s="20">
        <v>2815.0827562300001</v>
      </c>
      <c r="G6212" s="20">
        <v>0</v>
      </c>
    </row>
    <row r="6213" spans="1:7" x14ac:dyDescent="0.2">
      <c r="A6213" s="27">
        <v>44501</v>
      </c>
      <c r="B6213" s="20" t="s">
        <v>39</v>
      </c>
      <c r="C6213" s="20" t="s">
        <v>28</v>
      </c>
      <c r="D6213" s="20">
        <v>12.142745359999999</v>
      </c>
      <c r="E6213" s="20">
        <v>0</v>
      </c>
      <c r="F6213" s="20">
        <v>617.38320312999997</v>
      </c>
      <c r="G6213" s="20">
        <v>0</v>
      </c>
    </row>
    <row r="6214" spans="1:7" x14ac:dyDescent="0.2">
      <c r="A6214" s="27">
        <v>44501</v>
      </c>
      <c r="B6214" s="20" t="s">
        <v>39</v>
      </c>
      <c r="C6214" s="20" t="s">
        <v>29</v>
      </c>
      <c r="D6214" s="20">
        <v>29.763431579999999</v>
      </c>
      <c r="E6214" s="20">
        <v>0</v>
      </c>
      <c r="F6214" s="20">
        <v>1517.5681876599999</v>
      </c>
      <c r="G6214" s="20">
        <v>0</v>
      </c>
    </row>
    <row r="6215" spans="1:7" x14ac:dyDescent="0.2">
      <c r="A6215" s="27">
        <v>44501</v>
      </c>
      <c r="B6215" s="20" t="s">
        <v>40</v>
      </c>
      <c r="C6215" s="20" t="s">
        <v>13</v>
      </c>
      <c r="D6215" s="20">
        <v>38.132060979999999</v>
      </c>
      <c r="E6215" s="20">
        <v>0</v>
      </c>
      <c r="F6215" s="20">
        <v>2339.6717512599998</v>
      </c>
      <c r="G6215" s="20">
        <v>0</v>
      </c>
    </row>
    <row r="6216" spans="1:7" x14ac:dyDescent="0.2">
      <c r="A6216" s="27">
        <v>44501</v>
      </c>
      <c r="B6216" s="20" t="s">
        <v>40</v>
      </c>
      <c r="C6216" s="20" t="s">
        <v>14</v>
      </c>
      <c r="D6216" s="20">
        <v>25.909856919999999</v>
      </c>
      <c r="E6216" s="20">
        <v>0</v>
      </c>
      <c r="F6216" s="20">
        <v>1584.26614103</v>
      </c>
      <c r="G6216" s="20">
        <v>0</v>
      </c>
    </row>
    <row r="6217" spans="1:7" x14ac:dyDescent="0.2">
      <c r="A6217" s="27">
        <v>44501</v>
      </c>
      <c r="B6217" s="20" t="s">
        <v>40</v>
      </c>
      <c r="C6217" s="20" t="s">
        <v>15</v>
      </c>
      <c r="D6217" s="20">
        <v>24.356173089999999</v>
      </c>
      <c r="E6217" s="20">
        <v>0</v>
      </c>
      <c r="F6217" s="20">
        <v>1473.37163945</v>
      </c>
      <c r="G6217" s="20">
        <v>0</v>
      </c>
    </row>
    <row r="6218" spans="1:7" x14ac:dyDescent="0.2">
      <c r="A6218" s="27">
        <v>44501</v>
      </c>
      <c r="B6218" s="20" t="s">
        <v>40</v>
      </c>
      <c r="C6218" s="20" t="s">
        <v>16</v>
      </c>
      <c r="D6218" s="20">
        <v>4.4043729599999999</v>
      </c>
      <c r="E6218" s="20">
        <v>0</v>
      </c>
      <c r="F6218" s="20">
        <v>264.33313494999999</v>
      </c>
      <c r="G6218" s="20">
        <v>0</v>
      </c>
    </row>
    <row r="6219" spans="1:7" x14ac:dyDescent="0.2">
      <c r="A6219" s="27">
        <v>44501</v>
      </c>
      <c r="B6219" s="20" t="s">
        <v>40</v>
      </c>
      <c r="C6219" s="20" t="s">
        <v>17</v>
      </c>
      <c r="D6219" s="20">
        <v>55.007310480000001</v>
      </c>
      <c r="E6219" s="20">
        <v>0</v>
      </c>
      <c r="F6219" s="20">
        <v>3351.0610530200001</v>
      </c>
      <c r="G6219" s="20">
        <v>0</v>
      </c>
    </row>
    <row r="6220" spans="1:7" x14ac:dyDescent="0.2">
      <c r="A6220" s="27">
        <v>44501</v>
      </c>
      <c r="B6220" s="20" t="s">
        <v>40</v>
      </c>
      <c r="C6220" s="20" t="s">
        <v>18</v>
      </c>
      <c r="D6220" s="20">
        <v>10.921123290000001</v>
      </c>
      <c r="E6220" s="20">
        <v>0</v>
      </c>
      <c r="F6220" s="20">
        <v>663.52013894000004</v>
      </c>
      <c r="G6220" s="20">
        <v>0</v>
      </c>
    </row>
    <row r="6221" spans="1:7" x14ac:dyDescent="0.2">
      <c r="A6221" s="27">
        <v>44501</v>
      </c>
      <c r="B6221" s="20" t="s">
        <v>40</v>
      </c>
      <c r="C6221" s="20" t="s">
        <v>19</v>
      </c>
      <c r="D6221" s="20">
        <v>16.612263110000001</v>
      </c>
      <c r="E6221" s="20">
        <v>0</v>
      </c>
      <c r="F6221" s="20">
        <v>1010.48059146</v>
      </c>
      <c r="G6221" s="20">
        <v>0</v>
      </c>
    </row>
    <row r="6222" spans="1:7" x14ac:dyDescent="0.2">
      <c r="A6222" s="27">
        <v>44501</v>
      </c>
      <c r="B6222" s="20" t="s">
        <v>40</v>
      </c>
      <c r="C6222" s="20" t="s">
        <v>20</v>
      </c>
      <c r="D6222" s="20">
        <v>15.007580369999999</v>
      </c>
      <c r="E6222" s="20">
        <v>0</v>
      </c>
      <c r="F6222" s="20">
        <v>910.34111407</v>
      </c>
      <c r="G6222" s="20">
        <v>0</v>
      </c>
    </row>
    <row r="6223" spans="1:7" x14ac:dyDescent="0.2">
      <c r="A6223" s="27">
        <v>44501</v>
      </c>
      <c r="B6223" s="20" t="s">
        <v>40</v>
      </c>
      <c r="C6223" s="20" t="s">
        <v>21</v>
      </c>
      <c r="D6223" s="20">
        <v>31.375190759999999</v>
      </c>
      <c r="E6223" s="20">
        <v>0</v>
      </c>
      <c r="F6223" s="20">
        <v>1913.7084912</v>
      </c>
      <c r="G6223" s="20">
        <v>0</v>
      </c>
    </row>
    <row r="6224" spans="1:7" x14ac:dyDescent="0.2">
      <c r="A6224" s="27">
        <v>44501</v>
      </c>
      <c r="B6224" s="20" t="s">
        <v>40</v>
      </c>
      <c r="C6224" s="20" t="s">
        <v>22</v>
      </c>
      <c r="D6224" s="20">
        <v>6.4275585800000004</v>
      </c>
      <c r="E6224" s="20">
        <v>0</v>
      </c>
      <c r="F6224" s="20">
        <v>387.45001055</v>
      </c>
      <c r="G6224" s="20">
        <v>0</v>
      </c>
    </row>
    <row r="6225" spans="1:7" x14ac:dyDescent="0.2">
      <c r="A6225" s="27">
        <v>44501</v>
      </c>
      <c r="B6225" s="20" t="s">
        <v>40</v>
      </c>
      <c r="C6225" s="20" t="s">
        <v>31</v>
      </c>
      <c r="D6225" s="20">
        <v>13.108390099999999</v>
      </c>
      <c r="E6225" s="20">
        <v>0</v>
      </c>
      <c r="F6225" s="20">
        <v>798.87778161999995</v>
      </c>
      <c r="G6225" s="20">
        <v>0</v>
      </c>
    </row>
    <row r="6226" spans="1:7" x14ac:dyDescent="0.2">
      <c r="A6226" s="27">
        <v>44501</v>
      </c>
      <c r="B6226" s="20" t="s">
        <v>40</v>
      </c>
      <c r="C6226" s="20" t="s">
        <v>32</v>
      </c>
      <c r="D6226" s="20">
        <v>8.7050704299999992</v>
      </c>
      <c r="E6226" s="20">
        <v>0</v>
      </c>
      <c r="F6226" s="20">
        <v>526.75606100000005</v>
      </c>
      <c r="G6226" s="20">
        <v>0</v>
      </c>
    </row>
    <row r="6227" spans="1:7" x14ac:dyDescent="0.2">
      <c r="A6227" s="27">
        <v>44501</v>
      </c>
      <c r="B6227" s="20" t="s">
        <v>40</v>
      </c>
      <c r="C6227" s="20" t="s">
        <v>23</v>
      </c>
      <c r="D6227" s="20">
        <v>31.734264530000001</v>
      </c>
      <c r="E6227" s="20">
        <v>0</v>
      </c>
      <c r="F6227" s="20">
        <v>1923.31413806</v>
      </c>
      <c r="G6227" s="20">
        <v>0</v>
      </c>
    </row>
    <row r="6228" spans="1:7" x14ac:dyDescent="0.2">
      <c r="A6228" s="27">
        <v>44501</v>
      </c>
      <c r="B6228" s="20" t="s">
        <v>40</v>
      </c>
      <c r="C6228" s="20" t="s">
        <v>24</v>
      </c>
      <c r="D6228" s="20">
        <v>6.5612313699999998</v>
      </c>
      <c r="E6228" s="20">
        <v>0</v>
      </c>
      <c r="F6228" s="20">
        <v>404.57231437000002</v>
      </c>
      <c r="G6228" s="20">
        <v>0</v>
      </c>
    </row>
    <row r="6229" spans="1:7" x14ac:dyDescent="0.2">
      <c r="A6229" s="27">
        <v>44501</v>
      </c>
      <c r="B6229" s="20" t="s">
        <v>40</v>
      </c>
      <c r="C6229" s="20" t="s">
        <v>25</v>
      </c>
      <c r="D6229" s="20">
        <v>7.6049970800000004</v>
      </c>
      <c r="E6229" s="20">
        <v>0</v>
      </c>
      <c r="F6229" s="20">
        <v>461.65354701000001</v>
      </c>
      <c r="G6229" s="20">
        <v>0</v>
      </c>
    </row>
    <row r="6230" spans="1:7" x14ac:dyDescent="0.2">
      <c r="A6230" s="27">
        <v>44501</v>
      </c>
      <c r="B6230" s="20" t="s">
        <v>40</v>
      </c>
      <c r="C6230" s="20" t="s">
        <v>26</v>
      </c>
      <c r="D6230" s="20">
        <v>18.524745509999999</v>
      </c>
      <c r="E6230" s="20">
        <v>0</v>
      </c>
      <c r="F6230" s="20">
        <v>1125.4840718800001</v>
      </c>
      <c r="G6230" s="20">
        <v>0</v>
      </c>
    </row>
    <row r="6231" spans="1:7" x14ac:dyDescent="0.2">
      <c r="A6231" s="27">
        <v>44501</v>
      </c>
      <c r="B6231" s="20" t="s">
        <v>40</v>
      </c>
      <c r="C6231" s="20" t="s">
        <v>27</v>
      </c>
      <c r="D6231" s="20">
        <v>18.551927240000001</v>
      </c>
      <c r="E6231" s="20">
        <v>0</v>
      </c>
      <c r="F6231" s="20">
        <v>1127.9329191899999</v>
      </c>
      <c r="G6231" s="20">
        <v>0</v>
      </c>
    </row>
    <row r="6232" spans="1:7" x14ac:dyDescent="0.2">
      <c r="A6232" s="27">
        <v>44501</v>
      </c>
      <c r="B6232" s="20" t="s">
        <v>40</v>
      </c>
      <c r="C6232" s="20" t="s">
        <v>28</v>
      </c>
      <c r="D6232" s="20">
        <v>3.10626508</v>
      </c>
      <c r="E6232" s="20">
        <v>0</v>
      </c>
      <c r="F6232" s="20">
        <v>186.52202568999999</v>
      </c>
      <c r="G6232" s="20">
        <v>0</v>
      </c>
    </row>
    <row r="6233" spans="1:7" x14ac:dyDescent="0.2">
      <c r="A6233" s="27">
        <v>44501</v>
      </c>
      <c r="B6233" s="20" t="s">
        <v>40</v>
      </c>
      <c r="C6233" s="20" t="s">
        <v>29</v>
      </c>
      <c r="D6233" s="20">
        <v>13.507948470000001</v>
      </c>
      <c r="E6233" s="20">
        <v>0</v>
      </c>
      <c r="F6233" s="20">
        <v>822.40813758000002</v>
      </c>
      <c r="G6233" s="20">
        <v>0</v>
      </c>
    </row>
    <row r="6234" spans="1:7" x14ac:dyDescent="0.2">
      <c r="A6234" s="27">
        <v>44501</v>
      </c>
      <c r="B6234" s="20" t="s">
        <v>41</v>
      </c>
      <c r="C6234" s="20" t="s">
        <v>13</v>
      </c>
      <c r="D6234" s="20">
        <v>28.88522043</v>
      </c>
      <c r="E6234" s="20">
        <v>0</v>
      </c>
      <c r="F6234" s="20">
        <v>2260.5579145500001</v>
      </c>
      <c r="G6234" s="20">
        <v>0</v>
      </c>
    </row>
    <row r="6235" spans="1:7" x14ac:dyDescent="0.2">
      <c r="A6235" s="27">
        <v>44501</v>
      </c>
      <c r="B6235" s="20" t="s">
        <v>41</v>
      </c>
      <c r="C6235" s="20" t="s">
        <v>14</v>
      </c>
      <c r="D6235" s="20">
        <v>42.50591258</v>
      </c>
      <c r="E6235" s="20">
        <v>0</v>
      </c>
      <c r="F6235" s="20">
        <v>3543.8134995700002</v>
      </c>
      <c r="G6235" s="20">
        <v>0</v>
      </c>
    </row>
    <row r="6236" spans="1:7" x14ac:dyDescent="0.2">
      <c r="A6236" s="27">
        <v>44501</v>
      </c>
      <c r="B6236" s="20" t="s">
        <v>41</v>
      </c>
      <c r="C6236" s="20" t="s">
        <v>15</v>
      </c>
      <c r="D6236" s="20">
        <v>7.6146241100000003</v>
      </c>
      <c r="E6236" s="20">
        <v>0</v>
      </c>
      <c r="F6236" s="20">
        <v>607.58030339000004</v>
      </c>
      <c r="G6236" s="20">
        <v>0</v>
      </c>
    </row>
    <row r="6237" spans="1:7" x14ac:dyDescent="0.2">
      <c r="A6237" s="27">
        <v>44501</v>
      </c>
      <c r="B6237" s="20" t="s">
        <v>41</v>
      </c>
      <c r="C6237" s="20" t="s">
        <v>16</v>
      </c>
      <c r="D6237" s="20">
        <v>2.0631517700000002</v>
      </c>
      <c r="E6237" s="20">
        <v>0</v>
      </c>
      <c r="F6237" s="20">
        <v>150.09603568</v>
      </c>
      <c r="G6237" s="20">
        <v>0</v>
      </c>
    </row>
    <row r="6238" spans="1:7" x14ac:dyDescent="0.2">
      <c r="A6238" s="27">
        <v>44501</v>
      </c>
      <c r="B6238" s="20" t="s">
        <v>41</v>
      </c>
      <c r="C6238" s="20" t="s">
        <v>17</v>
      </c>
      <c r="D6238" s="20">
        <v>26.153307600000002</v>
      </c>
      <c r="E6238" s="20">
        <v>0</v>
      </c>
      <c r="F6238" s="20">
        <v>2011.54500878</v>
      </c>
      <c r="G6238" s="20">
        <v>0</v>
      </c>
    </row>
    <row r="6239" spans="1:7" x14ac:dyDescent="0.2">
      <c r="A6239" s="27">
        <v>44501</v>
      </c>
      <c r="B6239" s="20" t="s">
        <v>41</v>
      </c>
      <c r="C6239" s="20" t="s">
        <v>18</v>
      </c>
      <c r="D6239" s="20">
        <v>6.0037866099999997</v>
      </c>
      <c r="E6239" s="20">
        <v>0</v>
      </c>
      <c r="F6239" s="20">
        <v>455.26038019999999</v>
      </c>
      <c r="G6239" s="20">
        <v>0</v>
      </c>
    </row>
    <row r="6240" spans="1:7" x14ac:dyDescent="0.2">
      <c r="A6240" s="27">
        <v>44501</v>
      </c>
      <c r="B6240" s="20" t="s">
        <v>41</v>
      </c>
      <c r="C6240" s="20" t="s">
        <v>19</v>
      </c>
      <c r="D6240" s="20">
        <v>11.41415095</v>
      </c>
      <c r="E6240" s="20">
        <v>0</v>
      </c>
      <c r="F6240" s="20">
        <v>855.38889467000001</v>
      </c>
      <c r="G6240" s="20">
        <v>0</v>
      </c>
    </row>
    <row r="6241" spans="1:7" x14ac:dyDescent="0.2">
      <c r="A6241" s="27">
        <v>44501</v>
      </c>
      <c r="B6241" s="20" t="s">
        <v>41</v>
      </c>
      <c r="C6241" s="20" t="s">
        <v>20</v>
      </c>
      <c r="D6241" s="20">
        <v>9.8210539499999996</v>
      </c>
      <c r="E6241" s="20">
        <v>0</v>
      </c>
      <c r="F6241" s="20">
        <v>770.73327988999995</v>
      </c>
      <c r="G6241" s="20">
        <v>0</v>
      </c>
    </row>
    <row r="6242" spans="1:7" x14ac:dyDescent="0.2">
      <c r="A6242" s="27">
        <v>44501</v>
      </c>
      <c r="B6242" s="20" t="s">
        <v>41</v>
      </c>
      <c r="C6242" s="20" t="s">
        <v>21</v>
      </c>
      <c r="D6242" s="20">
        <v>16.565587350000001</v>
      </c>
      <c r="E6242" s="20">
        <v>0</v>
      </c>
      <c r="F6242" s="20">
        <v>1230.4752381000001</v>
      </c>
      <c r="G6242" s="20">
        <v>0</v>
      </c>
    </row>
    <row r="6243" spans="1:7" x14ac:dyDescent="0.2">
      <c r="A6243" s="27">
        <v>44501</v>
      </c>
      <c r="B6243" s="20" t="s">
        <v>41</v>
      </c>
      <c r="C6243" s="20" t="s">
        <v>22</v>
      </c>
      <c r="D6243" s="20">
        <v>0.48095659000000002</v>
      </c>
      <c r="E6243" s="20">
        <v>0</v>
      </c>
      <c r="F6243" s="20">
        <v>33.905851269999999</v>
      </c>
      <c r="G6243" s="20">
        <v>0</v>
      </c>
    </row>
    <row r="6244" spans="1:7" x14ac:dyDescent="0.2">
      <c r="A6244" s="27">
        <v>44501</v>
      </c>
      <c r="B6244" s="20" t="s">
        <v>41</v>
      </c>
      <c r="C6244" s="20" t="s">
        <v>31</v>
      </c>
      <c r="D6244" s="20">
        <v>3.0393549000000002</v>
      </c>
      <c r="E6244" s="20">
        <v>0</v>
      </c>
      <c r="F6244" s="20">
        <v>225.8504499</v>
      </c>
      <c r="G6244" s="20">
        <v>0</v>
      </c>
    </row>
    <row r="6245" spans="1:7" x14ac:dyDescent="0.2">
      <c r="A6245" s="27">
        <v>44501</v>
      </c>
      <c r="B6245" s="20" t="s">
        <v>41</v>
      </c>
      <c r="C6245" s="20" t="s">
        <v>32</v>
      </c>
      <c r="D6245" s="20">
        <v>1.6696105999999999</v>
      </c>
      <c r="E6245" s="20">
        <v>0</v>
      </c>
      <c r="F6245" s="20">
        <v>130.86642097000001</v>
      </c>
      <c r="G6245" s="20">
        <v>0</v>
      </c>
    </row>
    <row r="6246" spans="1:7" x14ac:dyDescent="0.2">
      <c r="A6246" s="27">
        <v>44501</v>
      </c>
      <c r="B6246" s="20" t="s">
        <v>41</v>
      </c>
      <c r="C6246" s="20" t="s">
        <v>23</v>
      </c>
      <c r="D6246" s="20">
        <v>11.53199354</v>
      </c>
      <c r="E6246" s="20">
        <v>0</v>
      </c>
      <c r="F6246" s="20">
        <v>915.63392878000002</v>
      </c>
      <c r="G6246" s="20">
        <v>0</v>
      </c>
    </row>
    <row r="6247" spans="1:7" x14ac:dyDescent="0.2">
      <c r="A6247" s="27">
        <v>44501</v>
      </c>
      <c r="B6247" s="20" t="s">
        <v>41</v>
      </c>
      <c r="C6247" s="20" t="s">
        <v>24</v>
      </c>
      <c r="D6247" s="20">
        <v>6.7707142200000003</v>
      </c>
      <c r="E6247" s="20">
        <v>0</v>
      </c>
      <c r="F6247" s="20">
        <v>546.57321191000005</v>
      </c>
      <c r="G6247" s="20">
        <v>0</v>
      </c>
    </row>
    <row r="6248" spans="1:7" x14ac:dyDescent="0.2">
      <c r="A6248" s="27">
        <v>44501</v>
      </c>
      <c r="B6248" s="20" t="s">
        <v>41</v>
      </c>
      <c r="C6248" s="20" t="s">
        <v>25</v>
      </c>
      <c r="D6248" s="20">
        <v>5.5195084599999999</v>
      </c>
      <c r="E6248" s="20">
        <v>0</v>
      </c>
      <c r="F6248" s="20">
        <v>438.94629169000001</v>
      </c>
      <c r="G6248" s="20">
        <v>0</v>
      </c>
    </row>
    <row r="6249" spans="1:7" x14ac:dyDescent="0.2">
      <c r="A6249" s="27">
        <v>44501</v>
      </c>
      <c r="B6249" s="20" t="s">
        <v>41</v>
      </c>
      <c r="C6249" s="20" t="s">
        <v>26</v>
      </c>
      <c r="D6249" s="20">
        <v>7.7201409700000001</v>
      </c>
      <c r="E6249" s="20">
        <v>0</v>
      </c>
      <c r="F6249" s="20">
        <v>610.93992462000006</v>
      </c>
      <c r="G6249" s="20">
        <v>0</v>
      </c>
    </row>
    <row r="6250" spans="1:7" x14ac:dyDescent="0.2">
      <c r="A6250" s="27">
        <v>44501</v>
      </c>
      <c r="B6250" s="20" t="s">
        <v>41</v>
      </c>
      <c r="C6250" s="20" t="s">
        <v>27</v>
      </c>
      <c r="D6250" s="20">
        <v>9.3408710799999994</v>
      </c>
      <c r="E6250" s="20">
        <v>0</v>
      </c>
      <c r="F6250" s="20">
        <v>762.95078918000002</v>
      </c>
      <c r="G6250" s="20">
        <v>0</v>
      </c>
    </row>
    <row r="6251" spans="1:7" x14ac:dyDescent="0.2">
      <c r="A6251" s="27">
        <v>44501</v>
      </c>
      <c r="B6251" s="20" t="s">
        <v>41</v>
      </c>
      <c r="C6251" s="20" t="s">
        <v>28</v>
      </c>
      <c r="D6251" s="20">
        <v>3.0362813399999999</v>
      </c>
      <c r="E6251" s="20">
        <v>0</v>
      </c>
      <c r="F6251" s="20">
        <v>235.89106570999999</v>
      </c>
      <c r="G6251" s="20">
        <v>0</v>
      </c>
    </row>
    <row r="6252" spans="1:7" x14ac:dyDescent="0.2">
      <c r="A6252" s="27">
        <v>44501</v>
      </c>
      <c r="B6252" s="20" t="s">
        <v>41</v>
      </c>
      <c r="C6252" s="20" t="s">
        <v>29</v>
      </c>
      <c r="D6252" s="20">
        <v>8.6948304899999993</v>
      </c>
      <c r="E6252" s="20">
        <v>0</v>
      </c>
      <c r="F6252" s="20">
        <v>656.40391003000002</v>
      </c>
      <c r="G6252" s="20">
        <v>0</v>
      </c>
    </row>
    <row r="6253" spans="1:7" x14ac:dyDescent="0.2">
      <c r="A6253" s="27">
        <v>44593</v>
      </c>
      <c r="B6253" s="20" t="s">
        <v>12</v>
      </c>
      <c r="C6253" s="20" t="s">
        <v>13</v>
      </c>
      <c r="D6253" s="20">
        <v>8.8079999999999997E-5</v>
      </c>
      <c r="E6253" s="20">
        <v>0.27544109999999999</v>
      </c>
      <c r="F6253" s="20">
        <v>0</v>
      </c>
      <c r="G6253" s="20">
        <v>0</v>
      </c>
    </row>
    <row r="6254" spans="1:7" x14ac:dyDescent="0.2">
      <c r="A6254" s="27">
        <v>44593</v>
      </c>
      <c r="B6254" s="20" t="s">
        <v>12</v>
      </c>
      <c r="C6254" s="20" t="s">
        <v>14</v>
      </c>
      <c r="D6254" s="20">
        <v>8.8079999999999997E-5</v>
      </c>
      <c r="E6254" s="20">
        <v>4.3534249999999997E-2</v>
      </c>
      <c r="F6254" s="20">
        <v>0</v>
      </c>
      <c r="G6254" s="20">
        <v>0</v>
      </c>
    </row>
    <row r="6255" spans="1:7" x14ac:dyDescent="0.2">
      <c r="A6255" s="27">
        <v>44593</v>
      </c>
      <c r="B6255" s="20" t="s">
        <v>12</v>
      </c>
      <c r="C6255" s="20" t="s">
        <v>15</v>
      </c>
      <c r="D6255" s="20">
        <v>0.59835888999999998</v>
      </c>
      <c r="E6255" s="20">
        <v>0.60396428999999996</v>
      </c>
      <c r="F6255" s="20">
        <v>0</v>
      </c>
      <c r="G6255" s="20">
        <v>0</v>
      </c>
    </row>
    <row r="6256" spans="1:7" x14ac:dyDescent="0.2">
      <c r="A6256" s="27">
        <v>44593</v>
      </c>
      <c r="B6256" s="20" t="s">
        <v>12</v>
      </c>
      <c r="C6256" s="20" t="s">
        <v>16</v>
      </c>
      <c r="D6256" s="20">
        <v>3.5230999999999999E-4</v>
      </c>
      <c r="E6256" s="20">
        <v>5.2718900000000004E-3</v>
      </c>
      <c r="F6256" s="20">
        <v>0</v>
      </c>
      <c r="G6256" s="20">
        <v>0</v>
      </c>
    </row>
    <row r="6257" spans="1:7" x14ac:dyDescent="0.2">
      <c r="A6257" s="27">
        <v>44593</v>
      </c>
      <c r="B6257" s="20" t="s">
        <v>12</v>
      </c>
      <c r="C6257" s="20" t="s">
        <v>17</v>
      </c>
      <c r="D6257" s="20">
        <v>0.43165957999999999</v>
      </c>
      <c r="E6257" s="20">
        <v>2.3429713300000001</v>
      </c>
      <c r="F6257" s="20">
        <v>0</v>
      </c>
      <c r="G6257" s="20">
        <v>0</v>
      </c>
    </row>
    <row r="6258" spans="1:7" x14ac:dyDescent="0.2">
      <c r="A6258" s="27">
        <v>44593</v>
      </c>
      <c r="B6258" s="20" t="s">
        <v>12</v>
      </c>
      <c r="C6258" s="20" t="s">
        <v>18</v>
      </c>
      <c r="D6258" s="20">
        <v>4.4038999999999998E-4</v>
      </c>
      <c r="E6258" s="20">
        <v>1.65946112</v>
      </c>
      <c r="F6258" s="20">
        <v>0</v>
      </c>
      <c r="G6258" s="20">
        <v>0</v>
      </c>
    </row>
    <row r="6259" spans="1:7" x14ac:dyDescent="0.2">
      <c r="A6259" s="27">
        <v>44593</v>
      </c>
      <c r="B6259" s="20" t="s">
        <v>12</v>
      </c>
      <c r="C6259" s="20" t="s">
        <v>19</v>
      </c>
      <c r="D6259" s="20">
        <v>8.8079999999999997E-5</v>
      </c>
      <c r="E6259" s="20">
        <v>2.1589132499999999</v>
      </c>
      <c r="F6259" s="20">
        <v>0</v>
      </c>
      <c r="G6259" s="20">
        <v>0</v>
      </c>
    </row>
    <row r="6260" spans="1:7" x14ac:dyDescent="0.2">
      <c r="A6260" s="27">
        <v>44593</v>
      </c>
      <c r="B6260" s="20" t="s">
        <v>12</v>
      </c>
      <c r="C6260" s="20" t="s">
        <v>20</v>
      </c>
      <c r="D6260" s="20">
        <v>0</v>
      </c>
      <c r="E6260" s="20">
        <v>3.4364822300000002</v>
      </c>
      <c r="F6260" s="20">
        <v>0</v>
      </c>
      <c r="G6260" s="20">
        <v>0</v>
      </c>
    </row>
    <row r="6261" spans="1:7" x14ac:dyDescent="0.2">
      <c r="A6261" s="27">
        <v>44593</v>
      </c>
      <c r="B6261" s="20" t="s">
        <v>12</v>
      </c>
      <c r="C6261" s="20" t="s">
        <v>21</v>
      </c>
      <c r="D6261" s="20">
        <v>0.26670817000000002</v>
      </c>
      <c r="E6261" s="20">
        <v>1.0235362400000001</v>
      </c>
      <c r="F6261" s="20">
        <v>0</v>
      </c>
      <c r="G6261" s="20">
        <v>0</v>
      </c>
    </row>
    <row r="6262" spans="1:7" x14ac:dyDescent="0.2">
      <c r="A6262" s="27">
        <v>44593</v>
      </c>
      <c r="B6262" s="20" t="s">
        <v>12</v>
      </c>
      <c r="C6262" s="20" t="s">
        <v>22</v>
      </c>
      <c r="D6262" s="20">
        <v>0</v>
      </c>
      <c r="E6262" s="20">
        <v>3.7740999999999999E-3</v>
      </c>
      <c r="F6262" s="20">
        <v>0</v>
      </c>
      <c r="G6262" s="20">
        <v>0</v>
      </c>
    </row>
    <row r="6263" spans="1:7" x14ac:dyDescent="0.2">
      <c r="A6263" s="27">
        <v>44593</v>
      </c>
      <c r="B6263" s="20" t="s">
        <v>12</v>
      </c>
      <c r="C6263" s="20" t="s">
        <v>31</v>
      </c>
      <c r="D6263" s="20">
        <v>0</v>
      </c>
      <c r="E6263" s="20">
        <v>0.33761523999999998</v>
      </c>
      <c r="F6263" s="20">
        <v>0</v>
      </c>
      <c r="G6263" s="20">
        <v>0</v>
      </c>
    </row>
    <row r="6264" spans="1:7" x14ac:dyDescent="0.2">
      <c r="A6264" s="27">
        <v>44593</v>
      </c>
      <c r="B6264" s="20" t="s">
        <v>12</v>
      </c>
      <c r="C6264" s="20" t="s">
        <v>32</v>
      </c>
      <c r="D6264" s="20">
        <v>0</v>
      </c>
      <c r="E6264" s="20">
        <v>0.44038999000000001</v>
      </c>
      <c r="F6264" s="20">
        <v>0</v>
      </c>
      <c r="G6264" s="20">
        <v>0</v>
      </c>
    </row>
    <row r="6265" spans="1:7" x14ac:dyDescent="0.2">
      <c r="A6265" s="27">
        <v>44593</v>
      </c>
      <c r="B6265" s="20" t="s">
        <v>12</v>
      </c>
      <c r="C6265" s="20" t="s">
        <v>23</v>
      </c>
      <c r="D6265" s="20">
        <v>1.25296E-3</v>
      </c>
      <c r="E6265" s="20">
        <v>2.8124048400000001</v>
      </c>
      <c r="F6265" s="20">
        <v>0</v>
      </c>
      <c r="G6265" s="20">
        <v>0</v>
      </c>
    </row>
    <row r="6266" spans="1:7" x14ac:dyDescent="0.2">
      <c r="A6266" s="27">
        <v>44593</v>
      </c>
      <c r="B6266" s="20" t="s">
        <v>12</v>
      </c>
      <c r="C6266" s="20" t="s">
        <v>24</v>
      </c>
      <c r="D6266" s="20">
        <v>0</v>
      </c>
      <c r="E6266" s="20">
        <v>0.81665005999999996</v>
      </c>
      <c r="F6266" s="20">
        <v>0</v>
      </c>
      <c r="G6266" s="20">
        <v>0</v>
      </c>
    </row>
    <row r="6267" spans="1:7" x14ac:dyDescent="0.2">
      <c r="A6267" s="27">
        <v>44593</v>
      </c>
      <c r="B6267" s="20" t="s">
        <v>12</v>
      </c>
      <c r="C6267" s="20" t="s">
        <v>25</v>
      </c>
      <c r="D6267" s="20">
        <v>0.46956882999999999</v>
      </c>
      <c r="E6267" s="20">
        <v>0.96955102999999998</v>
      </c>
      <c r="F6267" s="20">
        <v>0</v>
      </c>
      <c r="G6267" s="20">
        <v>0</v>
      </c>
    </row>
    <row r="6268" spans="1:7" x14ac:dyDescent="0.2">
      <c r="A6268" s="27">
        <v>44593</v>
      </c>
      <c r="B6268" s="20" t="s">
        <v>12</v>
      </c>
      <c r="C6268" s="20" t="s">
        <v>26</v>
      </c>
      <c r="D6268" s="20">
        <v>0.34453855999999999</v>
      </c>
      <c r="E6268" s="20">
        <v>4.2316389299999999</v>
      </c>
      <c r="F6268" s="20">
        <v>0</v>
      </c>
      <c r="G6268" s="20">
        <v>0</v>
      </c>
    </row>
    <row r="6269" spans="1:7" x14ac:dyDescent="0.2">
      <c r="A6269" s="27">
        <v>44593</v>
      </c>
      <c r="B6269" s="20" t="s">
        <v>12</v>
      </c>
      <c r="C6269" s="20" t="s">
        <v>27</v>
      </c>
      <c r="D6269" s="20">
        <v>0.59397111000000002</v>
      </c>
      <c r="E6269" s="20">
        <v>2.2133294100000001</v>
      </c>
      <c r="F6269" s="20">
        <v>0</v>
      </c>
      <c r="G6269" s="20">
        <v>0</v>
      </c>
    </row>
    <row r="6270" spans="1:7" x14ac:dyDescent="0.2">
      <c r="A6270" s="27">
        <v>44593</v>
      </c>
      <c r="B6270" s="20" t="s">
        <v>12</v>
      </c>
      <c r="C6270" s="20" t="s">
        <v>28</v>
      </c>
      <c r="D6270" s="20">
        <v>4.4038999999999998E-4</v>
      </c>
      <c r="E6270" s="20">
        <v>9.6751279999999995E-2</v>
      </c>
      <c r="F6270" s="20">
        <v>0</v>
      </c>
      <c r="G6270" s="20">
        <v>0</v>
      </c>
    </row>
    <row r="6271" spans="1:7" x14ac:dyDescent="0.2">
      <c r="A6271" s="27">
        <v>44593</v>
      </c>
      <c r="B6271" s="20" t="s">
        <v>12</v>
      </c>
      <c r="C6271" s="20" t="s">
        <v>29</v>
      </c>
      <c r="D6271" s="20">
        <v>0.32596212000000002</v>
      </c>
      <c r="E6271" s="20">
        <v>0.48058497</v>
      </c>
      <c r="F6271" s="20">
        <v>0</v>
      </c>
      <c r="G6271" s="20">
        <v>0</v>
      </c>
    </row>
    <row r="6272" spans="1:7" x14ac:dyDescent="0.2">
      <c r="A6272" s="27">
        <v>44593</v>
      </c>
      <c r="B6272" s="20" t="s">
        <v>30</v>
      </c>
      <c r="C6272" s="20" t="s">
        <v>13</v>
      </c>
      <c r="D6272" s="20">
        <v>1.213795E-2</v>
      </c>
      <c r="E6272" s="20">
        <v>15.164523450000001</v>
      </c>
      <c r="F6272" s="20">
        <v>6.5310699999999999E-2</v>
      </c>
      <c r="G6272" s="20">
        <v>74.085685889999993</v>
      </c>
    </row>
    <row r="6273" spans="1:7" x14ac:dyDescent="0.2">
      <c r="A6273" s="27">
        <v>44593</v>
      </c>
      <c r="B6273" s="20" t="s">
        <v>30</v>
      </c>
      <c r="C6273" s="20" t="s">
        <v>14</v>
      </c>
      <c r="D6273" s="20">
        <v>7.9026800000000005E-3</v>
      </c>
      <c r="E6273" s="20">
        <v>0.92980868000000005</v>
      </c>
      <c r="F6273" s="20">
        <v>4.0582350000000003E-2</v>
      </c>
      <c r="G6273" s="20">
        <v>6.8859412400000002</v>
      </c>
    </row>
    <row r="6274" spans="1:7" x14ac:dyDescent="0.2">
      <c r="A6274" s="27">
        <v>44593</v>
      </c>
      <c r="B6274" s="20" t="s">
        <v>30</v>
      </c>
      <c r="C6274" s="20" t="s">
        <v>15</v>
      </c>
      <c r="D6274" s="20">
        <v>7.3560199999999996E-3</v>
      </c>
      <c r="E6274" s="20">
        <v>20.81708489</v>
      </c>
      <c r="F6274" s="20">
        <v>3.6847270000000001E-2</v>
      </c>
      <c r="G6274" s="20">
        <v>113.97554637</v>
      </c>
    </row>
    <row r="6275" spans="1:7" x14ac:dyDescent="0.2">
      <c r="A6275" s="27">
        <v>44593</v>
      </c>
      <c r="B6275" s="20" t="s">
        <v>30</v>
      </c>
      <c r="C6275" s="20" t="s">
        <v>16</v>
      </c>
      <c r="D6275" s="20">
        <v>0.63269622000000003</v>
      </c>
      <c r="E6275" s="20">
        <v>3.6891482</v>
      </c>
      <c r="F6275" s="20">
        <v>3.0707714500000001</v>
      </c>
      <c r="G6275" s="20">
        <v>14.191756740000001</v>
      </c>
    </row>
    <row r="6276" spans="1:7" x14ac:dyDescent="0.2">
      <c r="A6276" s="27">
        <v>44593</v>
      </c>
      <c r="B6276" s="20" t="s">
        <v>30</v>
      </c>
      <c r="C6276" s="20" t="s">
        <v>17</v>
      </c>
      <c r="D6276" s="20">
        <v>0.63304285999999999</v>
      </c>
      <c r="E6276" s="20">
        <v>18.824102119999999</v>
      </c>
      <c r="F6276" s="20">
        <v>4.9683447200000002</v>
      </c>
      <c r="G6276" s="20">
        <v>93.855740560000001</v>
      </c>
    </row>
    <row r="6277" spans="1:7" x14ac:dyDescent="0.2">
      <c r="A6277" s="27">
        <v>44593</v>
      </c>
      <c r="B6277" s="20" t="s">
        <v>30</v>
      </c>
      <c r="C6277" s="20" t="s">
        <v>18</v>
      </c>
      <c r="D6277" s="20">
        <v>1.48084759</v>
      </c>
      <c r="E6277" s="20">
        <v>3.7342504399999998</v>
      </c>
      <c r="F6277" s="20">
        <v>10.320125190000001</v>
      </c>
      <c r="G6277" s="20">
        <v>19.565992080000001</v>
      </c>
    </row>
    <row r="6278" spans="1:7" x14ac:dyDescent="0.2">
      <c r="A6278" s="27">
        <v>44593</v>
      </c>
      <c r="B6278" s="20" t="s">
        <v>30</v>
      </c>
      <c r="C6278" s="20" t="s">
        <v>19</v>
      </c>
      <c r="D6278" s="20">
        <v>0.59488803999999995</v>
      </c>
      <c r="E6278" s="20">
        <v>89.320164719999994</v>
      </c>
      <c r="F6278" s="20">
        <v>4.7468597600000004</v>
      </c>
      <c r="G6278" s="20">
        <v>546.07528049999996</v>
      </c>
    </row>
    <row r="6279" spans="1:7" x14ac:dyDescent="0.2">
      <c r="A6279" s="27">
        <v>44593</v>
      </c>
      <c r="B6279" s="20" t="s">
        <v>30</v>
      </c>
      <c r="C6279" s="20" t="s">
        <v>20</v>
      </c>
      <c r="D6279" s="20">
        <v>0.41358102000000002</v>
      </c>
      <c r="E6279" s="20">
        <v>99.835892700000002</v>
      </c>
      <c r="F6279" s="20">
        <v>3.2304297800000001</v>
      </c>
      <c r="G6279" s="20">
        <v>657.19238468000003</v>
      </c>
    </row>
    <row r="6280" spans="1:7" x14ac:dyDescent="0.2">
      <c r="A6280" s="27">
        <v>44593</v>
      </c>
      <c r="B6280" s="20" t="s">
        <v>30</v>
      </c>
      <c r="C6280" s="20" t="s">
        <v>21</v>
      </c>
      <c r="D6280" s="20">
        <v>0.75930094999999997</v>
      </c>
      <c r="E6280" s="20">
        <v>15.17752348</v>
      </c>
      <c r="F6280" s="20">
        <v>5.6092230599999997</v>
      </c>
      <c r="G6280" s="20">
        <v>82.523165430000006</v>
      </c>
    </row>
    <row r="6281" spans="1:7" x14ac:dyDescent="0.2">
      <c r="A6281" s="27">
        <v>44593</v>
      </c>
      <c r="B6281" s="20" t="s">
        <v>30</v>
      </c>
      <c r="C6281" s="20" t="s">
        <v>22</v>
      </c>
      <c r="D6281" s="20">
        <v>1.0997585299999999</v>
      </c>
      <c r="E6281" s="20">
        <v>6.0552804800000004</v>
      </c>
      <c r="F6281" s="20">
        <v>8.2544419100000006</v>
      </c>
      <c r="G6281" s="20">
        <v>36.719542969999999</v>
      </c>
    </row>
    <row r="6282" spans="1:7" x14ac:dyDescent="0.2">
      <c r="A6282" s="27">
        <v>44593</v>
      </c>
      <c r="B6282" s="20" t="s">
        <v>30</v>
      </c>
      <c r="C6282" s="20" t="s">
        <v>31</v>
      </c>
      <c r="D6282" s="20">
        <v>1.7131942899999999</v>
      </c>
      <c r="E6282" s="20">
        <v>8.8701178899999995</v>
      </c>
      <c r="F6282" s="20">
        <v>13.70520205</v>
      </c>
      <c r="G6282" s="20">
        <v>47.088698809999997</v>
      </c>
    </row>
    <row r="6283" spans="1:7" x14ac:dyDescent="0.2">
      <c r="A6283" s="27">
        <v>44593</v>
      </c>
      <c r="B6283" s="20" t="s">
        <v>30</v>
      </c>
      <c r="C6283" s="20" t="s">
        <v>32</v>
      </c>
      <c r="D6283" s="20">
        <v>2.0365000000000001E-3</v>
      </c>
      <c r="E6283" s="20">
        <v>11.47689278</v>
      </c>
      <c r="F6283" s="20">
        <v>1.6292009999999999E-2</v>
      </c>
      <c r="G6283" s="20">
        <v>54.781609410000002</v>
      </c>
    </row>
    <row r="6284" spans="1:7" x14ac:dyDescent="0.2">
      <c r="A6284" s="27">
        <v>44593</v>
      </c>
      <c r="B6284" s="20" t="s">
        <v>30</v>
      </c>
      <c r="C6284" s="20" t="s">
        <v>23</v>
      </c>
      <c r="D6284" s="20">
        <v>3.7665142399999998</v>
      </c>
      <c r="E6284" s="20">
        <v>24.181108739999999</v>
      </c>
      <c r="F6284" s="20">
        <v>27.920437119999999</v>
      </c>
      <c r="G6284" s="20">
        <v>129.92566209</v>
      </c>
    </row>
    <row r="6285" spans="1:7" x14ac:dyDescent="0.2">
      <c r="A6285" s="27">
        <v>44593</v>
      </c>
      <c r="B6285" s="20" t="s">
        <v>30</v>
      </c>
      <c r="C6285" s="20" t="s">
        <v>24</v>
      </c>
      <c r="D6285" s="20">
        <v>3.0976100000000002E-3</v>
      </c>
      <c r="E6285" s="20">
        <v>30.300987079999999</v>
      </c>
      <c r="F6285" s="20">
        <v>6.3713700000000003E-3</v>
      </c>
      <c r="G6285" s="20">
        <v>167.64924762999999</v>
      </c>
    </row>
    <row r="6286" spans="1:7" x14ac:dyDescent="0.2">
      <c r="A6286" s="27">
        <v>44593</v>
      </c>
      <c r="B6286" s="20" t="s">
        <v>30</v>
      </c>
      <c r="C6286" s="20" t="s">
        <v>25</v>
      </c>
      <c r="D6286" s="20">
        <v>0.75736488000000002</v>
      </c>
      <c r="E6286" s="20">
        <v>5.33885115</v>
      </c>
      <c r="F6286" s="20">
        <v>5.6673050500000004</v>
      </c>
      <c r="G6286" s="20">
        <v>31.42478556</v>
      </c>
    </row>
    <row r="6287" spans="1:7" x14ac:dyDescent="0.2">
      <c r="A6287" s="27">
        <v>44593</v>
      </c>
      <c r="B6287" s="20" t="s">
        <v>30</v>
      </c>
      <c r="C6287" s="20" t="s">
        <v>26</v>
      </c>
      <c r="D6287" s="20">
        <v>2.2182603599999999</v>
      </c>
      <c r="E6287" s="20">
        <v>47.928411410000002</v>
      </c>
      <c r="F6287" s="20">
        <v>16.729001889999999</v>
      </c>
      <c r="G6287" s="20">
        <v>287.27191704000001</v>
      </c>
    </row>
    <row r="6288" spans="1:7" x14ac:dyDescent="0.2">
      <c r="A6288" s="27">
        <v>44593</v>
      </c>
      <c r="B6288" s="20" t="s">
        <v>30</v>
      </c>
      <c r="C6288" s="20" t="s">
        <v>27</v>
      </c>
      <c r="D6288" s="20">
        <v>3.2602430500000001</v>
      </c>
      <c r="E6288" s="20">
        <v>54.699329659999997</v>
      </c>
      <c r="F6288" s="20">
        <v>22.676716330000001</v>
      </c>
      <c r="G6288" s="20">
        <v>329.99130280000003</v>
      </c>
    </row>
    <row r="6289" spans="1:7" x14ac:dyDescent="0.2">
      <c r="A6289" s="27">
        <v>44593</v>
      </c>
      <c r="B6289" s="20" t="s">
        <v>30</v>
      </c>
      <c r="C6289" s="20" t="s">
        <v>28</v>
      </c>
      <c r="D6289" s="20">
        <v>5.4084800000000002E-3</v>
      </c>
      <c r="E6289" s="20">
        <v>24.26171948</v>
      </c>
      <c r="F6289" s="20">
        <v>3.2213989999999998E-2</v>
      </c>
      <c r="G6289" s="20">
        <v>149.96923165000001</v>
      </c>
    </row>
    <row r="6290" spans="1:7" x14ac:dyDescent="0.2">
      <c r="A6290" s="27">
        <v>44593</v>
      </c>
      <c r="B6290" s="20" t="s">
        <v>30</v>
      </c>
      <c r="C6290" s="20" t="s">
        <v>29</v>
      </c>
      <c r="D6290" s="20">
        <v>0.46842702000000003</v>
      </c>
      <c r="E6290" s="20">
        <v>27.200137510000001</v>
      </c>
      <c r="F6290" s="20">
        <v>4.1903587800000004</v>
      </c>
      <c r="G6290" s="20">
        <v>144.8831552</v>
      </c>
    </row>
    <row r="6291" spans="1:7" x14ac:dyDescent="0.2">
      <c r="A6291" s="27">
        <v>44593</v>
      </c>
      <c r="B6291" s="20" t="s">
        <v>33</v>
      </c>
      <c r="C6291" s="20" t="s">
        <v>13</v>
      </c>
      <c r="D6291" s="20">
        <v>0.79534671999999995</v>
      </c>
      <c r="E6291" s="20">
        <v>21.482309799999999</v>
      </c>
      <c r="F6291" s="20">
        <v>13.347197059999999</v>
      </c>
      <c r="G6291" s="20">
        <v>296.8747932</v>
      </c>
    </row>
    <row r="6292" spans="1:7" x14ac:dyDescent="0.2">
      <c r="A6292" s="27">
        <v>44593</v>
      </c>
      <c r="B6292" s="20" t="s">
        <v>33</v>
      </c>
      <c r="C6292" s="20" t="s">
        <v>14</v>
      </c>
      <c r="D6292" s="20">
        <v>3.0912640000000002E-2</v>
      </c>
      <c r="E6292" s="20">
        <v>2.8346123699999999</v>
      </c>
      <c r="F6292" s="20">
        <v>0.43317097999999998</v>
      </c>
      <c r="G6292" s="20">
        <v>41.464877600000001</v>
      </c>
    </row>
    <row r="6293" spans="1:7" x14ac:dyDescent="0.2">
      <c r="A6293" s="27">
        <v>44593</v>
      </c>
      <c r="B6293" s="20" t="s">
        <v>33</v>
      </c>
      <c r="C6293" s="20" t="s">
        <v>15</v>
      </c>
      <c r="D6293" s="20">
        <v>0.66947791000000001</v>
      </c>
      <c r="E6293" s="20">
        <v>37.30558018</v>
      </c>
      <c r="F6293" s="20">
        <v>10.052860170000001</v>
      </c>
      <c r="G6293" s="20">
        <v>526.36340660999997</v>
      </c>
    </row>
    <row r="6294" spans="1:7" x14ac:dyDescent="0.2">
      <c r="A6294" s="27">
        <v>44593</v>
      </c>
      <c r="B6294" s="20" t="s">
        <v>33</v>
      </c>
      <c r="C6294" s="20" t="s">
        <v>16</v>
      </c>
      <c r="D6294" s="20">
        <v>6.6284999999999998E-3</v>
      </c>
      <c r="E6294" s="20">
        <v>3.8151722700000001</v>
      </c>
      <c r="F6294" s="20">
        <v>9.6024860000000004E-2</v>
      </c>
      <c r="G6294" s="20">
        <v>60.336547400000001</v>
      </c>
    </row>
    <row r="6295" spans="1:7" x14ac:dyDescent="0.2">
      <c r="A6295" s="27">
        <v>44593</v>
      </c>
      <c r="B6295" s="20" t="s">
        <v>33</v>
      </c>
      <c r="C6295" s="20" t="s">
        <v>17</v>
      </c>
      <c r="D6295" s="20">
        <v>1.2805836500000001</v>
      </c>
      <c r="E6295" s="20">
        <v>37.218598479999997</v>
      </c>
      <c r="F6295" s="20">
        <v>17.26493456</v>
      </c>
      <c r="G6295" s="20">
        <v>507.59964953999997</v>
      </c>
    </row>
    <row r="6296" spans="1:7" x14ac:dyDescent="0.2">
      <c r="A6296" s="27">
        <v>44593</v>
      </c>
      <c r="B6296" s="20" t="s">
        <v>33</v>
      </c>
      <c r="C6296" s="20" t="s">
        <v>18</v>
      </c>
      <c r="D6296" s="20">
        <v>9.6732899999999993E-3</v>
      </c>
      <c r="E6296" s="20">
        <v>18.254112030000002</v>
      </c>
      <c r="F6296" s="20">
        <v>0.13932306</v>
      </c>
      <c r="G6296" s="20">
        <v>254.12074014000001</v>
      </c>
    </row>
    <row r="6297" spans="1:7" x14ac:dyDescent="0.2">
      <c r="A6297" s="27">
        <v>44593</v>
      </c>
      <c r="B6297" s="20" t="s">
        <v>33</v>
      </c>
      <c r="C6297" s="20" t="s">
        <v>19</v>
      </c>
      <c r="D6297" s="20">
        <v>5.6472114099999997</v>
      </c>
      <c r="E6297" s="20">
        <v>214.68931039</v>
      </c>
      <c r="F6297" s="20">
        <v>84.835601339999997</v>
      </c>
      <c r="G6297" s="20">
        <v>2962.5073722000002</v>
      </c>
    </row>
    <row r="6298" spans="1:7" x14ac:dyDescent="0.2">
      <c r="A6298" s="27">
        <v>44593</v>
      </c>
      <c r="B6298" s="20" t="s">
        <v>33</v>
      </c>
      <c r="C6298" s="20" t="s">
        <v>20</v>
      </c>
      <c r="D6298" s="20">
        <v>2.29731723</v>
      </c>
      <c r="E6298" s="20">
        <v>197.34537907000001</v>
      </c>
      <c r="F6298" s="20">
        <v>38.548683539999999</v>
      </c>
      <c r="G6298" s="20">
        <v>2669.29635706</v>
      </c>
    </row>
    <row r="6299" spans="1:7" x14ac:dyDescent="0.2">
      <c r="A6299" s="27">
        <v>44593</v>
      </c>
      <c r="B6299" s="20" t="s">
        <v>33</v>
      </c>
      <c r="C6299" s="20" t="s">
        <v>21</v>
      </c>
      <c r="D6299" s="20">
        <v>2.1575710000000001E-2</v>
      </c>
      <c r="E6299" s="20">
        <v>33.419652540000001</v>
      </c>
      <c r="F6299" s="20">
        <v>0.30782284999999998</v>
      </c>
      <c r="G6299" s="20">
        <v>462.43440423999999</v>
      </c>
    </row>
    <row r="6300" spans="1:7" x14ac:dyDescent="0.2">
      <c r="A6300" s="27">
        <v>44593</v>
      </c>
      <c r="B6300" s="20" t="s">
        <v>33</v>
      </c>
      <c r="C6300" s="20" t="s">
        <v>22</v>
      </c>
      <c r="D6300" s="20">
        <v>8.3212600000000005E-3</v>
      </c>
      <c r="E6300" s="20">
        <v>9.6654911200000004</v>
      </c>
      <c r="F6300" s="20">
        <v>0.13625745</v>
      </c>
      <c r="G6300" s="20">
        <v>140.45855047000001</v>
      </c>
    </row>
    <row r="6301" spans="1:7" x14ac:dyDescent="0.2">
      <c r="A6301" s="27">
        <v>44593</v>
      </c>
      <c r="B6301" s="20" t="s">
        <v>33</v>
      </c>
      <c r="C6301" s="20" t="s">
        <v>31</v>
      </c>
      <c r="D6301" s="20">
        <v>1.3618515200000001</v>
      </c>
      <c r="E6301" s="20">
        <v>19.57854189</v>
      </c>
      <c r="F6301" s="20">
        <v>21.10966028</v>
      </c>
      <c r="G6301" s="20">
        <v>276.19975890000001</v>
      </c>
    </row>
    <row r="6302" spans="1:7" x14ac:dyDescent="0.2">
      <c r="A6302" s="27">
        <v>44593</v>
      </c>
      <c r="B6302" s="20" t="s">
        <v>33</v>
      </c>
      <c r="C6302" s="20" t="s">
        <v>32</v>
      </c>
      <c r="D6302" s="20">
        <v>6.6647499999999997E-3</v>
      </c>
      <c r="E6302" s="20">
        <v>10.29114822</v>
      </c>
      <c r="F6302" s="20">
        <v>9.4312699999999999E-2</v>
      </c>
      <c r="G6302" s="20">
        <v>129.09308779</v>
      </c>
    </row>
    <row r="6303" spans="1:7" x14ac:dyDescent="0.2">
      <c r="A6303" s="27">
        <v>44593</v>
      </c>
      <c r="B6303" s="20" t="s">
        <v>33</v>
      </c>
      <c r="C6303" s="20" t="s">
        <v>23</v>
      </c>
      <c r="D6303" s="20">
        <v>1.0715282500000001</v>
      </c>
      <c r="E6303" s="20">
        <v>56.515239029999996</v>
      </c>
      <c r="F6303" s="20">
        <v>15.20117872</v>
      </c>
      <c r="G6303" s="20">
        <v>806.14566322999997</v>
      </c>
    </row>
    <row r="6304" spans="1:7" x14ac:dyDescent="0.2">
      <c r="A6304" s="27">
        <v>44593</v>
      </c>
      <c r="B6304" s="20" t="s">
        <v>33</v>
      </c>
      <c r="C6304" s="20" t="s">
        <v>24</v>
      </c>
      <c r="D6304" s="20">
        <v>0.86652066999999999</v>
      </c>
      <c r="E6304" s="20">
        <v>40.235430000000001</v>
      </c>
      <c r="F6304" s="20">
        <v>14.45661673</v>
      </c>
      <c r="G6304" s="20">
        <v>554.78203353000004</v>
      </c>
    </row>
    <row r="6305" spans="1:7" x14ac:dyDescent="0.2">
      <c r="A6305" s="27">
        <v>44593</v>
      </c>
      <c r="B6305" s="20" t="s">
        <v>33</v>
      </c>
      <c r="C6305" s="20" t="s">
        <v>25</v>
      </c>
      <c r="D6305" s="20">
        <v>2.1659821199999998</v>
      </c>
      <c r="E6305" s="20">
        <v>25.343164590000001</v>
      </c>
      <c r="F6305" s="20">
        <v>33.599567049999997</v>
      </c>
      <c r="G6305" s="20">
        <v>376.70673420000003</v>
      </c>
    </row>
    <row r="6306" spans="1:7" x14ac:dyDescent="0.2">
      <c r="A6306" s="27">
        <v>44593</v>
      </c>
      <c r="B6306" s="20" t="s">
        <v>33</v>
      </c>
      <c r="C6306" s="20" t="s">
        <v>26</v>
      </c>
      <c r="D6306" s="20">
        <v>2.63428233</v>
      </c>
      <c r="E6306" s="20">
        <v>93.007540120000002</v>
      </c>
      <c r="F6306" s="20">
        <v>38.477754939999997</v>
      </c>
      <c r="G6306" s="20">
        <v>1362.5791389000001</v>
      </c>
    </row>
    <row r="6307" spans="1:7" x14ac:dyDescent="0.2">
      <c r="A6307" s="27">
        <v>44593</v>
      </c>
      <c r="B6307" s="20" t="s">
        <v>33</v>
      </c>
      <c r="C6307" s="20" t="s">
        <v>27</v>
      </c>
      <c r="D6307" s="20">
        <v>7.8707857199999998</v>
      </c>
      <c r="E6307" s="20">
        <v>200.34026578999999</v>
      </c>
      <c r="F6307" s="20">
        <v>123.65516572</v>
      </c>
      <c r="G6307" s="20">
        <v>2990.6452783</v>
      </c>
    </row>
    <row r="6308" spans="1:7" x14ac:dyDescent="0.2">
      <c r="A6308" s="27">
        <v>44593</v>
      </c>
      <c r="B6308" s="20" t="s">
        <v>33</v>
      </c>
      <c r="C6308" s="20" t="s">
        <v>28</v>
      </c>
      <c r="D6308" s="20">
        <v>5.5124299999999996E-3</v>
      </c>
      <c r="E6308" s="20">
        <v>36.936166739999997</v>
      </c>
      <c r="F6308" s="20">
        <v>6.4531900000000003E-2</v>
      </c>
      <c r="G6308" s="20">
        <v>501.88616576999999</v>
      </c>
    </row>
    <row r="6309" spans="1:7" x14ac:dyDescent="0.2">
      <c r="A6309" s="27">
        <v>44593</v>
      </c>
      <c r="B6309" s="20" t="s">
        <v>33</v>
      </c>
      <c r="C6309" s="20" t="s">
        <v>29</v>
      </c>
      <c r="D6309" s="20">
        <v>5.3847900000000004E-3</v>
      </c>
      <c r="E6309" s="20">
        <v>45.785089280000001</v>
      </c>
      <c r="F6309" s="20">
        <v>8.1482109999999996E-2</v>
      </c>
      <c r="G6309" s="20">
        <v>640.88260077999996</v>
      </c>
    </row>
    <row r="6310" spans="1:7" x14ac:dyDescent="0.2">
      <c r="A6310" s="27">
        <v>44593</v>
      </c>
      <c r="B6310" s="20" t="s">
        <v>34</v>
      </c>
      <c r="C6310" s="20" t="s">
        <v>13</v>
      </c>
      <c r="D6310" s="20">
        <v>4.2341570700000002</v>
      </c>
      <c r="E6310" s="20">
        <v>31.337982119999999</v>
      </c>
      <c r="F6310" s="20">
        <v>104.17975047</v>
      </c>
      <c r="G6310" s="20">
        <v>724.17629380999995</v>
      </c>
    </row>
    <row r="6311" spans="1:7" x14ac:dyDescent="0.2">
      <c r="A6311" s="27">
        <v>44593</v>
      </c>
      <c r="B6311" s="20" t="s">
        <v>34</v>
      </c>
      <c r="C6311" s="20" t="s">
        <v>14</v>
      </c>
      <c r="D6311" s="20">
        <v>0.32374156999999998</v>
      </c>
      <c r="E6311" s="20">
        <v>5.0310727899999996</v>
      </c>
      <c r="F6311" s="20">
        <v>6.8982968700000002</v>
      </c>
      <c r="G6311" s="20">
        <v>121.02692330000001</v>
      </c>
    </row>
    <row r="6312" spans="1:7" x14ac:dyDescent="0.2">
      <c r="A6312" s="27">
        <v>44593</v>
      </c>
      <c r="B6312" s="20" t="s">
        <v>34</v>
      </c>
      <c r="C6312" s="20" t="s">
        <v>15</v>
      </c>
      <c r="D6312" s="20">
        <v>4.8577149500000001</v>
      </c>
      <c r="E6312" s="20">
        <v>52.87834591</v>
      </c>
      <c r="F6312" s="20">
        <v>119.00552276000001</v>
      </c>
      <c r="G6312" s="20">
        <v>1224.5980800699999</v>
      </c>
    </row>
    <row r="6313" spans="1:7" x14ac:dyDescent="0.2">
      <c r="A6313" s="27">
        <v>44593</v>
      </c>
      <c r="B6313" s="20" t="s">
        <v>34</v>
      </c>
      <c r="C6313" s="20" t="s">
        <v>16</v>
      </c>
      <c r="D6313" s="20">
        <v>0.32574375</v>
      </c>
      <c r="E6313" s="20">
        <v>6.8095628499999998</v>
      </c>
      <c r="F6313" s="20">
        <v>7.8165215699999999</v>
      </c>
      <c r="G6313" s="20">
        <v>151.12094500000001</v>
      </c>
    </row>
    <row r="6314" spans="1:7" x14ac:dyDescent="0.2">
      <c r="A6314" s="27">
        <v>44593</v>
      </c>
      <c r="B6314" s="20" t="s">
        <v>34</v>
      </c>
      <c r="C6314" s="20" t="s">
        <v>17</v>
      </c>
      <c r="D6314" s="20">
        <v>8.2305799499999992</v>
      </c>
      <c r="E6314" s="20">
        <v>55.358339190000002</v>
      </c>
      <c r="F6314" s="20">
        <v>184.43787058999999</v>
      </c>
      <c r="G6314" s="20">
        <v>1249.8978899599999</v>
      </c>
    </row>
    <row r="6315" spans="1:7" x14ac:dyDescent="0.2">
      <c r="A6315" s="27">
        <v>44593</v>
      </c>
      <c r="B6315" s="20" t="s">
        <v>34</v>
      </c>
      <c r="C6315" s="20" t="s">
        <v>18</v>
      </c>
      <c r="D6315" s="20">
        <v>2.9984341200000002</v>
      </c>
      <c r="E6315" s="20">
        <v>24.203760849999998</v>
      </c>
      <c r="F6315" s="20">
        <v>73.228410260000004</v>
      </c>
      <c r="G6315" s="20">
        <v>546.04034622999995</v>
      </c>
    </row>
    <row r="6316" spans="1:7" x14ac:dyDescent="0.2">
      <c r="A6316" s="27">
        <v>44593</v>
      </c>
      <c r="B6316" s="20" t="s">
        <v>34</v>
      </c>
      <c r="C6316" s="20" t="s">
        <v>19</v>
      </c>
      <c r="D6316" s="20">
        <v>24.488736930000002</v>
      </c>
      <c r="E6316" s="20">
        <v>235.80757510000001</v>
      </c>
      <c r="F6316" s="20">
        <v>576.83237125000005</v>
      </c>
      <c r="G6316" s="20">
        <v>5416.0581333700002</v>
      </c>
    </row>
    <row r="6317" spans="1:7" x14ac:dyDescent="0.2">
      <c r="A6317" s="27">
        <v>44593</v>
      </c>
      <c r="B6317" s="20" t="s">
        <v>34</v>
      </c>
      <c r="C6317" s="20" t="s">
        <v>20</v>
      </c>
      <c r="D6317" s="20">
        <v>14.55784718</v>
      </c>
      <c r="E6317" s="20">
        <v>172.73595032</v>
      </c>
      <c r="F6317" s="20">
        <v>346.41838116999998</v>
      </c>
      <c r="G6317" s="20">
        <v>3898.26641728</v>
      </c>
    </row>
    <row r="6318" spans="1:7" x14ac:dyDescent="0.2">
      <c r="A6318" s="27">
        <v>44593</v>
      </c>
      <c r="B6318" s="20" t="s">
        <v>34</v>
      </c>
      <c r="C6318" s="20" t="s">
        <v>21</v>
      </c>
      <c r="D6318" s="20">
        <v>8.1942577599999993</v>
      </c>
      <c r="E6318" s="20">
        <v>72.082795200000007</v>
      </c>
      <c r="F6318" s="20">
        <v>189.68493051999999</v>
      </c>
      <c r="G6318" s="20">
        <v>1620.2052206200001</v>
      </c>
    </row>
    <row r="6319" spans="1:7" x14ac:dyDescent="0.2">
      <c r="A6319" s="27">
        <v>44593</v>
      </c>
      <c r="B6319" s="20" t="s">
        <v>34</v>
      </c>
      <c r="C6319" s="20" t="s">
        <v>22</v>
      </c>
      <c r="D6319" s="20">
        <v>2.8115643100000001</v>
      </c>
      <c r="E6319" s="20">
        <v>17.71414107</v>
      </c>
      <c r="F6319" s="20">
        <v>64.606995310000002</v>
      </c>
      <c r="G6319" s="20">
        <v>396.96560247999997</v>
      </c>
    </row>
    <row r="6320" spans="1:7" x14ac:dyDescent="0.2">
      <c r="A6320" s="27">
        <v>44593</v>
      </c>
      <c r="B6320" s="20" t="s">
        <v>34</v>
      </c>
      <c r="C6320" s="20" t="s">
        <v>31</v>
      </c>
      <c r="D6320" s="20">
        <v>4.2526592799999996</v>
      </c>
      <c r="E6320" s="20">
        <v>42.182244740000002</v>
      </c>
      <c r="F6320" s="20">
        <v>101.75659171</v>
      </c>
      <c r="G6320" s="20">
        <v>1001.11688626</v>
      </c>
    </row>
    <row r="6321" spans="1:7" x14ac:dyDescent="0.2">
      <c r="A6321" s="27">
        <v>44593</v>
      </c>
      <c r="B6321" s="20" t="s">
        <v>34</v>
      </c>
      <c r="C6321" s="20" t="s">
        <v>32</v>
      </c>
      <c r="D6321" s="20">
        <v>0.83497929000000004</v>
      </c>
      <c r="E6321" s="20">
        <v>19.38432435</v>
      </c>
      <c r="F6321" s="20">
        <v>18.45494785</v>
      </c>
      <c r="G6321" s="20">
        <v>445.94383241999998</v>
      </c>
    </row>
    <row r="6322" spans="1:7" x14ac:dyDescent="0.2">
      <c r="A6322" s="27">
        <v>44593</v>
      </c>
      <c r="B6322" s="20" t="s">
        <v>34</v>
      </c>
      <c r="C6322" s="20" t="s">
        <v>23</v>
      </c>
      <c r="D6322" s="20">
        <v>13.19169812</v>
      </c>
      <c r="E6322" s="20">
        <v>110.70329436999999</v>
      </c>
      <c r="F6322" s="20">
        <v>314.49344789000003</v>
      </c>
      <c r="G6322" s="20">
        <v>2548.6574808999999</v>
      </c>
    </row>
    <row r="6323" spans="1:7" x14ac:dyDescent="0.2">
      <c r="A6323" s="27">
        <v>44593</v>
      </c>
      <c r="B6323" s="20" t="s">
        <v>34</v>
      </c>
      <c r="C6323" s="20" t="s">
        <v>24</v>
      </c>
      <c r="D6323" s="20">
        <v>6.59322915</v>
      </c>
      <c r="E6323" s="20">
        <v>68.843066949999994</v>
      </c>
      <c r="F6323" s="20">
        <v>157.84183361000001</v>
      </c>
      <c r="G6323" s="20">
        <v>1535.5408914899999</v>
      </c>
    </row>
    <row r="6324" spans="1:7" x14ac:dyDescent="0.2">
      <c r="A6324" s="27">
        <v>44593</v>
      </c>
      <c r="B6324" s="20" t="s">
        <v>34</v>
      </c>
      <c r="C6324" s="20" t="s">
        <v>25</v>
      </c>
      <c r="D6324" s="20">
        <v>6.7799819399999999</v>
      </c>
      <c r="E6324" s="20">
        <v>68.134025800000003</v>
      </c>
      <c r="F6324" s="20">
        <v>160.63338156</v>
      </c>
      <c r="G6324" s="20">
        <v>1627.92898575</v>
      </c>
    </row>
    <row r="6325" spans="1:7" x14ac:dyDescent="0.2">
      <c r="A6325" s="27">
        <v>44593</v>
      </c>
      <c r="B6325" s="20" t="s">
        <v>34</v>
      </c>
      <c r="C6325" s="20" t="s">
        <v>26</v>
      </c>
      <c r="D6325" s="20">
        <v>14.544372660000001</v>
      </c>
      <c r="E6325" s="20">
        <v>169.50811168999999</v>
      </c>
      <c r="F6325" s="20">
        <v>348.78568954000002</v>
      </c>
      <c r="G6325" s="20">
        <v>3973.9878538500002</v>
      </c>
    </row>
    <row r="6326" spans="1:7" x14ac:dyDescent="0.2">
      <c r="A6326" s="27">
        <v>44593</v>
      </c>
      <c r="B6326" s="20" t="s">
        <v>34</v>
      </c>
      <c r="C6326" s="20" t="s">
        <v>27</v>
      </c>
      <c r="D6326" s="20">
        <v>54.657899919999998</v>
      </c>
      <c r="E6326" s="20">
        <v>350.87212052000001</v>
      </c>
      <c r="F6326" s="20">
        <v>1308.5228339</v>
      </c>
      <c r="G6326" s="20">
        <v>8239.9454425099993</v>
      </c>
    </row>
    <row r="6327" spans="1:7" x14ac:dyDescent="0.2">
      <c r="A6327" s="27">
        <v>44593</v>
      </c>
      <c r="B6327" s="20" t="s">
        <v>34</v>
      </c>
      <c r="C6327" s="20" t="s">
        <v>28</v>
      </c>
      <c r="D6327" s="20">
        <v>3.1095853299999998</v>
      </c>
      <c r="E6327" s="20">
        <v>30.96961984</v>
      </c>
      <c r="F6327" s="20">
        <v>69.548984259999997</v>
      </c>
      <c r="G6327" s="20">
        <v>705.82134107000002</v>
      </c>
    </row>
    <row r="6328" spans="1:7" x14ac:dyDescent="0.2">
      <c r="A6328" s="27">
        <v>44593</v>
      </c>
      <c r="B6328" s="20" t="s">
        <v>34</v>
      </c>
      <c r="C6328" s="20" t="s">
        <v>29</v>
      </c>
      <c r="D6328" s="20">
        <v>4.1523766000000002</v>
      </c>
      <c r="E6328" s="20">
        <v>54.95015282</v>
      </c>
      <c r="F6328" s="20">
        <v>103.24161783</v>
      </c>
      <c r="G6328" s="20">
        <v>1257.62719431</v>
      </c>
    </row>
    <row r="6329" spans="1:7" x14ac:dyDescent="0.2">
      <c r="A6329" s="27">
        <v>44593</v>
      </c>
      <c r="B6329" s="20" t="s">
        <v>35</v>
      </c>
      <c r="C6329" s="20" t="s">
        <v>13</v>
      </c>
      <c r="D6329" s="20">
        <v>3.04442536</v>
      </c>
      <c r="E6329" s="20">
        <v>19.08802566</v>
      </c>
      <c r="F6329" s="20">
        <v>93.635647629999994</v>
      </c>
      <c r="G6329" s="20">
        <v>580.81289251999999</v>
      </c>
    </row>
    <row r="6330" spans="1:7" x14ac:dyDescent="0.2">
      <c r="A6330" s="27">
        <v>44593</v>
      </c>
      <c r="B6330" s="20" t="s">
        <v>35</v>
      </c>
      <c r="C6330" s="20" t="s">
        <v>14</v>
      </c>
      <c r="D6330" s="20">
        <v>0.96858138999999999</v>
      </c>
      <c r="E6330" s="20">
        <v>3.3100959400000001</v>
      </c>
      <c r="F6330" s="20">
        <v>30.778575719999999</v>
      </c>
      <c r="G6330" s="20">
        <v>102.74214782999999</v>
      </c>
    </row>
    <row r="6331" spans="1:7" x14ac:dyDescent="0.2">
      <c r="A6331" s="27">
        <v>44593</v>
      </c>
      <c r="B6331" s="20" t="s">
        <v>35</v>
      </c>
      <c r="C6331" s="20" t="s">
        <v>15</v>
      </c>
      <c r="D6331" s="20">
        <v>6.2733714999999997</v>
      </c>
      <c r="E6331" s="20">
        <v>31.999035710000001</v>
      </c>
      <c r="F6331" s="20">
        <v>200.17183915999999</v>
      </c>
      <c r="G6331" s="20">
        <v>996.52592527000002</v>
      </c>
    </row>
    <row r="6332" spans="1:7" x14ac:dyDescent="0.2">
      <c r="A6332" s="27">
        <v>44593</v>
      </c>
      <c r="B6332" s="20" t="s">
        <v>35</v>
      </c>
      <c r="C6332" s="20" t="s">
        <v>16</v>
      </c>
      <c r="D6332" s="20">
        <v>1.01691322</v>
      </c>
      <c r="E6332" s="20">
        <v>4.6813237299999999</v>
      </c>
      <c r="F6332" s="20">
        <v>31.49150839</v>
      </c>
      <c r="G6332" s="20">
        <v>145.36138105000001</v>
      </c>
    </row>
    <row r="6333" spans="1:7" x14ac:dyDescent="0.2">
      <c r="A6333" s="27">
        <v>44593</v>
      </c>
      <c r="B6333" s="20" t="s">
        <v>35</v>
      </c>
      <c r="C6333" s="20" t="s">
        <v>17</v>
      </c>
      <c r="D6333" s="20">
        <v>8.1121340199999992</v>
      </c>
      <c r="E6333" s="20">
        <v>55.341226259999999</v>
      </c>
      <c r="F6333" s="20">
        <v>250.20513058</v>
      </c>
      <c r="G6333" s="20">
        <v>1691.26769909</v>
      </c>
    </row>
    <row r="6334" spans="1:7" x14ac:dyDescent="0.2">
      <c r="A6334" s="27">
        <v>44593</v>
      </c>
      <c r="B6334" s="20" t="s">
        <v>35</v>
      </c>
      <c r="C6334" s="20" t="s">
        <v>18</v>
      </c>
      <c r="D6334" s="20">
        <v>5.1813621799999998</v>
      </c>
      <c r="E6334" s="20">
        <v>13.642877540000001</v>
      </c>
      <c r="F6334" s="20">
        <v>160.37315989999999</v>
      </c>
      <c r="G6334" s="20">
        <v>417.95449522000001</v>
      </c>
    </row>
    <row r="6335" spans="1:7" x14ac:dyDescent="0.2">
      <c r="A6335" s="27">
        <v>44593</v>
      </c>
      <c r="B6335" s="20" t="s">
        <v>35</v>
      </c>
      <c r="C6335" s="20" t="s">
        <v>19</v>
      </c>
      <c r="D6335" s="20">
        <v>15.78701639</v>
      </c>
      <c r="E6335" s="20">
        <v>99.561139190000006</v>
      </c>
      <c r="F6335" s="20">
        <v>487.66094485999997</v>
      </c>
      <c r="G6335" s="20">
        <v>3071.1898251399998</v>
      </c>
    </row>
    <row r="6336" spans="1:7" x14ac:dyDescent="0.2">
      <c r="A6336" s="27">
        <v>44593</v>
      </c>
      <c r="B6336" s="20" t="s">
        <v>35</v>
      </c>
      <c r="C6336" s="20" t="s">
        <v>20</v>
      </c>
      <c r="D6336" s="20">
        <v>14.99216805</v>
      </c>
      <c r="E6336" s="20">
        <v>57.53971104</v>
      </c>
      <c r="F6336" s="20">
        <v>460.88925614999999</v>
      </c>
      <c r="G6336" s="20">
        <v>1760.48476618</v>
      </c>
    </row>
    <row r="6337" spans="1:7" x14ac:dyDescent="0.2">
      <c r="A6337" s="27">
        <v>44593</v>
      </c>
      <c r="B6337" s="20" t="s">
        <v>35</v>
      </c>
      <c r="C6337" s="20" t="s">
        <v>21</v>
      </c>
      <c r="D6337" s="20">
        <v>6.5818992600000001</v>
      </c>
      <c r="E6337" s="20">
        <v>34.459457839999999</v>
      </c>
      <c r="F6337" s="20">
        <v>200.86031801999999</v>
      </c>
      <c r="G6337" s="20">
        <v>1058.08432414</v>
      </c>
    </row>
    <row r="6338" spans="1:7" x14ac:dyDescent="0.2">
      <c r="A6338" s="27">
        <v>44593</v>
      </c>
      <c r="B6338" s="20" t="s">
        <v>35</v>
      </c>
      <c r="C6338" s="20" t="s">
        <v>22</v>
      </c>
      <c r="D6338" s="20">
        <v>1.262744E-2</v>
      </c>
      <c r="E6338" s="20">
        <v>7.9696724000000003</v>
      </c>
      <c r="F6338" s="20">
        <v>0.39229745999999999</v>
      </c>
      <c r="G6338" s="20">
        <v>245.63885617</v>
      </c>
    </row>
    <row r="6339" spans="1:7" x14ac:dyDescent="0.2">
      <c r="A6339" s="27">
        <v>44593</v>
      </c>
      <c r="B6339" s="20" t="s">
        <v>35</v>
      </c>
      <c r="C6339" s="20" t="s">
        <v>31</v>
      </c>
      <c r="D6339" s="20">
        <v>6.6424484000000001</v>
      </c>
      <c r="E6339" s="20">
        <v>25.35734849</v>
      </c>
      <c r="F6339" s="20">
        <v>206.92259425</v>
      </c>
      <c r="G6339" s="20">
        <v>786.38342224999997</v>
      </c>
    </row>
    <row r="6340" spans="1:7" x14ac:dyDescent="0.2">
      <c r="A6340" s="27">
        <v>44593</v>
      </c>
      <c r="B6340" s="20" t="s">
        <v>35</v>
      </c>
      <c r="C6340" s="20" t="s">
        <v>32</v>
      </c>
      <c r="D6340" s="20">
        <v>4.2708981699999997</v>
      </c>
      <c r="E6340" s="20">
        <v>12.588455679999999</v>
      </c>
      <c r="F6340" s="20">
        <v>130.67075564000001</v>
      </c>
      <c r="G6340" s="20">
        <v>386.49221587</v>
      </c>
    </row>
    <row r="6341" spans="1:7" x14ac:dyDescent="0.2">
      <c r="A6341" s="27">
        <v>44593</v>
      </c>
      <c r="B6341" s="20" t="s">
        <v>35</v>
      </c>
      <c r="C6341" s="20" t="s">
        <v>23</v>
      </c>
      <c r="D6341" s="20">
        <v>12.115814970000001</v>
      </c>
      <c r="E6341" s="20">
        <v>64.232917439999994</v>
      </c>
      <c r="F6341" s="20">
        <v>373.59243723999998</v>
      </c>
      <c r="G6341" s="20">
        <v>1973.7983521000001</v>
      </c>
    </row>
    <row r="6342" spans="1:7" x14ac:dyDescent="0.2">
      <c r="A6342" s="27">
        <v>44593</v>
      </c>
      <c r="B6342" s="20" t="s">
        <v>35</v>
      </c>
      <c r="C6342" s="20" t="s">
        <v>24</v>
      </c>
      <c r="D6342" s="20">
        <v>6.5657120200000003</v>
      </c>
      <c r="E6342" s="20">
        <v>26.29997788</v>
      </c>
      <c r="F6342" s="20">
        <v>201.36717683000001</v>
      </c>
      <c r="G6342" s="20">
        <v>809.53131916999996</v>
      </c>
    </row>
    <row r="6343" spans="1:7" x14ac:dyDescent="0.2">
      <c r="A6343" s="27">
        <v>44593</v>
      </c>
      <c r="B6343" s="20" t="s">
        <v>35</v>
      </c>
      <c r="C6343" s="20" t="s">
        <v>25</v>
      </c>
      <c r="D6343" s="20">
        <v>9.5400097499999994</v>
      </c>
      <c r="E6343" s="20">
        <v>45.471154949999999</v>
      </c>
      <c r="F6343" s="20">
        <v>297.85581549</v>
      </c>
      <c r="G6343" s="20">
        <v>1397.87018014</v>
      </c>
    </row>
    <row r="6344" spans="1:7" x14ac:dyDescent="0.2">
      <c r="A6344" s="27">
        <v>44593</v>
      </c>
      <c r="B6344" s="20" t="s">
        <v>35</v>
      </c>
      <c r="C6344" s="20" t="s">
        <v>26</v>
      </c>
      <c r="D6344" s="20">
        <v>26.365881130000002</v>
      </c>
      <c r="E6344" s="20">
        <v>92.430613170000001</v>
      </c>
      <c r="F6344" s="20">
        <v>818.11396530000002</v>
      </c>
      <c r="G6344" s="20">
        <v>2850.7920471699999</v>
      </c>
    </row>
    <row r="6345" spans="1:7" x14ac:dyDescent="0.2">
      <c r="A6345" s="27">
        <v>44593</v>
      </c>
      <c r="B6345" s="20" t="s">
        <v>35</v>
      </c>
      <c r="C6345" s="20" t="s">
        <v>27</v>
      </c>
      <c r="D6345" s="20">
        <v>69.496634670000006</v>
      </c>
      <c r="E6345" s="20">
        <v>242.92942237</v>
      </c>
      <c r="F6345" s="20">
        <v>2167.6431310600001</v>
      </c>
      <c r="G6345" s="20">
        <v>7550.4204640199996</v>
      </c>
    </row>
    <row r="6346" spans="1:7" x14ac:dyDescent="0.2">
      <c r="A6346" s="27">
        <v>44593</v>
      </c>
      <c r="B6346" s="20" t="s">
        <v>35</v>
      </c>
      <c r="C6346" s="20" t="s">
        <v>28</v>
      </c>
      <c r="D6346" s="20">
        <v>5.5499532900000004</v>
      </c>
      <c r="E6346" s="20">
        <v>13.11388133</v>
      </c>
      <c r="F6346" s="20">
        <v>169.86826621</v>
      </c>
      <c r="G6346" s="20">
        <v>403.05155531999998</v>
      </c>
    </row>
    <row r="6347" spans="1:7" x14ac:dyDescent="0.2">
      <c r="A6347" s="27">
        <v>44593</v>
      </c>
      <c r="B6347" s="20" t="s">
        <v>35</v>
      </c>
      <c r="C6347" s="20" t="s">
        <v>29</v>
      </c>
      <c r="D6347" s="20">
        <v>6.9802970999999996</v>
      </c>
      <c r="E6347" s="20">
        <v>37.029813240000003</v>
      </c>
      <c r="F6347" s="20">
        <v>212.7330383</v>
      </c>
      <c r="G6347" s="20">
        <v>1135.8912564300001</v>
      </c>
    </row>
    <row r="6348" spans="1:7" x14ac:dyDescent="0.2">
      <c r="A6348" s="27">
        <v>44593</v>
      </c>
      <c r="B6348" s="20" t="s">
        <v>36</v>
      </c>
      <c r="C6348" s="20" t="s">
        <v>13</v>
      </c>
      <c r="D6348" s="20">
        <v>44.321202730000003</v>
      </c>
      <c r="E6348" s="20">
        <v>0</v>
      </c>
      <c r="F6348" s="20">
        <v>1640.9571891200001</v>
      </c>
      <c r="G6348" s="20">
        <v>0</v>
      </c>
    </row>
    <row r="6349" spans="1:7" x14ac:dyDescent="0.2">
      <c r="A6349" s="27">
        <v>44593</v>
      </c>
      <c r="B6349" s="20" t="s">
        <v>36</v>
      </c>
      <c r="C6349" s="20" t="s">
        <v>14</v>
      </c>
      <c r="D6349" s="20">
        <v>39.904428160000002</v>
      </c>
      <c r="E6349" s="20">
        <v>0</v>
      </c>
      <c r="F6349" s="20">
        <v>1496.57252632</v>
      </c>
      <c r="G6349" s="20">
        <v>0</v>
      </c>
    </row>
    <row r="6350" spans="1:7" x14ac:dyDescent="0.2">
      <c r="A6350" s="27">
        <v>44593</v>
      </c>
      <c r="B6350" s="20" t="s">
        <v>36</v>
      </c>
      <c r="C6350" s="20" t="s">
        <v>15</v>
      </c>
      <c r="D6350" s="20">
        <v>282.99481283</v>
      </c>
      <c r="E6350" s="20">
        <v>0</v>
      </c>
      <c r="F6350" s="20">
        <v>10645.376413260001</v>
      </c>
      <c r="G6350" s="20">
        <v>0</v>
      </c>
    </row>
    <row r="6351" spans="1:7" x14ac:dyDescent="0.2">
      <c r="A6351" s="27">
        <v>44593</v>
      </c>
      <c r="B6351" s="20" t="s">
        <v>36</v>
      </c>
      <c r="C6351" s="20" t="s">
        <v>16</v>
      </c>
      <c r="D6351" s="20">
        <v>68.344707700000001</v>
      </c>
      <c r="E6351" s="20">
        <v>0</v>
      </c>
      <c r="F6351" s="20">
        <v>2557.2117379900001</v>
      </c>
      <c r="G6351" s="20">
        <v>0</v>
      </c>
    </row>
    <row r="6352" spans="1:7" x14ac:dyDescent="0.2">
      <c r="A6352" s="27">
        <v>44593</v>
      </c>
      <c r="B6352" s="20" t="s">
        <v>36</v>
      </c>
      <c r="C6352" s="20" t="s">
        <v>17</v>
      </c>
      <c r="D6352" s="20">
        <v>243.64884527999999</v>
      </c>
      <c r="E6352" s="20">
        <v>0</v>
      </c>
      <c r="F6352" s="20">
        <v>9148.0092934799995</v>
      </c>
      <c r="G6352" s="20">
        <v>0</v>
      </c>
    </row>
    <row r="6353" spans="1:7" x14ac:dyDescent="0.2">
      <c r="A6353" s="27">
        <v>44593</v>
      </c>
      <c r="B6353" s="20" t="s">
        <v>36</v>
      </c>
      <c r="C6353" s="20" t="s">
        <v>18</v>
      </c>
      <c r="D6353" s="20">
        <v>92.538254679999994</v>
      </c>
      <c r="E6353" s="20">
        <v>0</v>
      </c>
      <c r="F6353" s="20">
        <v>3486.2355105699999</v>
      </c>
      <c r="G6353" s="20">
        <v>0</v>
      </c>
    </row>
    <row r="6354" spans="1:7" x14ac:dyDescent="0.2">
      <c r="A6354" s="27">
        <v>44593</v>
      </c>
      <c r="B6354" s="20" t="s">
        <v>36</v>
      </c>
      <c r="C6354" s="20" t="s">
        <v>19</v>
      </c>
      <c r="D6354" s="20">
        <v>291.59421277000001</v>
      </c>
      <c r="E6354" s="20">
        <v>0</v>
      </c>
      <c r="F6354" s="20">
        <v>10925.758971040001</v>
      </c>
      <c r="G6354" s="20">
        <v>0</v>
      </c>
    </row>
    <row r="6355" spans="1:7" x14ac:dyDescent="0.2">
      <c r="A6355" s="27">
        <v>44593</v>
      </c>
      <c r="B6355" s="20" t="s">
        <v>36</v>
      </c>
      <c r="C6355" s="20" t="s">
        <v>20</v>
      </c>
      <c r="D6355" s="20">
        <v>151.42160458000001</v>
      </c>
      <c r="E6355" s="20">
        <v>0</v>
      </c>
      <c r="F6355" s="20">
        <v>5617.7790736500001</v>
      </c>
      <c r="G6355" s="20">
        <v>0</v>
      </c>
    </row>
    <row r="6356" spans="1:7" x14ac:dyDescent="0.2">
      <c r="A6356" s="27">
        <v>44593</v>
      </c>
      <c r="B6356" s="20" t="s">
        <v>36</v>
      </c>
      <c r="C6356" s="20" t="s">
        <v>21</v>
      </c>
      <c r="D6356" s="20">
        <v>177.58027530000001</v>
      </c>
      <c r="E6356" s="20">
        <v>0</v>
      </c>
      <c r="F6356" s="20">
        <v>6633.24868926</v>
      </c>
      <c r="G6356" s="20">
        <v>0</v>
      </c>
    </row>
    <row r="6357" spans="1:7" x14ac:dyDescent="0.2">
      <c r="A6357" s="27">
        <v>44593</v>
      </c>
      <c r="B6357" s="20" t="s">
        <v>36</v>
      </c>
      <c r="C6357" s="20" t="s">
        <v>22</v>
      </c>
      <c r="D6357" s="20">
        <v>73.046875389999997</v>
      </c>
      <c r="E6357" s="20">
        <v>0</v>
      </c>
      <c r="F6357" s="20">
        <v>2730.2791545300001</v>
      </c>
      <c r="G6357" s="20">
        <v>0</v>
      </c>
    </row>
    <row r="6358" spans="1:7" x14ac:dyDescent="0.2">
      <c r="A6358" s="27">
        <v>44593</v>
      </c>
      <c r="B6358" s="20" t="s">
        <v>36</v>
      </c>
      <c r="C6358" s="20" t="s">
        <v>31</v>
      </c>
      <c r="D6358" s="20">
        <v>182.17965558</v>
      </c>
      <c r="E6358" s="20">
        <v>0</v>
      </c>
      <c r="F6358" s="20">
        <v>6826.0201246699999</v>
      </c>
      <c r="G6358" s="20">
        <v>0</v>
      </c>
    </row>
    <row r="6359" spans="1:7" x14ac:dyDescent="0.2">
      <c r="A6359" s="27">
        <v>44593</v>
      </c>
      <c r="B6359" s="20" t="s">
        <v>36</v>
      </c>
      <c r="C6359" s="20" t="s">
        <v>32</v>
      </c>
      <c r="D6359" s="20">
        <v>66.073334270000004</v>
      </c>
      <c r="E6359" s="20">
        <v>0</v>
      </c>
      <c r="F6359" s="20">
        <v>2477.0275883499999</v>
      </c>
      <c r="G6359" s="20">
        <v>0</v>
      </c>
    </row>
    <row r="6360" spans="1:7" x14ac:dyDescent="0.2">
      <c r="A6360" s="27">
        <v>44593</v>
      </c>
      <c r="B6360" s="20" t="s">
        <v>36</v>
      </c>
      <c r="C6360" s="20" t="s">
        <v>23</v>
      </c>
      <c r="D6360" s="20">
        <v>368.73076570000001</v>
      </c>
      <c r="E6360" s="20">
        <v>0</v>
      </c>
      <c r="F6360" s="20">
        <v>13816.23969744</v>
      </c>
      <c r="G6360" s="20">
        <v>0</v>
      </c>
    </row>
    <row r="6361" spans="1:7" x14ac:dyDescent="0.2">
      <c r="A6361" s="27">
        <v>44593</v>
      </c>
      <c r="B6361" s="20" t="s">
        <v>36</v>
      </c>
      <c r="C6361" s="20" t="s">
        <v>24</v>
      </c>
      <c r="D6361" s="20">
        <v>108.03062961000001</v>
      </c>
      <c r="E6361" s="20">
        <v>0</v>
      </c>
      <c r="F6361" s="20">
        <v>4023.6423572200001</v>
      </c>
      <c r="G6361" s="20">
        <v>0</v>
      </c>
    </row>
    <row r="6362" spans="1:7" x14ac:dyDescent="0.2">
      <c r="A6362" s="27">
        <v>44593</v>
      </c>
      <c r="B6362" s="20" t="s">
        <v>36</v>
      </c>
      <c r="C6362" s="20" t="s">
        <v>25</v>
      </c>
      <c r="D6362" s="20">
        <v>400.98472174</v>
      </c>
      <c r="E6362" s="20">
        <v>0</v>
      </c>
      <c r="F6362" s="20">
        <v>14919.28968299</v>
      </c>
      <c r="G6362" s="20">
        <v>0</v>
      </c>
    </row>
    <row r="6363" spans="1:7" x14ac:dyDescent="0.2">
      <c r="A6363" s="27">
        <v>44593</v>
      </c>
      <c r="B6363" s="20" t="s">
        <v>36</v>
      </c>
      <c r="C6363" s="20" t="s">
        <v>26</v>
      </c>
      <c r="D6363" s="20">
        <v>292.54193191000002</v>
      </c>
      <c r="E6363" s="20">
        <v>0</v>
      </c>
      <c r="F6363" s="20">
        <v>10819.48013204</v>
      </c>
      <c r="G6363" s="20">
        <v>0</v>
      </c>
    </row>
    <row r="6364" spans="1:7" x14ac:dyDescent="0.2">
      <c r="A6364" s="27">
        <v>44593</v>
      </c>
      <c r="B6364" s="20" t="s">
        <v>36</v>
      </c>
      <c r="C6364" s="20" t="s">
        <v>27</v>
      </c>
      <c r="D6364" s="20">
        <v>555.43970929</v>
      </c>
      <c r="E6364" s="20">
        <v>0</v>
      </c>
      <c r="F6364" s="20">
        <v>20692.70665009</v>
      </c>
      <c r="G6364" s="20">
        <v>0</v>
      </c>
    </row>
    <row r="6365" spans="1:7" x14ac:dyDescent="0.2">
      <c r="A6365" s="27">
        <v>44593</v>
      </c>
      <c r="B6365" s="20" t="s">
        <v>36</v>
      </c>
      <c r="C6365" s="20" t="s">
        <v>28</v>
      </c>
      <c r="D6365" s="20">
        <v>46.428204379999997</v>
      </c>
      <c r="E6365" s="20">
        <v>0</v>
      </c>
      <c r="F6365" s="20">
        <v>1730.39990691</v>
      </c>
      <c r="G6365" s="20">
        <v>0</v>
      </c>
    </row>
    <row r="6366" spans="1:7" x14ac:dyDescent="0.2">
      <c r="A6366" s="27">
        <v>44593</v>
      </c>
      <c r="B6366" s="20" t="s">
        <v>36</v>
      </c>
      <c r="C6366" s="20" t="s">
        <v>29</v>
      </c>
      <c r="D6366" s="20">
        <v>129.54180606</v>
      </c>
      <c r="E6366" s="20">
        <v>0</v>
      </c>
      <c r="F6366" s="20">
        <v>4843.06113714</v>
      </c>
      <c r="G6366" s="20">
        <v>0</v>
      </c>
    </row>
    <row r="6367" spans="1:7" x14ac:dyDescent="0.2">
      <c r="A6367" s="27">
        <v>44593</v>
      </c>
      <c r="B6367" s="20" t="s">
        <v>37</v>
      </c>
      <c r="C6367" s="20" t="s">
        <v>13</v>
      </c>
      <c r="D6367" s="20">
        <v>57.82786359</v>
      </c>
      <c r="E6367" s="20">
        <v>0</v>
      </c>
      <c r="F6367" s="20">
        <v>2334.91095412</v>
      </c>
      <c r="G6367" s="20">
        <v>0</v>
      </c>
    </row>
    <row r="6368" spans="1:7" x14ac:dyDescent="0.2">
      <c r="A6368" s="27">
        <v>44593</v>
      </c>
      <c r="B6368" s="20" t="s">
        <v>37</v>
      </c>
      <c r="C6368" s="20" t="s">
        <v>14</v>
      </c>
      <c r="D6368" s="20">
        <v>92.601833999999997</v>
      </c>
      <c r="E6368" s="20">
        <v>0</v>
      </c>
      <c r="F6368" s="20">
        <v>3791.51215602</v>
      </c>
      <c r="G6368" s="20">
        <v>0</v>
      </c>
    </row>
    <row r="6369" spans="1:7" x14ac:dyDescent="0.2">
      <c r="A6369" s="27">
        <v>44593</v>
      </c>
      <c r="B6369" s="20" t="s">
        <v>37</v>
      </c>
      <c r="C6369" s="20" t="s">
        <v>15</v>
      </c>
      <c r="D6369" s="20">
        <v>243.51165408</v>
      </c>
      <c r="E6369" s="20">
        <v>0</v>
      </c>
      <c r="F6369" s="20">
        <v>9825.1214136199997</v>
      </c>
      <c r="G6369" s="20">
        <v>0</v>
      </c>
    </row>
    <row r="6370" spans="1:7" x14ac:dyDescent="0.2">
      <c r="A6370" s="27">
        <v>44593</v>
      </c>
      <c r="B6370" s="20" t="s">
        <v>37</v>
      </c>
      <c r="C6370" s="20" t="s">
        <v>16</v>
      </c>
      <c r="D6370" s="20">
        <v>46.352683890000002</v>
      </c>
      <c r="E6370" s="20">
        <v>0</v>
      </c>
      <c r="F6370" s="20">
        <v>1865.5825411200001</v>
      </c>
      <c r="G6370" s="20">
        <v>0</v>
      </c>
    </row>
    <row r="6371" spans="1:7" x14ac:dyDescent="0.2">
      <c r="A6371" s="27">
        <v>44593</v>
      </c>
      <c r="B6371" s="20" t="s">
        <v>37</v>
      </c>
      <c r="C6371" s="20" t="s">
        <v>17</v>
      </c>
      <c r="D6371" s="20">
        <v>419.35094246</v>
      </c>
      <c r="E6371" s="20">
        <v>0</v>
      </c>
      <c r="F6371" s="20">
        <v>16851.43784097</v>
      </c>
      <c r="G6371" s="20">
        <v>0</v>
      </c>
    </row>
    <row r="6372" spans="1:7" x14ac:dyDescent="0.2">
      <c r="A6372" s="27">
        <v>44593</v>
      </c>
      <c r="B6372" s="20" t="s">
        <v>37</v>
      </c>
      <c r="C6372" s="20" t="s">
        <v>18</v>
      </c>
      <c r="D6372" s="20">
        <v>93.508836729999999</v>
      </c>
      <c r="E6372" s="20">
        <v>0</v>
      </c>
      <c r="F6372" s="20">
        <v>3767.01497105</v>
      </c>
      <c r="G6372" s="20">
        <v>0</v>
      </c>
    </row>
    <row r="6373" spans="1:7" x14ac:dyDescent="0.2">
      <c r="A6373" s="27">
        <v>44593</v>
      </c>
      <c r="B6373" s="20" t="s">
        <v>37</v>
      </c>
      <c r="C6373" s="20" t="s">
        <v>19</v>
      </c>
      <c r="D6373" s="20">
        <v>201.87967366000001</v>
      </c>
      <c r="E6373" s="20">
        <v>0</v>
      </c>
      <c r="F6373" s="20">
        <v>8131.0517048700003</v>
      </c>
      <c r="G6373" s="20">
        <v>0</v>
      </c>
    </row>
    <row r="6374" spans="1:7" x14ac:dyDescent="0.2">
      <c r="A6374" s="27">
        <v>44593</v>
      </c>
      <c r="B6374" s="20" t="s">
        <v>37</v>
      </c>
      <c r="C6374" s="20" t="s">
        <v>20</v>
      </c>
      <c r="D6374" s="20">
        <v>99.954986480000002</v>
      </c>
      <c r="E6374" s="20">
        <v>0</v>
      </c>
      <c r="F6374" s="20">
        <v>4013.9354132799999</v>
      </c>
      <c r="G6374" s="20">
        <v>0</v>
      </c>
    </row>
    <row r="6375" spans="1:7" x14ac:dyDescent="0.2">
      <c r="A6375" s="27">
        <v>44593</v>
      </c>
      <c r="B6375" s="20" t="s">
        <v>37</v>
      </c>
      <c r="C6375" s="20" t="s">
        <v>21</v>
      </c>
      <c r="D6375" s="20">
        <v>151.68857595</v>
      </c>
      <c r="E6375" s="20">
        <v>0</v>
      </c>
      <c r="F6375" s="20">
        <v>6099.7673693999996</v>
      </c>
      <c r="G6375" s="20">
        <v>0</v>
      </c>
    </row>
    <row r="6376" spans="1:7" x14ac:dyDescent="0.2">
      <c r="A6376" s="27">
        <v>44593</v>
      </c>
      <c r="B6376" s="20" t="s">
        <v>37</v>
      </c>
      <c r="C6376" s="20" t="s">
        <v>22</v>
      </c>
      <c r="D6376" s="20">
        <v>52.937124820000001</v>
      </c>
      <c r="E6376" s="20">
        <v>0</v>
      </c>
      <c r="F6376" s="20">
        <v>2121.91040944</v>
      </c>
      <c r="G6376" s="20">
        <v>0</v>
      </c>
    </row>
    <row r="6377" spans="1:7" x14ac:dyDescent="0.2">
      <c r="A6377" s="27">
        <v>44593</v>
      </c>
      <c r="B6377" s="20" t="s">
        <v>37</v>
      </c>
      <c r="C6377" s="20" t="s">
        <v>31</v>
      </c>
      <c r="D6377" s="20">
        <v>161.87507002000001</v>
      </c>
      <c r="E6377" s="20">
        <v>0</v>
      </c>
      <c r="F6377" s="20">
        <v>6501.1056006899998</v>
      </c>
      <c r="G6377" s="20">
        <v>0</v>
      </c>
    </row>
    <row r="6378" spans="1:7" x14ac:dyDescent="0.2">
      <c r="A6378" s="27">
        <v>44593</v>
      </c>
      <c r="B6378" s="20" t="s">
        <v>37</v>
      </c>
      <c r="C6378" s="20" t="s">
        <v>32</v>
      </c>
      <c r="D6378" s="20">
        <v>60.462981939999999</v>
      </c>
      <c r="E6378" s="20">
        <v>0</v>
      </c>
      <c r="F6378" s="20">
        <v>2431.15026399</v>
      </c>
      <c r="G6378" s="20">
        <v>0</v>
      </c>
    </row>
    <row r="6379" spans="1:7" x14ac:dyDescent="0.2">
      <c r="A6379" s="27">
        <v>44593</v>
      </c>
      <c r="B6379" s="20" t="s">
        <v>37</v>
      </c>
      <c r="C6379" s="20" t="s">
        <v>23</v>
      </c>
      <c r="D6379" s="20">
        <v>392.82079358999999</v>
      </c>
      <c r="E6379" s="20">
        <v>0</v>
      </c>
      <c r="F6379" s="20">
        <v>15764.628292089999</v>
      </c>
      <c r="G6379" s="20">
        <v>0</v>
      </c>
    </row>
    <row r="6380" spans="1:7" x14ac:dyDescent="0.2">
      <c r="A6380" s="27">
        <v>44593</v>
      </c>
      <c r="B6380" s="20" t="s">
        <v>37</v>
      </c>
      <c r="C6380" s="20" t="s">
        <v>24</v>
      </c>
      <c r="D6380" s="20">
        <v>83.5534897</v>
      </c>
      <c r="E6380" s="20">
        <v>0</v>
      </c>
      <c r="F6380" s="20">
        <v>3357.1249109800001</v>
      </c>
      <c r="G6380" s="20">
        <v>0</v>
      </c>
    </row>
    <row r="6381" spans="1:7" x14ac:dyDescent="0.2">
      <c r="A6381" s="27">
        <v>44593</v>
      </c>
      <c r="B6381" s="20" t="s">
        <v>37</v>
      </c>
      <c r="C6381" s="20" t="s">
        <v>25</v>
      </c>
      <c r="D6381" s="20">
        <v>233.64785995</v>
      </c>
      <c r="E6381" s="20">
        <v>0</v>
      </c>
      <c r="F6381" s="20">
        <v>9409.3923277100002</v>
      </c>
      <c r="G6381" s="20">
        <v>0</v>
      </c>
    </row>
    <row r="6382" spans="1:7" x14ac:dyDescent="0.2">
      <c r="A6382" s="27">
        <v>44593</v>
      </c>
      <c r="B6382" s="20" t="s">
        <v>37</v>
      </c>
      <c r="C6382" s="20" t="s">
        <v>26</v>
      </c>
      <c r="D6382" s="20">
        <v>183.37790203</v>
      </c>
      <c r="E6382" s="20">
        <v>0</v>
      </c>
      <c r="F6382" s="20">
        <v>7369.6972157399996</v>
      </c>
      <c r="G6382" s="20">
        <v>0</v>
      </c>
    </row>
    <row r="6383" spans="1:7" x14ac:dyDescent="0.2">
      <c r="A6383" s="27">
        <v>44593</v>
      </c>
      <c r="B6383" s="20" t="s">
        <v>37</v>
      </c>
      <c r="C6383" s="20" t="s">
        <v>27</v>
      </c>
      <c r="D6383" s="20">
        <v>328.72293995000001</v>
      </c>
      <c r="E6383" s="20">
        <v>0</v>
      </c>
      <c r="F6383" s="20">
        <v>13219.62445815</v>
      </c>
      <c r="G6383" s="20">
        <v>0</v>
      </c>
    </row>
    <row r="6384" spans="1:7" x14ac:dyDescent="0.2">
      <c r="A6384" s="27">
        <v>44593</v>
      </c>
      <c r="B6384" s="20" t="s">
        <v>37</v>
      </c>
      <c r="C6384" s="20" t="s">
        <v>28</v>
      </c>
      <c r="D6384" s="20">
        <v>45.368216590000003</v>
      </c>
      <c r="E6384" s="20">
        <v>0</v>
      </c>
      <c r="F6384" s="20">
        <v>1822.2461007700001</v>
      </c>
      <c r="G6384" s="20">
        <v>0</v>
      </c>
    </row>
    <row r="6385" spans="1:7" x14ac:dyDescent="0.2">
      <c r="A6385" s="27">
        <v>44593</v>
      </c>
      <c r="B6385" s="20" t="s">
        <v>37</v>
      </c>
      <c r="C6385" s="20" t="s">
        <v>29</v>
      </c>
      <c r="D6385" s="20">
        <v>123.48702539999999</v>
      </c>
      <c r="E6385" s="20">
        <v>0</v>
      </c>
      <c r="F6385" s="20">
        <v>4972.8955925099999</v>
      </c>
      <c r="G6385" s="20">
        <v>0</v>
      </c>
    </row>
    <row r="6386" spans="1:7" x14ac:dyDescent="0.2">
      <c r="A6386" s="27">
        <v>44593</v>
      </c>
      <c r="B6386" s="20" t="s">
        <v>38</v>
      </c>
      <c r="C6386" s="20" t="s">
        <v>13</v>
      </c>
      <c r="D6386" s="20">
        <v>14.91361509</v>
      </c>
      <c r="E6386" s="20">
        <v>0</v>
      </c>
      <c r="F6386" s="20">
        <v>683.50134850999996</v>
      </c>
      <c r="G6386" s="20">
        <v>0</v>
      </c>
    </row>
    <row r="6387" spans="1:7" x14ac:dyDescent="0.2">
      <c r="A6387" s="27">
        <v>44593</v>
      </c>
      <c r="B6387" s="20" t="s">
        <v>38</v>
      </c>
      <c r="C6387" s="20" t="s">
        <v>14</v>
      </c>
      <c r="D6387" s="20">
        <v>50.283760659999999</v>
      </c>
      <c r="E6387" s="20">
        <v>0</v>
      </c>
      <c r="F6387" s="20">
        <v>2352.69614262</v>
      </c>
      <c r="G6387" s="20">
        <v>0</v>
      </c>
    </row>
    <row r="6388" spans="1:7" x14ac:dyDescent="0.2">
      <c r="A6388" s="27">
        <v>44593</v>
      </c>
      <c r="B6388" s="20" t="s">
        <v>38</v>
      </c>
      <c r="C6388" s="20" t="s">
        <v>15</v>
      </c>
      <c r="D6388" s="20">
        <v>61.203146220000001</v>
      </c>
      <c r="E6388" s="20">
        <v>0</v>
      </c>
      <c r="F6388" s="20">
        <v>2823.9052950599998</v>
      </c>
      <c r="G6388" s="20">
        <v>0</v>
      </c>
    </row>
    <row r="6389" spans="1:7" x14ac:dyDescent="0.2">
      <c r="A6389" s="27">
        <v>44593</v>
      </c>
      <c r="B6389" s="20" t="s">
        <v>38</v>
      </c>
      <c r="C6389" s="20" t="s">
        <v>16</v>
      </c>
      <c r="D6389" s="20">
        <v>16.03683406</v>
      </c>
      <c r="E6389" s="20">
        <v>0</v>
      </c>
      <c r="F6389" s="20">
        <v>740.43739058000006</v>
      </c>
      <c r="G6389" s="20">
        <v>0</v>
      </c>
    </row>
    <row r="6390" spans="1:7" x14ac:dyDescent="0.2">
      <c r="A6390" s="27">
        <v>44593</v>
      </c>
      <c r="B6390" s="20" t="s">
        <v>38</v>
      </c>
      <c r="C6390" s="20" t="s">
        <v>17</v>
      </c>
      <c r="D6390" s="20">
        <v>95.684974060000002</v>
      </c>
      <c r="E6390" s="20">
        <v>0</v>
      </c>
      <c r="F6390" s="20">
        <v>4380.7649561600001</v>
      </c>
      <c r="G6390" s="20">
        <v>0</v>
      </c>
    </row>
    <row r="6391" spans="1:7" x14ac:dyDescent="0.2">
      <c r="A6391" s="27">
        <v>44593</v>
      </c>
      <c r="B6391" s="20" t="s">
        <v>38</v>
      </c>
      <c r="C6391" s="20" t="s">
        <v>18</v>
      </c>
      <c r="D6391" s="20">
        <v>23.548626989999999</v>
      </c>
      <c r="E6391" s="20">
        <v>0</v>
      </c>
      <c r="F6391" s="20">
        <v>1075.66514686</v>
      </c>
      <c r="G6391" s="20">
        <v>0</v>
      </c>
    </row>
    <row r="6392" spans="1:7" x14ac:dyDescent="0.2">
      <c r="A6392" s="27">
        <v>44593</v>
      </c>
      <c r="B6392" s="20" t="s">
        <v>38</v>
      </c>
      <c r="C6392" s="20" t="s">
        <v>19</v>
      </c>
      <c r="D6392" s="20">
        <v>42.00419823</v>
      </c>
      <c r="E6392" s="20">
        <v>0</v>
      </c>
      <c r="F6392" s="20">
        <v>1912.95274954</v>
      </c>
      <c r="G6392" s="20">
        <v>0</v>
      </c>
    </row>
    <row r="6393" spans="1:7" x14ac:dyDescent="0.2">
      <c r="A6393" s="27">
        <v>44593</v>
      </c>
      <c r="B6393" s="20" t="s">
        <v>38</v>
      </c>
      <c r="C6393" s="20" t="s">
        <v>20</v>
      </c>
      <c r="D6393" s="20">
        <v>27.393107520000001</v>
      </c>
      <c r="E6393" s="20">
        <v>0</v>
      </c>
      <c r="F6393" s="20">
        <v>1249.2352317899999</v>
      </c>
      <c r="G6393" s="20">
        <v>0</v>
      </c>
    </row>
    <row r="6394" spans="1:7" x14ac:dyDescent="0.2">
      <c r="A6394" s="27">
        <v>44593</v>
      </c>
      <c r="B6394" s="20" t="s">
        <v>38</v>
      </c>
      <c r="C6394" s="20" t="s">
        <v>21</v>
      </c>
      <c r="D6394" s="20">
        <v>58.841741640000002</v>
      </c>
      <c r="E6394" s="20">
        <v>0</v>
      </c>
      <c r="F6394" s="20">
        <v>2710.6854152400001</v>
      </c>
      <c r="G6394" s="20">
        <v>0</v>
      </c>
    </row>
    <row r="6395" spans="1:7" x14ac:dyDescent="0.2">
      <c r="A6395" s="27">
        <v>44593</v>
      </c>
      <c r="B6395" s="20" t="s">
        <v>38</v>
      </c>
      <c r="C6395" s="20" t="s">
        <v>22</v>
      </c>
      <c r="D6395" s="20">
        <v>12.97605622</v>
      </c>
      <c r="E6395" s="20">
        <v>0</v>
      </c>
      <c r="F6395" s="20">
        <v>587.72616633999996</v>
      </c>
      <c r="G6395" s="20">
        <v>0</v>
      </c>
    </row>
    <row r="6396" spans="1:7" x14ac:dyDescent="0.2">
      <c r="A6396" s="27">
        <v>44593</v>
      </c>
      <c r="B6396" s="20" t="s">
        <v>38</v>
      </c>
      <c r="C6396" s="20" t="s">
        <v>31</v>
      </c>
      <c r="D6396" s="20">
        <v>28.275130659999999</v>
      </c>
      <c r="E6396" s="20">
        <v>0</v>
      </c>
      <c r="F6396" s="20">
        <v>1277.83586547</v>
      </c>
      <c r="G6396" s="20">
        <v>0</v>
      </c>
    </row>
    <row r="6397" spans="1:7" x14ac:dyDescent="0.2">
      <c r="A6397" s="27">
        <v>44593</v>
      </c>
      <c r="B6397" s="20" t="s">
        <v>38</v>
      </c>
      <c r="C6397" s="20" t="s">
        <v>32</v>
      </c>
      <c r="D6397" s="20">
        <v>14.40896423</v>
      </c>
      <c r="E6397" s="20">
        <v>0</v>
      </c>
      <c r="F6397" s="20">
        <v>657.50323903000003</v>
      </c>
      <c r="G6397" s="20">
        <v>0</v>
      </c>
    </row>
    <row r="6398" spans="1:7" x14ac:dyDescent="0.2">
      <c r="A6398" s="27">
        <v>44593</v>
      </c>
      <c r="B6398" s="20" t="s">
        <v>38</v>
      </c>
      <c r="C6398" s="20" t="s">
        <v>23</v>
      </c>
      <c r="D6398" s="20">
        <v>73.6447103</v>
      </c>
      <c r="E6398" s="20">
        <v>0</v>
      </c>
      <c r="F6398" s="20">
        <v>3344.6572661</v>
      </c>
      <c r="G6398" s="20">
        <v>0</v>
      </c>
    </row>
    <row r="6399" spans="1:7" x14ac:dyDescent="0.2">
      <c r="A6399" s="27">
        <v>44593</v>
      </c>
      <c r="B6399" s="20" t="s">
        <v>38</v>
      </c>
      <c r="C6399" s="20" t="s">
        <v>24</v>
      </c>
      <c r="D6399" s="20">
        <v>21.131354219999999</v>
      </c>
      <c r="E6399" s="20">
        <v>0</v>
      </c>
      <c r="F6399" s="20">
        <v>971.44589818999998</v>
      </c>
      <c r="G6399" s="20">
        <v>0</v>
      </c>
    </row>
    <row r="6400" spans="1:7" x14ac:dyDescent="0.2">
      <c r="A6400" s="27">
        <v>44593</v>
      </c>
      <c r="B6400" s="20" t="s">
        <v>38</v>
      </c>
      <c r="C6400" s="20" t="s">
        <v>25</v>
      </c>
      <c r="D6400" s="20">
        <v>59.667090199999997</v>
      </c>
      <c r="E6400" s="20">
        <v>0</v>
      </c>
      <c r="F6400" s="20">
        <v>2768.0216780800001</v>
      </c>
      <c r="G6400" s="20">
        <v>0</v>
      </c>
    </row>
    <row r="6401" spans="1:7" x14ac:dyDescent="0.2">
      <c r="A6401" s="27">
        <v>44593</v>
      </c>
      <c r="B6401" s="20" t="s">
        <v>38</v>
      </c>
      <c r="C6401" s="20" t="s">
        <v>26</v>
      </c>
      <c r="D6401" s="20">
        <v>71.68096328</v>
      </c>
      <c r="E6401" s="20">
        <v>0</v>
      </c>
      <c r="F6401" s="20">
        <v>3259.92055179</v>
      </c>
      <c r="G6401" s="20">
        <v>0</v>
      </c>
    </row>
    <row r="6402" spans="1:7" x14ac:dyDescent="0.2">
      <c r="A6402" s="27">
        <v>44593</v>
      </c>
      <c r="B6402" s="20" t="s">
        <v>38</v>
      </c>
      <c r="C6402" s="20" t="s">
        <v>27</v>
      </c>
      <c r="D6402" s="20">
        <v>65.536874749999996</v>
      </c>
      <c r="E6402" s="20">
        <v>0</v>
      </c>
      <c r="F6402" s="20">
        <v>3008.6552140099998</v>
      </c>
      <c r="G6402" s="20">
        <v>0</v>
      </c>
    </row>
    <row r="6403" spans="1:7" x14ac:dyDescent="0.2">
      <c r="A6403" s="27">
        <v>44593</v>
      </c>
      <c r="B6403" s="20" t="s">
        <v>38</v>
      </c>
      <c r="C6403" s="20" t="s">
        <v>28</v>
      </c>
      <c r="D6403" s="20">
        <v>4.1757722299999998</v>
      </c>
      <c r="E6403" s="20">
        <v>0</v>
      </c>
      <c r="F6403" s="20">
        <v>190.95202696000001</v>
      </c>
      <c r="G6403" s="20">
        <v>0</v>
      </c>
    </row>
    <row r="6404" spans="1:7" x14ac:dyDescent="0.2">
      <c r="A6404" s="27">
        <v>44593</v>
      </c>
      <c r="B6404" s="20" t="s">
        <v>38</v>
      </c>
      <c r="C6404" s="20" t="s">
        <v>29</v>
      </c>
      <c r="D6404" s="20">
        <v>30.410329950000001</v>
      </c>
      <c r="E6404" s="20">
        <v>0</v>
      </c>
      <c r="F6404" s="20">
        <v>1397.6112784500001</v>
      </c>
      <c r="G6404" s="20">
        <v>0</v>
      </c>
    </row>
    <row r="6405" spans="1:7" x14ac:dyDescent="0.2">
      <c r="A6405" s="27">
        <v>44593</v>
      </c>
      <c r="B6405" s="20" t="s">
        <v>39</v>
      </c>
      <c r="C6405" s="20" t="s">
        <v>13</v>
      </c>
      <c r="D6405" s="20">
        <v>46.056606850000001</v>
      </c>
      <c r="E6405" s="20">
        <v>0</v>
      </c>
      <c r="F6405" s="20">
        <v>2363.6906973199998</v>
      </c>
      <c r="G6405" s="20">
        <v>0</v>
      </c>
    </row>
    <row r="6406" spans="1:7" x14ac:dyDescent="0.2">
      <c r="A6406" s="27">
        <v>44593</v>
      </c>
      <c r="B6406" s="20" t="s">
        <v>39</v>
      </c>
      <c r="C6406" s="20" t="s">
        <v>14</v>
      </c>
      <c r="D6406" s="20">
        <v>39.71456749</v>
      </c>
      <c r="E6406" s="20">
        <v>0</v>
      </c>
      <c r="F6406" s="20">
        <v>2088.86435209</v>
      </c>
      <c r="G6406" s="20">
        <v>0</v>
      </c>
    </row>
    <row r="6407" spans="1:7" x14ac:dyDescent="0.2">
      <c r="A6407" s="27">
        <v>44593</v>
      </c>
      <c r="B6407" s="20" t="s">
        <v>39</v>
      </c>
      <c r="C6407" s="20" t="s">
        <v>15</v>
      </c>
      <c r="D6407" s="20">
        <v>69.438435799999993</v>
      </c>
      <c r="E6407" s="20">
        <v>0</v>
      </c>
      <c r="F6407" s="20">
        <v>3552.8298839099998</v>
      </c>
      <c r="G6407" s="20">
        <v>0</v>
      </c>
    </row>
    <row r="6408" spans="1:7" x14ac:dyDescent="0.2">
      <c r="A6408" s="27">
        <v>44593</v>
      </c>
      <c r="B6408" s="20" t="s">
        <v>39</v>
      </c>
      <c r="C6408" s="20" t="s">
        <v>16</v>
      </c>
      <c r="D6408" s="20">
        <v>17.21899531</v>
      </c>
      <c r="E6408" s="20">
        <v>0</v>
      </c>
      <c r="F6408" s="20">
        <v>892.19551888000001</v>
      </c>
      <c r="G6408" s="20">
        <v>0</v>
      </c>
    </row>
    <row r="6409" spans="1:7" x14ac:dyDescent="0.2">
      <c r="A6409" s="27">
        <v>44593</v>
      </c>
      <c r="B6409" s="20" t="s">
        <v>39</v>
      </c>
      <c r="C6409" s="20" t="s">
        <v>17</v>
      </c>
      <c r="D6409" s="20">
        <v>139.80048586000001</v>
      </c>
      <c r="E6409" s="20">
        <v>0</v>
      </c>
      <c r="F6409" s="20">
        <v>7164.9066808099997</v>
      </c>
      <c r="G6409" s="20">
        <v>0</v>
      </c>
    </row>
    <row r="6410" spans="1:7" x14ac:dyDescent="0.2">
      <c r="A6410" s="27">
        <v>44593</v>
      </c>
      <c r="B6410" s="20" t="s">
        <v>39</v>
      </c>
      <c r="C6410" s="20" t="s">
        <v>18</v>
      </c>
      <c r="D6410" s="20">
        <v>23.632782639999999</v>
      </c>
      <c r="E6410" s="20">
        <v>0</v>
      </c>
      <c r="F6410" s="20">
        <v>1195.6781637900001</v>
      </c>
      <c r="G6410" s="20">
        <v>0</v>
      </c>
    </row>
    <row r="6411" spans="1:7" x14ac:dyDescent="0.2">
      <c r="A6411" s="27">
        <v>44593</v>
      </c>
      <c r="B6411" s="20" t="s">
        <v>39</v>
      </c>
      <c r="C6411" s="20" t="s">
        <v>19</v>
      </c>
      <c r="D6411" s="20">
        <v>44.930444199999997</v>
      </c>
      <c r="E6411" s="20">
        <v>0</v>
      </c>
      <c r="F6411" s="20">
        <v>2307.2550727100001</v>
      </c>
      <c r="G6411" s="20">
        <v>0</v>
      </c>
    </row>
    <row r="6412" spans="1:7" x14ac:dyDescent="0.2">
      <c r="A6412" s="27">
        <v>44593</v>
      </c>
      <c r="B6412" s="20" t="s">
        <v>39</v>
      </c>
      <c r="C6412" s="20" t="s">
        <v>20</v>
      </c>
      <c r="D6412" s="20">
        <v>29.79001864</v>
      </c>
      <c r="E6412" s="20">
        <v>0</v>
      </c>
      <c r="F6412" s="20">
        <v>1526.66555935</v>
      </c>
      <c r="G6412" s="20">
        <v>0</v>
      </c>
    </row>
    <row r="6413" spans="1:7" x14ac:dyDescent="0.2">
      <c r="A6413" s="27">
        <v>44593</v>
      </c>
      <c r="B6413" s="20" t="s">
        <v>39</v>
      </c>
      <c r="C6413" s="20" t="s">
        <v>21</v>
      </c>
      <c r="D6413" s="20">
        <v>64.956941529999995</v>
      </c>
      <c r="E6413" s="20">
        <v>0</v>
      </c>
      <c r="F6413" s="20">
        <v>3355.7580194799998</v>
      </c>
      <c r="G6413" s="20">
        <v>0</v>
      </c>
    </row>
    <row r="6414" spans="1:7" x14ac:dyDescent="0.2">
      <c r="A6414" s="27">
        <v>44593</v>
      </c>
      <c r="B6414" s="20" t="s">
        <v>39</v>
      </c>
      <c r="C6414" s="20" t="s">
        <v>22</v>
      </c>
      <c r="D6414" s="20">
        <v>14.916722829999999</v>
      </c>
      <c r="E6414" s="20">
        <v>0</v>
      </c>
      <c r="F6414" s="20">
        <v>758.33871734000002</v>
      </c>
      <c r="G6414" s="20">
        <v>0</v>
      </c>
    </row>
    <row r="6415" spans="1:7" x14ac:dyDescent="0.2">
      <c r="A6415" s="27">
        <v>44593</v>
      </c>
      <c r="B6415" s="20" t="s">
        <v>39</v>
      </c>
      <c r="C6415" s="20" t="s">
        <v>31</v>
      </c>
      <c r="D6415" s="20">
        <v>43.214285660000002</v>
      </c>
      <c r="E6415" s="20">
        <v>0</v>
      </c>
      <c r="F6415" s="20">
        <v>2219.5855324099998</v>
      </c>
      <c r="G6415" s="20">
        <v>0</v>
      </c>
    </row>
    <row r="6416" spans="1:7" x14ac:dyDescent="0.2">
      <c r="A6416" s="27">
        <v>44593</v>
      </c>
      <c r="B6416" s="20" t="s">
        <v>39</v>
      </c>
      <c r="C6416" s="20" t="s">
        <v>32</v>
      </c>
      <c r="D6416" s="20">
        <v>20.839649300000001</v>
      </c>
      <c r="E6416" s="20">
        <v>0</v>
      </c>
      <c r="F6416" s="20">
        <v>1066.2421981</v>
      </c>
      <c r="G6416" s="20">
        <v>0</v>
      </c>
    </row>
    <row r="6417" spans="1:7" x14ac:dyDescent="0.2">
      <c r="A6417" s="27">
        <v>44593</v>
      </c>
      <c r="B6417" s="20" t="s">
        <v>39</v>
      </c>
      <c r="C6417" s="20" t="s">
        <v>23</v>
      </c>
      <c r="D6417" s="20">
        <v>87.778050789999995</v>
      </c>
      <c r="E6417" s="20">
        <v>0</v>
      </c>
      <c r="F6417" s="20">
        <v>4503.8779202200003</v>
      </c>
      <c r="G6417" s="20">
        <v>0</v>
      </c>
    </row>
    <row r="6418" spans="1:7" x14ac:dyDescent="0.2">
      <c r="A6418" s="27">
        <v>44593</v>
      </c>
      <c r="B6418" s="20" t="s">
        <v>39</v>
      </c>
      <c r="C6418" s="20" t="s">
        <v>24</v>
      </c>
      <c r="D6418" s="20">
        <v>19.051564689999999</v>
      </c>
      <c r="E6418" s="20">
        <v>0</v>
      </c>
      <c r="F6418" s="20">
        <v>971.42708139000001</v>
      </c>
      <c r="G6418" s="20">
        <v>0</v>
      </c>
    </row>
    <row r="6419" spans="1:7" x14ac:dyDescent="0.2">
      <c r="A6419" s="27">
        <v>44593</v>
      </c>
      <c r="B6419" s="20" t="s">
        <v>39</v>
      </c>
      <c r="C6419" s="20" t="s">
        <v>25</v>
      </c>
      <c r="D6419" s="20">
        <v>28.433462160000001</v>
      </c>
      <c r="E6419" s="20">
        <v>0</v>
      </c>
      <c r="F6419" s="20">
        <v>1461.54935009</v>
      </c>
      <c r="G6419" s="20">
        <v>0</v>
      </c>
    </row>
    <row r="6420" spans="1:7" x14ac:dyDescent="0.2">
      <c r="A6420" s="27">
        <v>44593</v>
      </c>
      <c r="B6420" s="20" t="s">
        <v>39</v>
      </c>
      <c r="C6420" s="20" t="s">
        <v>26</v>
      </c>
      <c r="D6420" s="20">
        <v>86.640920600000001</v>
      </c>
      <c r="E6420" s="20">
        <v>0</v>
      </c>
      <c r="F6420" s="20">
        <v>4450.5938955000001</v>
      </c>
      <c r="G6420" s="20">
        <v>0</v>
      </c>
    </row>
    <row r="6421" spans="1:7" x14ac:dyDescent="0.2">
      <c r="A6421" s="27">
        <v>44593</v>
      </c>
      <c r="B6421" s="20" t="s">
        <v>39</v>
      </c>
      <c r="C6421" s="20" t="s">
        <v>27</v>
      </c>
      <c r="D6421" s="20">
        <v>54.856082239999999</v>
      </c>
      <c r="E6421" s="20">
        <v>0</v>
      </c>
      <c r="F6421" s="20">
        <v>2800.0652264700002</v>
      </c>
      <c r="G6421" s="20">
        <v>0</v>
      </c>
    </row>
    <row r="6422" spans="1:7" x14ac:dyDescent="0.2">
      <c r="A6422" s="27">
        <v>44593</v>
      </c>
      <c r="B6422" s="20" t="s">
        <v>39</v>
      </c>
      <c r="C6422" s="20" t="s">
        <v>28</v>
      </c>
      <c r="D6422" s="20">
        <v>8.6399270099999992</v>
      </c>
      <c r="E6422" s="20">
        <v>0</v>
      </c>
      <c r="F6422" s="20">
        <v>434.36459847999998</v>
      </c>
      <c r="G6422" s="20">
        <v>0</v>
      </c>
    </row>
    <row r="6423" spans="1:7" x14ac:dyDescent="0.2">
      <c r="A6423" s="27">
        <v>44593</v>
      </c>
      <c r="B6423" s="20" t="s">
        <v>39</v>
      </c>
      <c r="C6423" s="20" t="s">
        <v>29</v>
      </c>
      <c r="D6423" s="20">
        <v>35.349006449999997</v>
      </c>
      <c r="E6423" s="20">
        <v>0</v>
      </c>
      <c r="F6423" s="20">
        <v>1811.52099395</v>
      </c>
      <c r="G6423" s="20">
        <v>0</v>
      </c>
    </row>
    <row r="6424" spans="1:7" x14ac:dyDescent="0.2">
      <c r="A6424" s="27">
        <v>44593</v>
      </c>
      <c r="B6424" s="20" t="s">
        <v>40</v>
      </c>
      <c r="C6424" s="20" t="s">
        <v>13</v>
      </c>
      <c r="D6424" s="20">
        <v>23.675817899999998</v>
      </c>
      <c r="E6424" s="20">
        <v>0</v>
      </c>
      <c r="F6424" s="20">
        <v>1438.95596318</v>
      </c>
      <c r="G6424" s="20">
        <v>0</v>
      </c>
    </row>
    <row r="6425" spans="1:7" x14ac:dyDescent="0.2">
      <c r="A6425" s="27">
        <v>44593</v>
      </c>
      <c r="B6425" s="20" t="s">
        <v>40</v>
      </c>
      <c r="C6425" s="20" t="s">
        <v>14</v>
      </c>
      <c r="D6425" s="20">
        <v>20.834542519999999</v>
      </c>
      <c r="E6425" s="20">
        <v>0</v>
      </c>
      <c r="F6425" s="20">
        <v>1268.8516128199999</v>
      </c>
      <c r="G6425" s="20">
        <v>0</v>
      </c>
    </row>
    <row r="6426" spans="1:7" x14ac:dyDescent="0.2">
      <c r="A6426" s="27">
        <v>44593</v>
      </c>
      <c r="B6426" s="20" t="s">
        <v>40</v>
      </c>
      <c r="C6426" s="20" t="s">
        <v>15</v>
      </c>
      <c r="D6426" s="20">
        <v>21.295729290000001</v>
      </c>
      <c r="E6426" s="20">
        <v>0</v>
      </c>
      <c r="F6426" s="20">
        <v>1286.4492904900001</v>
      </c>
      <c r="G6426" s="20">
        <v>0</v>
      </c>
    </row>
    <row r="6427" spans="1:7" x14ac:dyDescent="0.2">
      <c r="A6427" s="27">
        <v>44593</v>
      </c>
      <c r="B6427" s="20" t="s">
        <v>40</v>
      </c>
      <c r="C6427" s="20" t="s">
        <v>16</v>
      </c>
      <c r="D6427" s="20">
        <v>1.93356639</v>
      </c>
      <c r="E6427" s="20">
        <v>0</v>
      </c>
      <c r="F6427" s="20">
        <v>121.61523287999999</v>
      </c>
      <c r="G6427" s="20">
        <v>0</v>
      </c>
    </row>
    <row r="6428" spans="1:7" x14ac:dyDescent="0.2">
      <c r="A6428" s="27">
        <v>44593</v>
      </c>
      <c r="B6428" s="20" t="s">
        <v>40</v>
      </c>
      <c r="C6428" s="20" t="s">
        <v>17</v>
      </c>
      <c r="D6428" s="20">
        <v>49.945226599999998</v>
      </c>
      <c r="E6428" s="20">
        <v>0</v>
      </c>
      <c r="F6428" s="20">
        <v>3034.2795812200002</v>
      </c>
      <c r="G6428" s="20">
        <v>0</v>
      </c>
    </row>
    <row r="6429" spans="1:7" x14ac:dyDescent="0.2">
      <c r="A6429" s="27">
        <v>44593</v>
      </c>
      <c r="B6429" s="20" t="s">
        <v>40</v>
      </c>
      <c r="C6429" s="20" t="s">
        <v>18</v>
      </c>
      <c r="D6429" s="20">
        <v>13.10787863</v>
      </c>
      <c r="E6429" s="20">
        <v>0</v>
      </c>
      <c r="F6429" s="20">
        <v>795.03885894999996</v>
      </c>
      <c r="G6429" s="20">
        <v>0</v>
      </c>
    </row>
    <row r="6430" spans="1:7" x14ac:dyDescent="0.2">
      <c r="A6430" s="27">
        <v>44593</v>
      </c>
      <c r="B6430" s="20" t="s">
        <v>40</v>
      </c>
      <c r="C6430" s="20" t="s">
        <v>19</v>
      </c>
      <c r="D6430" s="20">
        <v>16.108627769999998</v>
      </c>
      <c r="E6430" s="20">
        <v>0</v>
      </c>
      <c r="F6430" s="20">
        <v>978.66104313000005</v>
      </c>
      <c r="G6430" s="20">
        <v>0</v>
      </c>
    </row>
    <row r="6431" spans="1:7" x14ac:dyDescent="0.2">
      <c r="A6431" s="27">
        <v>44593</v>
      </c>
      <c r="B6431" s="20" t="s">
        <v>40</v>
      </c>
      <c r="C6431" s="20" t="s">
        <v>20</v>
      </c>
      <c r="D6431" s="20">
        <v>13.170258840000001</v>
      </c>
      <c r="E6431" s="20">
        <v>0</v>
      </c>
      <c r="F6431" s="20">
        <v>804.57424197</v>
      </c>
      <c r="G6431" s="20">
        <v>0</v>
      </c>
    </row>
    <row r="6432" spans="1:7" x14ac:dyDescent="0.2">
      <c r="A6432" s="27">
        <v>44593</v>
      </c>
      <c r="B6432" s="20" t="s">
        <v>40</v>
      </c>
      <c r="C6432" s="20" t="s">
        <v>21</v>
      </c>
      <c r="D6432" s="20">
        <v>41.182458320000002</v>
      </c>
      <c r="E6432" s="20">
        <v>0</v>
      </c>
      <c r="F6432" s="20">
        <v>2513.3924843499999</v>
      </c>
      <c r="G6432" s="20">
        <v>0</v>
      </c>
    </row>
    <row r="6433" spans="1:7" x14ac:dyDescent="0.2">
      <c r="A6433" s="27">
        <v>44593</v>
      </c>
      <c r="B6433" s="20" t="s">
        <v>40</v>
      </c>
      <c r="C6433" s="20" t="s">
        <v>22</v>
      </c>
      <c r="D6433" s="20">
        <v>4.4307276699999996</v>
      </c>
      <c r="E6433" s="20">
        <v>0</v>
      </c>
      <c r="F6433" s="20">
        <v>270.78762504999997</v>
      </c>
      <c r="G6433" s="20">
        <v>0</v>
      </c>
    </row>
    <row r="6434" spans="1:7" x14ac:dyDescent="0.2">
      <c r="A6434" s="27">
        <v>44593</v>
      </c>
      <c r="B6434" s="20" t="s">
        <v>40</v>
      </c>
      <c r="C6434" s="20" t="s">
        <v>31</v>
      </c>
      <c r="D6434" s="20">
        <v>15.44794287</v>
      </c>
      <c r="E6434" s="20">
        <v>0</v>
      </c>
      <c r="F6434" s="20">
        <v>929.96507899000005</v>
      </c>
      <c r="G6434" s="20">
        <v>0</v>
      </c>
    </row>
    <row r="6435" spans="1:7" x14ac:dyDescent="0.2">
      <c r="A6435" s="27">
        <v>44593</v>
      </c>
      <c r="B6435" s="20" t="s">
        <v>40</v>
      </c>
      <c r="C6435" s="20" t="s">
        <v>32</v>
      </c>
      <c r="D6435" s="20">
        <v>7.7170095600000002</v>
      </c>
      <c r="E6435" s="20">
        <v>0</v>
      </c>
      <c r="F6435" s="20">
        <v>468.84355705000002</v>
      </c>
      <c r="G6435" s="20">
        <v>0</v>
      </c>
    </row>
    <row r="6436" spans="1:7" x14ac:dyDescent="0.2">
      <c r="A6436" s="27">
        <v>44593</v>
      </c>
      <c r="B6436" s="20" t="s">
        <v>40</v>
      </c>
      <c r="C6436" s="20" t="s">
        <v>23</v>
      </c>
      <c r="D6436" s="20">
        <v>33.103604869999998</v>
      </c>
      <c r="E6436" s="20">
        <v>0</v>
      </c>
      <c r="F6436" s="20">
        <v>1999.6989618299999</v>
      </c>
      <c r="G6436" s="20">
        <v>0</v>
      </c>
    </row>
    <row r="6437" spans="1:7" x14ac:dyDescent="0.2">
      <c r="A6437" s="27">
        <v>44593</v>
      </c>
      <c r="B6437" s="20" t="s">
        <v>40</v>
      </c>
      <c r="C6437" s="20" t="s">
        <v>24</v>
      </c>
      <c r="D6437" s="20">
        <v>6.4240391099999998</v>
      </c>
      <c r="E6437" s="20">
        <v>0</v>
      </c>
      <c r="F6437" s="20">
        <v>385.55847189000002</v>
      </c>
      <c r="G6437" s="20">
        <v>0</v>
      </c>
    </row>
    <row r="6438" spans="1:7" x14ac:dyDescent="0.2">
      <c r="A6438" s="27">
        <v>44593</v>
      </c>
      <c r="B6438" s="20" t="s">
        <v>40</v>
      </c>
      <c r="C6438" s="20" t="s">
        <v>25</v>
      </c>
      <c r="D6438" s="20">
        <v>8.09662419</v>
      </c>
      <c r="E6438" s="20">
        <v>0</v>
      </c>
      <c r="F6438" s="20">
        <v>495.26254325999997</v>
      </c>
      <c r="G6438" s="20">
        <v>0</v>
      </c>
    </row>
    <row r="6439" spans="1:7" x14ac:dyDescent="0.2">
      <c r="A6439" s="27">
        <v>44593</v>
      </c>
      <c r="B6439" s="20" t="s">
        <v>40</v>
      </c>
      <c r="C6439" s="20" t="s">
        <v>26</v>
      </c>
      <c r="D6439" s="20">
        <v>21.419483540000002</v>
      </c>
      <c r="E6439" s="20">
        <v>0</v>
      </c>
      <c r="F6439" s="20">
        <v>1294.76948161</v>
      </c>
      <c r="G6439" s="20">
        <v>0</v>
      </c>
    </row>
    <row r="6440" spans="1:7" x14ac:dyDescent="0.2">
      <c r="A6440" s="27">
        <v>44593</v>
      </c>
      <c r="B6440" s="20" t="s">
        <v>40</v>
      </c>
      <c r="C6440" s="20" t="s">
        <v>27</v>
      </c>
      <c r="D6440" s="20">
        <v>18.63690643</v>
      </c>
      <c r="E6440" s="20">
        <v>0</v>
      </c>
      <c r="F6440" s="20">
        <v>1133.24936523</v>
      </c>
      <c r="G6440" s="20">
        <v>0</v>
      </c>
    </row>
    <row r="6441" spans="1:7" x14ac:dyDescent="0.2">
      <c r="A6441" s="27">
        <v>44593</v>
      </c>
      <c r="B6441" s="20" t="s">
        <v>40</v>
      </c>
      <c r="C6441" s="20" t="s">
        <v>28</v>
      </c>
      <c r="D6441" s="20">
        <v>6.6154655699999996</v>
      </c>
      <c r="E6441" s="20">
        <v>0</v>
      </c>
      <c r="F6441" s="20">
        <v>401.93749776999999</v>
      </c>
      <c r="G6441" s="20">
        <v>0</v>
      </c>
    </row>
    <row r="6442" spans="1:7" x14ac:dyDescent="0.2">
      <c r="A6442" s="27">
        <v>44593</v>
      </c>
      <c r="B6442" s="20" t="s">
        <v>40</v>
      </c>
      <c r="C6442" s="20" t="s">
        <v>29</v>
      </c>
      <c r="D6442" s="20">
        <v>10.82351605</v>
      </c>
      <c r="E6442" s="20">
        <v>0</v>
      </c>
      <c r="F6442" s="20">
        <v>665.92899324999996</v>
      </c>
      <c r="G6442" s="20">
        <v>0</v>
      </c>
    </row>
    <row r="6443" spans="1:7" x14ac:dyDescent="0.2">
      <c r="A6443" s="27">
        <v>44593</v>
      </c>
      <c r="B6443" s="20" t="s">
        <v>41</v>
      </c>
      <c r="C6443" s="20" t="s">
        <v>13</v>
      </c>
      <c r="D6443" s="20">
        <v>31.554197429999999</v>
      </c>
      <c r="E6443" s="20">
        <v>0</v>
      </c>
      <c r="F6443" s="20">
        <v>2446.9837084999999</v>
      </c>
      <c r="G6443" s="20">
        <v>0</v>
      </c>
    </row>
    <row r="6444" spans="1:7" x14ac:dyDescent="0.2">
      <c r="A6444" s="27">
        <v>44593</v>
      </c>
      <c r="B6444" s="20" t="s">
        <v>41</v>
      </c>
      <c r="C6444" s="20" t="s">
        <v>14</v>
      </c>
      <c r="D6444" s="20">
        <v>46.121733560000003</v>
      </c>
      <c r="E6444" s="20">
        <v>0</v>
      </c>
      <c r="F6444" s="20">
        <v>3881.8458891300002</v>
      </c>
      <c r="G6444" s="20">
        <v>0</v>
      </c>
    </row>
    <row r="6445" spans="1:7" x14ac:dyDescent="0.2">
      <c r="A6445" s="27">
        <v>44593</v>
      </c>
      <c r="B6445" s="20" t="s">
        <v>41</v>
      </c>
      <c r="C6445" s="20" t="s">
        <v>15</v>
      </c>
      <c r="D6445" s="20">
        <v>13.589320430000001</v>
      </c>
      <c r="E6445" s="20">
        <v>0</v>
      </c>
      <c r="F6445" s="20">
        <v>1078.5394516399999</v>
      </c>
      <c r="G6445" s="20">
        <v>0</v>
      </c>
    </row>
    <row r="6446" spans="1:7" x14ac:dyDescent="0.2">
      <c r="A6446" s="27">
        <v>44593</v>
      </c>
      <c r="B6446" s="20" t="s">
        <v>41</v>
      </c>
      <c r="C6446" s="20" t="s">
        <v>16</v>
      </c>
      <c r="D6446" s="20">
        <v>2.5238731799999998</v>
      </c>
      <c r="E6446" s="20">
        <v>0</v>
      </c>
      <c r="F6446" s="20">
        <v>200.40552830999999</v>
      </c>
      <c r="G6446" s="20">
        <v>0</v>
      </c>
    </row>
    <row r="6447" spans="1:7" x14ac:dyDescent="0.2">
      <c r="A6447" s="27">
        <v>44593</v>
      </c>
      <c r="B6447" s="20" t="s">
        <v>41</v>
      </c>
      <c r="C6447" s="20" t="s">
        <v>17</v>
      </c>
      <c r="D6447" s="20">
        <v>24.79728437</v>
      </c>
      <c r="E6447" s="20">
        <v>0</v>
      </c>
      <c r="F6447" s="20">
        <v>1904.2328318699999</v>
      </c>
      <c r="G6447" s="20">
        <v>0</v>
      </c>
    </row>
    <row r="6448" spans="1:7" x14ac:dyDescent="0.2">
      <c r="A6448" s="27">
        <v>44593</v>
      </c>
      <c r="B6448" s="20" t="s">
        <v>41</v>
      </c>
      <c r="C6448" s="20" t="s">
        <v>18</v>
      </c>
      <c r="D6448" s="20">
        <v>4.0274813199999997</v>
      </c>
      <c r="E6448" s="20">
        <v>0</v>
      </c>
      <c r="F6448" s="20">
        <v>322.88173154999998</v>
      </c>
      <c r="G6448" s="20">
        <v>0</v>
      </c>
    </row>
    <row r="6449" spans="1:7" x14ac:dyDescent="0.2">
      <c r="A6449" s="27">
        <v>44593</v>
      </c>
      <c r="B6449" s="20" t="s">
        <v>41</v>
      </c>
      <c r="C6449" s="20" t="s">
        <v>19</v>
      </c>
      <c r="D6449" s="20">
        <v>9.1100562200000006</v>
      </c>
      <c r="E6449" s="20">
        <v>0</v>
      </c>
      <c r="F6449" s="20">
        <v>699.93294939999998</v>
      </c>
      <c r="G6449" s="20">
        <v>0</v>
      </c>
    </row>
    <row r="6450" spans="1:7" x14ac:dyDescent="0.2">
      <c r="A6450" s="27">
        <v>44593</v>
      </c>
      <c r="B6450" s="20" t="s">
        <v>41</v>
      </c>
      <c r="C6450" s="20" t="s">
        <v>20</v>
      </c>
      <c r="D6450" s="20">
        <v>9.7938644900000007</v>
      </c>
      <c r="E6450" s="20">
        <v>0</v>
      </c>
      <c r="F6450" s="20">
        <v>755.36293802</v>
      </c>
      <c r="G6450" s="20">
        <v>0</v>
      </c>
    </row>
    <row r="6451" spans="1:7" x14ac:dyDescent="0.2">
      <c r="A6451" s="27">
        <v>44593</v>
      </c>
      <c r="B6451" s="20" t="s">
        <v>41</v>
      </c>
      <c r="C6451" s="20" t="s">
        <v>21</v>
      </c>
      <c r="D6451" s="20">
        <v>18.204814670000001</v>
      </c>
      <c r="E6451" s="20">
        <v>0</v>
      </c>
      <c r="F6451" s="20">
        <v>1405.02791228</v>
      </c>
      <c r="G6451" s="20">
        <v>0</v>
      </c>
    </row>
    <row r="6452" spans="1:7" x14ac:dyDescent="0.2">
      <c r="A6452" s="27">
        <v>44593</v>
      </c>
      <c r="B6452" s="20" t="s">
        <v>41</v>
      </c>
      <c r="C6452" s="20" t="s">
        <v>22</v>
      </c>
      <c r="D6452" s="20">
        <v>1.2384583199999999</v>
      </c>
      <c r="E6452" s="20">
        <v>0</v>
      </c>
      <c r="F6452" s="20">
        <v>86.939943420000006</v>
      </c>
      <c r="G6452" s="20">
        <v>0</v>
      </c>
    </row>
    <row r="6453" spans="1:7" x14ac:dyDescent="0.2">
      <c r="A6453" s="27">
        <v>44593</v>
      </c>
      <c r="B6453" s="20" t="s">
        <v>41</v>
      </c>
      <c r="C6453" s="20" t="s">
        <v>31</v>
      </c>
      <c r="D6453" s="20">
        <v>6.56715407</v>
      </c>
      <c r="E6453" s="20">
        <v>0</v>
      </c>
      <c r="F6453" s="20">
        <v>490.97278728999999</v>
      </c>
      <c r="G6453" s="20">
        <v>0</v>
      </c>
    </row>
    <row r="6454" spans="1:7" x14ac:dyDescent="0.2">
      <c r="A6454" s="27">
        <v>44593</v>
      </c>
      <c r="B6454" s="20" t="s">
        <v>41</v>
      </c>
      <c r="C6454" s="20" t="s">
        <v>32</v>
      </c>
      <c r="D6454" s="20">
        <v>3.25967772</v>
      </c>
      <c r="E6454" s="20">
        <v>0</v>
      </c>
      <c r="F6454" s="20">
        <v>246.16055661999999</v>
      </c>
      <c r="G6454" s="20">
        <v>0</v>
      </c>
    </row>
    <row r="6455" spans="1:7" x14ac:dyDescent="0.2">
      <c r="A6455" s="27">
        <v>44593</v>
      </c>
      <c r="B6455" s="20" t="s">
        <v>41</v>
      </c>
      <c r="C6455" s="20" t="s">
        <v>23</v>
      </c>
      <c r="D6455" s="20">
        <v>14.128102910000001</v>
      </c>
      <c r="E6455" s="20">
        <v>0</v>
      </c>
      <c r="F6455" s="20">
        <v>1050.87651682</v>
      </c>
      <c r="G6455" s="20">
        <v>0</v>
      </c>
    </row>
    <row r="6456" spans="1:7" x14ac:dyDescent="0.2">
      <c r="A6456" s="27">
        <v>44593</v>
      </c>
      <c r="B6456" s="20" t="s">
        <v>41</v>
      </c>
      <c r="C6456" s="20" t="s">
        <v>24</v>
      </c>
      <c r="D6456" s="20">
        <v>3.0221925600000001</v>
      </c>
      <c r="E6456" s="20">
        <v>0</v>
      </c>
      <c r="F6456" s="20">
        <v>238.99074259</v>
      </c>
      <c r="G6456" s="20">
        <v>0</v>
      </c>
    </row>
    <row r="6457" spans="1:7" x14ac:dyDescent="0.2">
      <c r="A6457" s="27">
        <v>44593</v>
      </c>
      <c r="B6457" s="20" t="s">
        <v>41</v>
      </c>
      <c r="C6457" s="20" t="s">
        <v>25</v>
      </c>
      <c r="D6457" s="20">
        <v>4.8975774200000002</v>
      </c>
      <c r="E6457" s="20">
        <v>0</v>
      </c>
      <c r="F6457" s="20">
        <v>375.83711051</v>
      </c>
      <c r="G6457" s="20">
        <v>0</v>
      </c>
    </row>
    <row r="6458" spans="1:7" x14ac:dyDescent="0.2">
      <c r="A6458" s="27">
        <v>44593</v>
      </c>
      <c r="B6458" s="20" t="s">
        <v>41</v>
      </c>
      <c r="C6458" s="20" t="s">
        <v>26</v>
      </c>
      <c r="D6458" s="20">
        <v>10.817575590000001</v>
      </c>
      <c r="E6458" s="20">
        <v>0</v>
      </c>
      <c r="F6458" s="20">
        <v>920.31998184999998</v>
      </c>
      <c r="G6458" s="20">
        <v>0</v>
      </c>
    </row>
    <row r="6459" spans="1:7" x14ac:dyDescent="0.2">
      <c r="A6459" s="27">
        <v>44593</v>
      </c>
      <c r="B6459" s="20" t="s">
        <v>41</v>
      </c>
      <c r="C6459" s="20" t="s">
        <v>27</v>
      </c>
      <c r="D6459" s="20">
        <v>8.9422993799999997</v>
      </c>
      <c r="E6459" s="20">
        <v>0</v>
      </c>
      <c r="F6459" s="20">
        <v>700.15388862999998</v>
      </c>
      <c r="G6459" s="20">
        <v>0</v>
      </c>
    </row>
    <row r="6460" spans="1:7" x14ac:dyDescent="0.2">
      <c r="A6460" s="27">
        <v>44593</v>
      </c>
      <c r="B6460" s="20" t="s">
        <v>41</v>
      </c>
      <c r="C6460" s="20" t="s">
        <v>28</v>
      </c>
      <c r="D6460" s="20">
        <v>3.4556784700000001</v>
      </c>
      <c r="E6460" s="20">
        <v>0</v>
      </c>
      <c r="F6460" s="20">
        <v>289.13837396000002</v>
      </c>
      <c r="G6460" s="20">
        <v>0</v>
      </c>
    </row>
    <row r="6461" spans="1:7" x14ac:dyDescent="0.2">
      <c r="A6461" s="27">
        <v>44593</v>
      </c>
      <c r="B6461" s="20" t="s">
        <v>41</v>
      </c>
      <c r="C6461" s="20" t="s">
        <v>29</v>
      </c>
      <c r="D6461" s="20">
        <v>7.2547347899999997</v>
      </c>
      <c r="E6461" s="20">
        <v>0</v>
      </c>
      <c r="F6461" s="20">
        <v>558.42873085999997</v>
      </c>
      <c r="G6461" s="20">
        <v>0</v>
      </c>
    </row>
    <row r="6462" spans="1:7" x14ac:dyDescent="0.2">
      <c r="A6462" s="27">
        <v>44682</v>
      </c>
      <c r="B6462" s="20" t="s">
        <v>12</v>
      </c>
      <c r="C6462" s="20" t="s">
        <v>13</v>
      </c>
      <c r="D6462" s="20">
        <v>0</v>
      </c>
      <c r="E6462" s="20">
        <v>0.51693515000000001</v>
      </c>
      <c r="F6462" s="20">
        <v>0</v>
      </c>
      <c r="G6462" s="20">
        <v>0</v>
      </c>
    </row>
    <row r="6463" spans="1:7" x14ac:dyDescent="0.2">
      <c r="A6463" s="27">
        <v>44682</v>
      </c>
      <c r="B6463" s="20" t="s">
        <v>12</v>
      </c>
      <c r="C6463" s="20" t="s">
        <v>14</v>
      </c>
      <c r="D6463" s="20">
        <v>0</v>
      </c>
      <c r="E6463" s="20">
        <v>4.9883650000000002E-2</v>
      </c>
      <c r="F6463" s="20">
        <v>0</v>
      </c>
      <c r="G6463" s="20">
        <v>0</v>
      </c>
    </row>
    <row r="6464" spans="1:7" x14ac:dyDescent="0.2">
      <c r="A6464" s="27">
        <v>44682</v>
      </c>
      <c r="B6464" s="20" t="s">
        <v>12</v>
      </c>
      <c r="C6464" s="20" t="s">
        <v>15</v>
      </c>
      <c r="D6464" s="20">
        <v>7.4226000000000001E-4</v>
      </c>
      <c r="E6464" s="20">
        <v>0.44766362999999998</v>
      </c>
      <c r="F6464" s="20">
        <v>0</v>
      </c>
      <c r="G6464" s="20">
        <v>0</v>
      </c>
    </row>
    <row r="6465" spans="1:7" x14ac:dyDescent="0.2">
      <c r="A6465" s="27">
        <v>44682</v>
      </c>
      <c r="B6465" s="20" t="s">
        <v>12</v>
      </c>
      <c r="C6465" s="20" t="s">
        <v>16</v>
      </c>
      <c r="D6465" s="20">
        <v>0</v>
      </c>
      <c r="E6465" s="20">
        <v>5.7702600000000001E-3</v>
      </c>
      <c r="F6465" s="20">
        <v>0</v>
      </c>
      <c r="G6465" s="20">
        <v>0</v>
      </c>
    </row>
    <row r="6466" spans="1:7" x14ac:dyDescent="0.2">
      <c r="A6466" s="27">
        <v>44682</v>
      </c>
      <c r="B6466" s="20" t="s">
        <v>12</v>
      </c>
      <c r="C6466" s="20" t="s">
        <v>17</v>
      </c>
      <c r="D6466" s="20">
        <v>2.5046209999999999E-2</v>
      </c>
      <c r="E6466" s="20">
        <v>2.3569812699999999</v>
      </c>
      <c r="F6466" s="20">
        <v>0</v>
      </c>
      <c r="G6466" s="20">
        <v>0</v>
      </c>
    </row>
    <row r="6467" spans="1:7" x14ac:dyDescent="0.2">
      <c r="A6467" s="27">
        <v>44682</v>
      </c>
      <c r="B6467" s="20" t="s">
        <v>12</v>
      </c>
      <c r="C6467" s="20" t="s">
        <v>18</v>
      </c>
      <c r="D6467" s="20">
        <v>0</v>
      </c>
      <c r="E6467" s="20">
        <v>3.71128E-3</v>
      </c>
      <c r="F6467" s="20">
        <v>0</v>
      </c>
      <c r="G6467" s="20">
        <v>0</v>
      </c>
    </row>
    <row r="6468" spans="1:7" x14ac:dyDescent="0.2">
      <c r="A6468" s="27">
        <v>44682</v>
      </c>
      <c r="B6468" s="20" t="s">
        <v>12</v>
      </c>
      <c r="C6468" s="20" t="s">
        <v>19</v>
      </c>
      <c r="D6468" s="20">
        <v>0.32941264999999997</v>
      </c>
      <c r="E6468" s="20">
        <v>1.19187449</v>
      </c>
      <c r="F6468" s="20">
        <v>0</v>
      </c>
      <c r="G6468" s="20">
        <v>0</v>
      </c>
    </row>
    <row r="6469" spans="1:7" x14ac:dyDescent="0.2">
      <c r="A6469" s="27">
        <v>44682</v>
      </c>
      <c r="B6469" s="20" t="s">
        <v>12</v>
      </c>
      <c r="C6469" s="20" t="s">
        <v>20</v>
      </c>
      <c r="D6469" s="20">
        <v>0</v>
      </c>
      <c r="E6469" s="20">
        <v>3.4265249299999998</v>
      </c>
      <c r="F6469" s="20">
        <v>0</v>
      </c>
      <c r="G6469" s="20">
        <v>0</v>
      </c>
    </row>
    <row r="6470" spans="1:7" x14ac:dyDescent="0.2">
      <c r="A6470" s="27">
        <v>44682</v>
      </c>
      <c r="B6470" s="20" t="s">
        <v>12</v>
      </c>
      <c r="C6470" s="20" t="s">
        <v>21</v>
      </c>
      <c r="D6470" s="20">
        <v>0</v>
      </c>
      <c r="E6470" s="20">
        <v>0.65087207999999996</v>
      </c>
      <c r="F6470" s="20">
        <v>0</v>
      </c>
      <c r="G6470" s="20">
        <v>0</v>
      </c>
    </row>
    <row r="6471" spans="1:7" x14ac:dyDescent="0.2">
      <c r="A6471" s="27">
        <v>44682</v>
      </c>
      <c r="B6471" s="20" t="s">
        <v>12</v>
      </c>
      <c r="C6471" s="20" t="s">
        <v>22</v>
      </c>
      <c r="D6471" s="20">
        <v>0.59938380000000002</v>
      </c>
      <c r="E6471" s="20">
        <v>4.1462399999999998E-3</v>
      </c>
      <c r="F6471" s="20">
        <v>0</v>
      </c>
      <c r="G6471" s="20">
        <v>0</v>
      </c>
    </row>
    <row r="6472" spans="1:7" x14ac:dyDescent="0.2">
      <c r="A6472" s="27">
        <v>44682</v>
      </c>
      <c r="B6472" s="20" t="s">
        <v>12</v>
      </c>
      <c r="C6472" s="20" t="s">
        <v>31</v>
      </c>
      <c r="D6472" s="20">
        <v>0</v>
      </c>
      <c r="E6472" s="20">
        <v>0.44322637999999998</v>
      </c>
      <c r="F6472" s="20">
        <v>0</v>
      </c>
      <c r="G6472" s="20">
        <v>0</v>
      </c>
    </row>
    <row r="6473" spans="1:7" x14ac:dyDescent="0.2">
      <c r="A6473" s="27">
        <v>44682</v>
      </c>
      <c r="B6473" s="20" t="s">
        <v>12</v>
      </c>
      <c r="C6473" s="20" t="s">
        <v>32</v>
      </c>
      <c r="D6473" s="20">
        <v>0</v>
      </c>
      <c r="E6473" s="20">
        <v>1.4845100000000001E-3</v>
      </c>
      <c r="F6473" s="20">
        <v>0</v>
      </c>
      <c r="G6473" s="20">
        <v>0</v>
      </c>
    </row>
    <row r="6474" spans="1:7" x14ac:dyDescent="0.2">
      <c r="A6474" s="27">
        <v>44682</v>
      </c>
      <c r="B6474" s="20" t="s">
        <v>12</v>
      </c>
      <c r="C6474" s="20" t="s">
        <v>23</v>
      </c>
      <c r="D6474" s="20">
        <v>0</v>
      </c>
      <c r="E6474" s="20">
        <v>3.5816452999999999</v>
      </c>
      <c r="F6474" s="20">
        <v>0</v>
      </c>
      <c r="G6474" s="20">
        <v>0</v>
      </c>
    </row>
    <row r="6475" spans="1:7" x14ac:dyDescent="0.2">
      <c r="A6475" s="27">
        <v>44682</v>
      </c>
      <c r="B6475" s="20" t="s">
        <v>12</v>
      </c>
      <c r="C6475" s="20" t="s">
        <v>24</v>
      </c>
      <c r="D6475" s="20">
        <v>0</v>
      </c>
      <c r="E6475" s="20">
        <v>0.35382535999999998</v>
      </c>
      <c r="F6475" s="20">
        <v>0</v>
      </c>
      <c r="G6475" s="20">
        <v>0</v>
      </c>
    </row>
    <row r="6476" spans="1:7" x14ac:dyDescent="0.2">
      <c r="A6476" s="27">
        <v>44682</v>
      </c>
      <c r="B6476" s="20" t="s">
        <v>12</v>
      </c>
      <c r="C6476" s="20" t="s">
        <v>25</v>
      </c>
      <c r="D6476" s="20">
        <v>1.3377540400000001</v>
      </c>
      <c r="E6476" s="20">
        <v>2.3507605900000001</v>
      </c>
      <c r="F6476" s="20">
        <v>0</v>
      </c>
      <c r="G6476" s="20">
        <v>0</v>
      </c>
    </row>
    <row r="6477" spans="1:7" x14ac:dyDescent="0.2">
      <c r="A6477" s="27">
        <v>44682</v>
      </c>
      <c r="B6477" s="20" t="s">
        <v>12</v>
      </c>
      <c r="C6477" s="20" t="s">
        <v>26</v>
      </c>
      <c r="D6477" s="20">
        <v>0.56211407999999996</v>
      </c>
      <c r="E6477" s="20">
        <v>4.5319221000000001</v>
      </c>
      <c r="F6477" s="20">
        <v>0</v>
      </c>
      <c r="G6477" s="20">
        <v>0</v>
      </c>
    </row>
    <row r="6478" spans="1:7" x14ac:dyDescent="0.2">
      <c r="A6478" s="27">
        <v>44682</v>
      </c>
      <c r="B6478" s="20" t="s">
        <v>12</v>
      </c>
      <c r="C6478" s="20" t="s">
        <v>27</v>
      </c>
      <c r="D6478" s="20">
        <v>1.0129346800000001</v>
      </c>
      <c r="E6478" s="20">
        <v>2.47055311</v>
      </c>
      <c r="F6478" s="20">
        <v>0</v>
      </c>
      <c r="G6478" s="20">
        <v>0</v>
      </c>
    </row>
    <row r="6479" spans="1:7" x14ac:dyDescent="0.2">
      <c r="A6479" s="27">
        <v>44682</v>
      </c>
      <c r="B6479" s="20" t="s">
        <v>12</v>
      </c>
      <c r="C6479" s="20" t="s">
        <v>28</v>
      </c>
      <c r="D6479" s="20">
        <v>0</v>
      </c>
      <c r="E6479" s="20">
        <v>0.55858713000000004</v>
      </c>
      <c r="F6479" s="20">
        <v>0</v>
      </c>
      <c r="G6479" s="20">
        <v>0</v>
      </c>
    </row>
    <row r="6480" spans="1:7" x14ac:dyDescent="0.2">
      <c r="A6480" s="27">
        <v>44682</v>
      </c>
      <c r="B6480" s="20" t="s">
        <v>12</v>
      </c>
      <c r="C6480" s="20" t="s">
        <v>29</v>
      </c>
      <c r="D6480" s="20">
        <v>0</v>
      </c>
      <c r="E6480" s="20">
        <v>0.60793916000000003</v>
      </c>
      <c r="F6480" s="20">
        <v>0</v>
      </c>
      <c r="G6480" s="20">
        <v>0</v>
      </c>
    </row>
    <row r="6481" spans="1:7" x14ac:dyDescent="0.2">
      <c r="A6481" s="27">
        <v>44682</v>
      </c>
      <c r="B6481" s="20" t="s">
        <v>30</v>
      </c>
      <c r="C6481" s="20" t="s">
        <v>13</v>
      </c>
      <c r="D6481" s="20">
        <v>0.37449486999999998</v>
      </c>
      <c r="E6481" s="20">
        <v>11.23560677</v>
      </c>
      <c r="F6481" s="20">
        <v>1.8772526</v>
      </c>
      <c r="G6481" s="20">
        <v>60.134708609999997</v>
      </c>
    </row>
    <row r="6482" spans="1:7" x14ac:dyDescent="0.2">
      <c r="A6482" s="27">
        <v>44682</v>
      </c>
      <c r="B6482" s="20" t="s">
        <v>30</v>
      </c>
      <c r="C6482" s="20" t="s">
        <v>14</v>
      </c>
      <c r="D6482" s="20">
        <v>8.7401000000000006E-3</v>
      </c>
      <c r="E6482" s="20">
        <v>1.11315477</v>
      </c>
      <c r="F6482" s="20">
        <v>4.4609740000000002E-2</v>
      </c>
      <c r="G6482" s="20">
        <v>8.2905985799999993</v>
      </c>
    </row>
    <row r="6483" spans="1:7" x14ac:dyDescent="0.2">
      <c r="A6483" s="27">
        <v>44682</v>
      </c>
      <c r="B6483" s="20" t="s">
        <v>30</v>
      </c>
      <c r="C6483" s="20" t="s">
        <v>15</v>
      </c>
      <c r="D6483" s="20">
        <v>0.37394787000000002</v>
      </c>
      <c r="E6483" s="20">
        <v>22.941363249999998</v>
      </c>
      <c r="F6483" s="20">
        <v>1.86990634</v>
      </c>
      <c r="G6483" s="20">
        <v>146.66126401</v>
      </c>
    </row>
    <row r="6484" spans="1:7" x14ac:dyDescent="0.2">
      <c r="A6484" s="27">
        <v>44682</v>
      </c>
      <c r="B6484" s="20" t="s">
        <v>30</v>
      </c>
      <c r="C6484" s="20" t="s">
        <v>16</v>
      </c>
      <c r="D6484" s="20">
        <v>0.50061966999999996</v>
      </c>
      <c r="E6484" s="20">
        <v>1.14398114</v>
      </c>
      <c r="F6484" s="20">
        <v>4.4966699099999996</v>
      </c>
      <c r="G6484" s="20">
        <v>5.2810214000000002</v>
      </c>
    </row>
    <row r="6485" spans="1:7" x14ac:dyDescent="0.2">
      <c r="A6485" s="27">
        <v>44682</v>
      </c>
      <c r="B6485" s="20" t="s">
        <v>30</v>
      </c>
      <c r="C6485" s="20" t="s">
        <v>17</v>
      </c>
      <c r="D6485" s="20">
        <v>1.0065890500000001</v>
      </c>
      <c r="E6485" s="20">
        <v>20.16259741</v>
      </c>
      <c r="F6485" s="20">
        <v>7.5116135000000002</v>
      </c>
      <c r="G6485" s="20">
        <v>108.90783193</v>
      </c>
    </row>
    <row r="6486" spans="1:7" x14ac:dyDescent="0.2">
      <c r="A6486" s="27">
        <v>44682</v>
      </c>
      <c r="B6486" s="20" t="s">
        <v>30</v>
      </c>
      <c r="C6486" s="20" t="s">
        <v>18</v>
      </c>
      <c r="D6486" s="20">
        <v>3.8729400000000001E-3</v>
      </c>
      <c r="E6486" s="20">
        <v>7.2549108999999996</v>
      </c>
      <c r="F6486" s="20">
        <v>1.8622429999999999E-2</v>
      </c>
      <c r="G6486" s="20">
        <v>42.413972270000002</v>
      </c>
    </row>
    <row r="6487" spans="1:7" x14ac:dyDescent="0.2">
      <c r="A6487" s="27">
        <v>44682</v>
      </c>
      <c r="B6487" s="20" t="s">
        <v>30</v>
      </c>
      <c r="C6487" s="20" t="s">
        <v>19</v>
      </c>
      <c r="D6487" s="20">
        <v>0.68967365000000003</v>
      </c>
      <c r="E6487" s="20">
        <v>94.839647040000003</v>
      </c>
      <c r="F6487" s="20">
        <v>5.0161836600000003</v>
      </c>
      <c r="G6487" s="20">
        <v>603.10863419999998</v>
      </c>
    </row>
    <row r="6488" spans="1:7" x14ac:dyDescent="0.2">
      <c r="A6488" s="27">
        <v>44682</v>
      </c>
      <c r="B6488" s="20" t="s">
        <v>30</v>
      </c>
      <c r="C6488" s="20" t="s">
        <v>20</v>
      </c>
      <c r="D6488" s="20">
        <v>2.0519490000000001E-2</v>
      </c>
      <c r="E6488" s="20">
        <v>123.55746417</v>
      </c>
      <c r="F6488" s="20">
        <v>7.5925049999999994E-2</v>
      </c>
      <c r="G6488" s="20">
        <v>788.56940693000001</v>
      </c>
    </row>
    <row r="6489" spans="1:7" x14ac:dyDescent="0.2">
      <c r="A6489" s="27">
        <v>44682</v>
      </c>
      <c r="B6489" s="20" t="s">
        <v>30</v>
      </c>
      <c r="C6489" s="20" t="s">
        <v>21</v>
      </c>
      <c r="D6489" s="20">
        <v>1.1594735199999999</v>
      </c>
      <c r="E6489" s="20">
        <v>14.956168760000001</v>
      </c>
      <c r="F6489" s="20">
        <v>6.1483722700000003</v>
      </c>
      <c r="G6489" s="20">
        <v>72.154574940000003</v>
      </c>
    </row>
    <row r="6490" spans="1:7" x14ac:dyDescent="0.2">
      <c r="A6490" s="27">
        <v>44682</v>
      </c>
      <c r="B6490" s="20" t="s">
        <v>30</v>
      </c>
      <c r="C6490" s="20" t="s">
        <v>22</v>
      </c>
      <c r="D6490" s="20">
        <v>7.4226000000000001E-4</v>
      </c>
      <c r="E6490" s="20">
        <v>6.1279201199999997</v>
      </c>
      <c r="F6490" s="20">
        <v>5.1958000000000004E-3</v>
      </c>
      <c r="G6490" s="20">
        <v>30.745390530000002</v>
      </c>
    </row>
    <row r="6491" spans="1:7" x14ac:dyDescent="0.2">
      <c r="A6491" s="27">
        <v>44682</v>
      </c>
      <c r="B6491" s="20" t="s">
        <v>30</v>
      </c>
      <c r="C6491" s="20" t="s">
        <v>31</v>
      </c>
      <c r="D6491" s="20">
        <v>1.94472902</v>
      </c>
      <c r="E6491" s="20">
        <v>9.7435371699999997</v>
      </c>
      <c r="F6491" s="20">
        <v>14.484029550000001</v>
      </c>
      <c r="G6491" s="20">
        <v>45.866599110000003</v>
      </c>
    </row>
    <row r="6492" spans="1:7" x14ac:dyDescent="0.2">
      <c r="A6492" s="27">
        <v>44682</v>
      </c>
      <c r="B6492" s="20" t="s">
        <v>30</v>
      </c>
      <c r="C6492" s="20" t="s">
        <v>32</v>
      </c>
      <c r="D6492" s="20">
        <v>0.15035945000000001</v>
      </c>
      <c r="E6492" s="20">
        <v>11.072512079999999</v>
      </c>
      <c r="F6492" s="20">
        <v>1.0547429100000001</v>
      </c>
      <c r="G6492" s="20">
        <v>58.309568640000002</v>
      </c>
    </row>
    <row r="6493" spans="1:7" x14ac:dyDescent="0.2">
      <c r="A6493" s="27">
        <v>44682</v>
      </c>
      <c r="B6493" s="20" t="s">
        <v>30</v>
      </c>
      <c r="C6493" s="20" t="s">
        <v>23</v>
      </c>
      <c r="D6493" s="20">
        <v>1.56295468</v>
      </c>
      <c r="E6493" s="20">
        <v>32.958664349999999</v>
      </c>
      <c r="F6493" s="20">
        <v>12.440998329999999</v>
      </c>
      <c r="G6493" s="20">
        <v>173.98834346000001</v>
      </c>
    </row>
    <row r="6494" spans="1:7" x14ac:dyDescent="0.2">
      <c r="A6494" s="27">
        <v>44682</v>
      </c>
      <c r="B6494" s="20" t="s">
        <v>30</v>
      </c>
      <c r="C6494" s="20" t="s">
        <v>24</v>
      </c>
      <c r="D6494" s="20">
        <v>2.0292455299999999</v>
      </c>
      <c r="E6494" s="20">
        <v>29.44680498</v>
      </c>
      <c r="F6494" s="20">
        <v>13.55599894</v>
      </c>
      <c r="G6494" s="20">
        <v>156.55010418000001</v>
      </c>
    </row>
    <row r="6495" spans="1:7" x14ac:dyDescent="0.2">
      <c r="A6495" s="27">
        <v>44682</v>
      </c>
      <c r="B6495" s="20" t="s">
        <v>30</v>
      </c>
      <c r="C6495" s="20" t="s">
        <v>25</v>
      </c>
      <c r="D6495" s="20">
        <v>2.3393529999999999E-2</v>
      </c>
      <c r="E6495" s="20">
        <v>7.7159682399999996</v>
      </c>
      <c r="F6495" s="20">
        <v>9.0938480000000002E-2</v>
      </c>
      <c r="G6495" s="20">
        <v>51.810201829999997</v>
      </c>
    </row>
    <row r="6496" spans="1:7" x14ac:dyDescent="0.2">
      <c r="A6496" s="27">
        <v>44682</v>
      </c>
      <c r="B6496" s="20" t="s">
        <v>30</v>
      </c>
      <c r="C6496" s="20" t="s">
        <v>26</v>
      </c>
      <c r="D6496" s="20">
        <v>3.2802169299999999</v>
      </c>
      <c r="E6496" s="20">
        <v>62.290019950000001</v>
      </c>
      <c r="F6496" s="20">
        <v>19.204318239999999</v>
      </c>
      <c r="G6496" s="20">
        <v>340.25207718000001</v>
      </c>
    </row>
    <row r="6497" spans="1:7" x14ac:dyDescent="0.2">
      <c r="A6497" s="27">
        <v>44682</v>
      </c>
      <c r="B6497" s="20" t="s">
        <v>30</v>
      </c>
      <c r="C6497" s="20" t="s">
        <v>27</v>
      </c>
      <c r="D6497" s="20">
        <v>2.5699183699999999</v>
      </c>
      <c r="E6497" s="20">
        <v>62.328722990000003</v>
      </c>
      <c r="F6497" s="20">
        <v>15.665316649999999</v>
      </c>
      <c r="G6497" s="20">
        <v>407.93287255000001</v>
      </c>
    </row>
    <row r="6498" spans="1:7" x14ac:dyDescent="0.2">
      <c r="A6498" s="27">
        <v>44682</v>
      </c>
      <c r="B6498" s="20" t="s">
        <v>30</v>
      </c>
      <c r="C6498" s="20" t="s">
        <v>28</v>
      </c>
      <c r="D6498" s="20">
        <v>0.39055109999999998</v>
      </c>
      <c r="E6498" s="20">
        <v>28.451891239999998</v>
      </c>
      <c r="F6498" s="20">
        <v>3.1115005400000002</v>
      </c>
      <c r="G6498" s="20">
        <v>158.60781983999999</v>
      </c>
    </row>
    <row r="6499" spans="1:7" x14ac:dyDescent="0.2">
      <c r="A6499" s="27">
        <v>44682</v>
      </c>
      <c r="B6499" s="20" t="s">
        <v>30</v>
      </c>
      <c r="C6499" s="20" t="s">
        <v>29</v>
      </c>
      <c r="D6499" s="20">
        <v>0.28741023999999998</v>
      </c>
      <c r="E6499" s="20">
        <v>23.30035019</v>
      </c>
      <c r="F6499" s="20">
        <v>2.5598858999999998</v>
      </c>
      <c r="G6499" s="20">
        <v>141.10916263999999</v>
      </c>
    </row>
    <row r="6500" spans="1:7" x14ac:dyDescent="0.2">
      <c r="A6500" s="27">
        <v>44682</v>
      </c>
      <c r="B6500" s="20" t="s">
        <v>33</v>
      </c>
      <c r="C6500" s="20" t="s">
        <v>13</v>
      </c>
      <c r="D6500" s="20">
        <v>0.74022774000000002</v>
      </c>
      <c r="E6500" s="20">
        <v>20.60919281</v>
      </c>
      <c r="F6500" s="20">
        <v>11.074823350000001</v>
      </c>
      <c r="G6500" s="20">
        <v>269.58756003000002</v>
      </c>
    </row>
    <row r="6501" spans="1:7" x14ac:dyDescent="0.2">
      <c r="A6501" s="27">
        <v>44682</v>
      </c>
      <c r="B6501" s="20" t="s">
        <v>33</v>
      </c>
      <c r="C6501" s="20" t="s">
        <v>14</v>
      </c>
      <c r="D6501" s="20">
        <v>0.89039296999999995</v>
      </c>
      <c r="E6501" s="20">
        <v>1.4891763600000001</v>
      </c>
      <c r="F6501" s="20">
        <v>13.79751362</v>
      </c>
      <c r="G6501" s="20">
        <v>22.023364409999999</v>
      </c>
    </row>
    <row r="6502" spans="1:7" x14ac:dyDescent="0.2">
      <c r="A6502" s="27">
        <v>44682</v>
      </c>
      <c r="B6502" s="20" t="s">
        <v>33</v>
      </c>
      <c r="C6502" s="20" t="s">
        <v>15</v>
      </c>
      <c r="D6502" s="20">
        <v>0.50732113999999995</v>
      </c>
      <c r="E6502" s="20">
        <v>33.988717250000001</v>
      </c>
      <c r="F6502" s="20">
        <v>5.1626448600000003</v>
      </c>
      <c r="G6502" s="20">
        <v>487.57085669000003</v>
      </c>
    </row>
    <row r="6503" spans="1:7" x14ac:dyDescent="0.2">
      <c r="A6503" s="27">
        <v>44682</v>
      </c>
      <c r="B6503" s="20" t="s">
        <v>33</v>
      </c>
      <c r="C6503" s="20" t="s">
        <v>16</v>
      </c>
      <c r="D6503" s="20">
        <v>6.0901899999999997E-3</v>
      </c>
      <c r="E6503" s="20">
        <v>4.3175232299999999</v>
      </c>
      <c r="F6503" s="20">
        <v>9.0190859999999998E-2</v>
      </c>
      <c r="G6503" s="20">
        <v>54.859962600000003</v>
      </c>
    </row>
    <row r="6504" spans="1:7" x14ac:dyDescent="0.2">
      <c r="A6504" s="27">
        <v>44682</v>
      </c>
      <c r="B6504" s="20" t="s">
        <v>33</v>
      </c>
      <c r="C6504" s="20" t="s">
        <v>17</v>
      </c>
      <c r="D6504" s="20">
        <v>2.684974E-2</v>
      </c>
      <c r="E6504" s="20">
        <v>34.529045320000002</v>
      </c>
      <c r="F6504" s="20">
        <v>0.33818527999999998</v>
      </c>
      <c r="G6504" s="20">
        <v>446.66938828000002</v>
      </c>
    </row>
    <row r="6505" spans="1:7" x14ac:dyDescent="0.2">
      <c r="A6505" s="27">
        <v>44682</v>
      </c>
      <c r="B6505" s="20" t="s">
        <v>33</v>
      </c>
      <c r="C6505" s="20" t="s">
        <v>18</v>
      </c>
      <c r="D6505" s="20">
        <v>0.44306295000000001</v>
      </c>
      <c r="E6505" s="20">
        <v>19.185512800000001</v>
      </c>
      <c r="F6505" s="20">
        <v>7.0774737700000001</v>
      </c>
      <c r="G6505" s="20">
        <v>275.45096475000003</v>
      </c>
    </row>
    <row r="6506" spans="1:7" x14ac:dyDescent="0.2">
      <c r="A6506" s="27">
        <v>44682</v>
      </c>
      <c r="B6506" s="20" t="s">
        <v>33</v>
      </c>
      <c r="C6506" s="20" t="s">
        <v>19</v>
      </c>
      <c r="D6506" s="20">
        <v>3.9459182300000002</v>
      </c>
      <c r="E6506" s="20">
        <v>216.41932413000001</v>
      </c>
      <c r="F6506" s="20">
        <v>62.3243072</v>
      </c>
      <c r="G6506" s="20">
        <v>2983.9907449000002</v>
      </c>
    </row>
    <row r="6507" spans="1:7" x14ac:dyDescent="0.2">
      <c r="A6507" s="27">
        <v>44682</v>
      </c>
      <c r="B6507" s="20" t="s">
        <v>33</v>
      </c>
      <c r="C6507" s="20" t="s">
        <v>20</v>
      </c>
      <c r="D6507" s="20">
        <v>1.6360691999999999</v>
      </c>
      <c r="E6507" s="20">
        <v>209.67530586000001</v>
      </c>
      <c r="F6507" s="20">
        <v>21.66780511</v>
      </c>
      <c r="G6507" s="20">
        <v>2824.8211937599999</v>
      </c>
    </row>
    <row r="6508" spans="1:7" x14ac:dyDescent="0.2">
      <c r="A6508" s="27">
        <v>44682</v>
      </c>
      <c r="B6508" s="20" t="s">
        <v>33</v>
      </c>
      <c r="C6508" s="20" t="s">
        <v>21</v>
      </c>
      <c r="D6508" s="20">
        <v>2.00671059</v>
      </c>
      <c r="E6508" s="20">
        <v>28.865160769999999</v>
      </c>
      <c r="F6508" s="20">
        <v>26.705763139999998</v>
      </c>
      <c r="G6508" s="20">
        <v>405.60479347</v>
      </c>
    </row>
    <row r="6509" spans="1:7" x14ac:dyDescent="0.2">
      <c r="A6509" s="27">
        <v>44682</v>
      </c>
      <c r="B6509" s="20" t="s">
        <v>33</v>
      </c>
      <c r="C6509" s="20" t="s">
        <v>22</v>
      </c>
      <c r="D6509" s="20">
        <v>8.6626700000000008E-3</v>
      </c>
      <c r="E6509" s="20">
        <v>12.138240809999999</v>
      </c>
      <c r="F6509" s="20">
        <v>0.14256743999999999</v>
      </c>
      <c r="G6509" s="20">
        <v>163.37795371999999</v>
      </c>
    </row>
    <row r="6510" spans="1:7" x14ac:dyDescent="0.2">
      <c r="A6510" s="27">
        <v>44682</v>
      </c>
      <c r="B6510" s="20" t="s">
        <v>33</v>
      </c>
      <c r="C6510" s="20" t="s">
        <v>31</v>
      </c>
      <c r="D6510" s="20">
        <v>0.56915737</v>
      </c>
      <c r="E6510" s="20">
        <v>17.578704380000001</v>
      </c>
      <c r="F6510" s="20">
        <v>5.7055307099999997</v>
      </c>
      <c r="G6510" s="20">
        <v>252.15676242999999</v>
      </c>
    </row>
    <row r="6511" spans="1:7" x14ac:dyDescent="0.2">
      <c r="A6511" s="27">
        <v>44682</v>
      </c>
      <c r="B6511" s="20" t="s">
        <v>33</v>
      </c>
      <c r="C6511" s="20" t="s">
        <v>32</v>
      </c>
      <c r="D6511" s="20">
        <v>7.1588900000000002E-3</v>
      </c>
      <c r="E6511" s="20">
        <v>11.345189700000001</v>
      </c>
      <c r="F6511" s="20">
        <v>0.101811</v>
      </c>
      <c r="G6511" s="20">
        <v>151.27166539999999</v>
      </c>
    </row>
    <row r="6512" spans="1:7" x14ac:dyDescent="0.2">
      <c r="A6512" s="27">
        <v>44682</v>
      </c>
      <c r="B6512" s="20" t="s">
        <v>33</v>
      </c>
      <c r="C6512" s="20" t="s">
        <v>23</v>
      </c>
      <c r="D6512" s="20">
        <v>3.6235278100000001</v>
      </c>
      <c r="E6512" s="20">
        <v>60.009068890000002</v>
      </c>
      <c r="F6512" s="20">
        <v>54.641358369999999</v>
      </c>
      <c r="G6512" s="20">
        <v>863.18716244999996</v>
      </c>
    </row>
    <row r="6513" spans="1:7" x14ac:dyDescent="0.2">
      <c r="A6513" s="27">
        <v>44682</v>
      </c>
      <c r="B6513" s="20" t="s">
        <v>33</v>
      </c>
      <c r="C6513" s="20" t="s">
        <v>24</v>
      </c>
      <c r="D6513" s="20">
        <v>1.439907E-2</v>
      </c>
      <c r="E6513" s="20">
        <v>43.469819639999997</v>
      </c>
      <c r="F6513" s="20">
        <v>0.21366571000000001</v>
      </c>
      <c r="G6513" s="20">
        <v>618.41375201000005</v>
      </c>
    </row>
    <row r="6514" spans="1:7" x14ac:dyDescent="0.2">
      <c r="A6514" s="27">
        <v>44682</v>
      </c>
      <c r="B6514" s="20" t="s">
        <v>33</v>
      </c>
      <c r="C6514" s="20" t="s">
        <v>25</v>
      </c>
      <c r="D6514" s="20">
        <v>0.88823872999999998</v>
      </c>
      <c r="E6514" s="20">
        <v>26.489086390000001</v>
      </c>
      <c r="F6514" s="20">
        <v>9.3193622900000008</v>
      </c>
      <c r="G6514" s="20">
        <v>389.52356137999999</v>
      </c>
    </row>
    <row r="6515" spans="1:7" x14ac:dyDescent="0.2">
      <c r="A6515" s="27">
        <v>44682</v>
      </c>
      <c r="B6515" s="20" t="s">
        <v>33</v>
      </c>
      <c r="C6515" s="20" t="s">
        <v>26</v>
      </c>
      <c r="D6515" s="20">
        <v>3.6153515399999998</v>
      </c>
      <c r="E6515" s="20">
        <v>116.66452851</v>
      </c>
      <c r="F6515" s="20">
        <v>50.234395300000003</v>
      </c>
      <c r="G6515" s="20">
        <v>1712.90250919</v>
      </c>
    </row>
    <row r="6516" spans="1:7" x14ac:dyDescent="0.2">
      <c r="A6516" s="27">
        <v>44682</v>
      </c>
      <c r="B6516" s="20" t="s">
        <v>33</v>
      </c>
      <c r="C6516" s="20" t="s">
        <v>27</v>
      </c>
      <c r="D6516" s="20">
        <v>7.9767215199999999</v>
      </c>
      <c r="E6516" s="20">
        <v>205.81176657</v>
      </c>
      <c r="F6516" s="20">
        <v>130.74199469000001</v>
      </c>
      <c r="G6516" s="20">
        <v>3097.3933754599998</v>
      </c>
    </row>
    <row r="6517" spans="1:7" x14ac:dyDescent="0.2">
      <c r="A6517" s="27">
        <v>44682</v>
      </c>
      <c r="B6517" s="20" t="s">
        <v>33</v>
      </c>
      <c r="C6517" s="20" t="s">
        <v>28</v>
      </c>
      <c r="D6517" s="20">
        <v>1.4307458</v>
      </c>
      <c r="E6517" s="20">
        <v>30.02113568</v>
      </c>
      <c r="F6517" s="20">
        <v>23.3742725</v>
      </c>
      <c r="G6517" s="20">
        <v>412.10165645000001</v>
      </c>
    </row>
    <row r="6518" spans="1:7" x14ac:dyDescent="0.2">
      <c r="A6518" s="27">
        <v>44682</v>
      </c>
      <c r="B6518" s="20" t="s">
        <v>33</v>
      </c>
      <c r="C6518" s="20" t="s">
        <v>29</v>
      </c>
      <c r="D6518" s="20">
        <v>0.60550999999999999</v>
      </c>
      <c r="E6518" s="20">
        <v>44.467728319999999</v>
      </c>
      <c r="F6518" s="20">
        <v>9.0856190800000007</v>
      </c>
      <c r="G6518" s="20">
        <v>617.93117812000003</v>
      </c>
    </row>
    <row r="6519" spans="1:7" x14ac:dyDescent="0.2">
      <c r="A6519" s="27">
        <v>44682</v>
      </c>
      <c r="B6519" s="20" t="s">
        <v>34</v>
      </c>
      <c r="C6519" s="20" t="s">
        <v>13</v>
      </c>
      <c r="D6519" s="20">
        <v>2.7480758500000002</v>
      </c>
      <c r="E6519" s="20">
        <v>22.685659359999999</v>
      </c>
      <c r="F6519" s="20">
        <v>64.15118056</v>
      </c>
      <c r="G6519" s="20">
        <v>501.43974608000002</v>
      </c>
    </row>
    <row r="6520" spans="1:7" x14ac:dyDescent="0.2">
      <c r="A6520" s="27">
        <v>44682</v>
      </c>
      <c r="B6520" s="20" t="s">
        <v>34</v>
      </c>
      <c r="C6520" s="20" t="s">
        <v>14</v>
      </c>
      <c r="D6520" s="20">
        <v>2.2599349700000002</v>
      </c>
      <c r="E6520" s="20">
        <v>9.6026568599999997</v>
      </c>
      <c r="F6520" s="20">
        <v>58.509433799999996</v>
      </c>
      <c r="G6520" s="20">
        <v>232.10619453000001</v>
      </c>
    </row>
    <row r="6521" spans="1:7" x14ac:dyDescent="0.2">
      <c r="A6521" s="27">
        <v>44682</v>
      </c>
      <c r="B6521" s="20" t="s">
        <v>34</v>
      </c>
      <c r="C6521" s="20" t="s">
        <v>15</v>
      </c>
      <c r="D6521" s="20">
        <v>4.6934216099999997</v>
      </c>
      <c r="E6521" s="20">
        <v>46.850276000000001</v>
      </c>
      <c r="F6521" s="20">
        <v>107.89083922</v>
      </c>
      <c r="G6521" s="20">
        <v>1084.0613920200001</v>
      </c>
    </row>
    <row r="6522" spans="1:7" x14ac:dyDescent="0.2">
      <c r="A6522" s="27">
        <v>44682</v>
      </c>
      <c r="B6522" s="20" t="s">
        <v>34</v>
      </c>
      <c r="C6522" s="20" t="s">
        <v>16</v>
      </c>
      <c r="D6522" s="20">
        <v>0.42663783999999999</v>
      </c>
      <c r="E6522" s="20">
        <v>6.5719180399999999</v>
      </c>
      <c r="F6522" s="20">
        <v>10.35362456</v>
      </c>
      <c r="G6522" s="20">
        <v>152.71746202</v>
      </c>
    </row>
    <row r="6523" spans="1:7" x14ac:dyDescent="0.2">
      <c r="A6523" s="27">
        <v>44682</v>
      </c>
      <c r="B6523" s="20" t="s">
        <v>34</v>
      </c>
      <c r="C6523" s="20" t="s">
        <v>17</v>
      </c>
      <c r="D6523" s="20">
        <v>3.3661298099999999</v>
      </c>
      <c r="E6523" s="20">
        <v>56.110079550000002</v>
      </c>
      <c r="F6523" s="20">
        <v>80.182312229999994</v>
      </c>
      <c r="G6523" s="20">
        <v>1262.0903948099999</v>
      </c>
    </row>
    <row r="6524" spans="1:7" x14ac:dyDescent="0.2">
      <c r="A6524" s="27">
        <v>44682</v>
      </c>
      <c r="B6524" s="20" t="s">
        <v>34</v>
      </c>
      <c r="C6524" s="20" t="s">
        <v>18</v>
      </c>
      <c r="D6524" s="20">
        <v>1.7514537699999999</v>
      </c>
      <c r="E6524" s="20">
        <v>25.172801020000001</v>
      </c>
      <c r="F6524" s="20">
        <v>40.153407799999997</v>
      </c>
      <c r="G6524" s="20">
        <v>561.54893705999996</v>
      </c>
    </row>
    <row r="6525" spans="1:7" x14ac:dyDescent="0.2">
      <c r="A6525" s="27">
        <v>44682</v>
      </c>
      <c r="B6525" s="20" t="s">
        <v>34</v>
      </c>
      <c r="C6525" s="20" t="s">
        <v>19</v>
      </c>
      <c r="D6525" s="20">
        <v>22.300959219999999</v>
      </c>
      <c r="E6525" s="20">
        <v>219.56953252</v>
      </c>
      <c r="F6525" s="20">
        <v>522.00783789000002</v>
      </c>
      <c r="G6525" s="20">
        <v>5036.1252613699999</v>
      </c>
    </row>
    <row r="6526" spans="1:7" x14ac:dyDescent="0.2">
      <c r="A6526" s="27">
        <v>44682</v>
      </c>
      <c r="B6526" s="20" t="s">
        <v>34</v>
      </c>
      <c r="C6526" s="20" t="s">
        <v>20</v>
      </c>
      <c r="D6526" s="20">
        <v>10.70213912</v>
      </c>
      <c r="E6526" s="20">
        <v>165.66856679</v>
      </c>
      <c r="F6526" s="20">
        <v>251.93022153999999</v>
      </c>
      <c r="G6526" s="20">
        <v>3743.6166661500001</v>
      </c>
    </row>
    <row r="6527" spans="1:7" x14ac:dyDescent="0.2">
      <c r="A6527" s="27">
        <v>44682</v>
      </c>
      <c r="B6527" s="20" t="s">
        <v>34</v>
      </c>
      <c r="C6527" s="20" t="s">
        <v>21</v>
      </c>
      <c r="D6527" s="20">
        <v>5.5248082500000004</v>
      </c>
      <c r="E6527" s="20">
        <v>67.841823660000003</v>
      </c>
      <c r="F6527" s="20">
        <v>125.82826952000001</v>
      </c>
      <c r="G6527" s="20">
        <v>1550.38771103</v>
      </c>
    </row>
    <row r="6528" spans="1:7" x14ac:dyDescent="0.2">
      <c r="A6528" s="27">
        <v>44682</v>
      </c>
      <c r="B6528" s="20" t="s">
        <v>34</v>
      </c>
      <c r="C6528" s="20" t="s">
        <v>22</v>
      </c>
      <c r="D6528" s="20">
        <v>1.27443562</v>
      </c>
      <c r="E6528" s="20">
        <v>14.96505022</v>
      </c>
      <c r="F6528" s="20">
        <v>30.846457260000001</v>
      </c>
      <c r="G6528" s="20">
        <v>359.41970126000001</v>
      </c>
    </row>
    <row r="6529" spans="1:7" x14ac:dyDescent="0.2">
      <c r="A6529" s="27">
        <v>44682</v>
      </c>
      <c r="B6529" s="20" t="s">
        <v>34</v>
      </c>
      <c r="C6529" s="20" t="s">
        <v>31</v>
      </c>
      <c r="D6529" s="20">
        <v>2.5420063499999999</v>
      </c>
      <c r="E6529" s="20">
        <v>35.84105976</v>
      </c>
      <c r="F6529" s="20">
        <v>57.432554850000002</v>
      </c>
      <c r="G6529" s="20">
        <v>841.02876086000003</v>
      </c>
    </row>
    <row r="6530" spans="1:7" x14ac:dyDescent="0.2">
      <c r="A6530" s="27">
        <v>44682</v>
      </c>
      <c r="B6530" s="20" t="s">
        <v>34</v>
      </c>
      <c r="C6530" s="20" t="s">
        <v>32</v>
      </c>
      <c r="D6530" s="20">
        <v>1.10809724</v>
      </c>
      <c r="E6530" s="20">
        <v>21.241294669999998</v>
      </c>
      <c r="F6530" s="20">
        <v>28.772836699999999</v>
      </c>
      <c r="G6530" s="20">
        <v>484.66963227000002</v>
      </c>
    </row>
    <row r="6531" spans="1:7" x14ac:dyDescent="0.2">
      <c r="A6531" s="27">
        <v>44682</v>
      </c>
      <c r="B6531" s="20" t="s">
        <v>34</v>
      </c>
      <c r="C6531" s="20" t="s">
        <v>23</v>
      </c>
      <c r="D6531" s="20">
        <v>13.19738649</v>
      </c>
      <c r="E6531" s="20">
        <v>104.53181179000001</v>
      </c>
      <c r="F6531" s="20">
        <v>317.34763445999999</v>
      </c>
      <c r="G6531" s="20">
        <v>2407.4350482999998</v>
      </c>
    </row>
    <row r="6532" spans="1:7" x14ac:dyDescent="0.2">
      <c r="A6532" s="27">
        <v>44682</v>
      </c>
      <c r="B6532" s="20" t="s">
        <v>34</v>
      </c>
      <c r="C6532" s="20" t="s">
        <v>24</v>
      </c>
      <c r="D6532" s="20">
        <v>6.3469962999999998</v>
      </c>
      <c r="E6532" s="20">
        <v>68.735713799999999</v>
      </c>
      <c r="F6532" s="20">
        <v>152.52003844999999</v>
      </c>
      <c r="G6532" s="20">
        <v>1531.5113560299999</v>
      </c>
    </row>
    <row r="6533" spans="1:7" x14ac:dyDescent="0.2">
      <c r="A6533" s="27">
        <v>44682</v>
      </c>
      <c r="B6533" s="20" t="s">
        <v>34</v>
      </c>
      <c r="C6533" s="20" t="s">
        <v>25</v>
      </c>
      <c r="D6533" s="20">
        <v>5.6544103999999997</v>
      </c>
      <c r="E6533" s="20">
        <v>66.316254169999993</v>
      </c>
      <c r="F6533" s="20">
        <v>137.05109048</v>
      </c>
      <c r="G6533" s="20">
        <v>1562.5146125799999</v>
      </c>
    </row>
    <row r="6534" spans="1:7" x14ac:dyDescent="0.2">
      <c r="A6534" s="27">
        <v>44682</v>
      </c>
      <c r="B6534" s="20" t="s">
        <v>34</v>
      </c>
      <c r="C6534" s="20" t="s">
        <v>26</v>
      </c>
      <c r="D6534" s="20">
        <v>16.648916069999999</v>
      </c>
      <c r="E6534" s="20">
        <v>160.90992180000001</v>
      </c>
      <c r="F6534" s="20">
        <v>407.84146215999999</v>
      </c>
      <c r="G6534" s="20">
        <v>3726.1313805700001</v>
      </c>
    </row>
    <row r="6535" spans="1:7" x14ac:dyDescent="0.2">
      <c r="A6535" s="27">
        <v>44682</v>
      </c>
      <c r="B6535" s="20" t="s">
        <v>34</v>
      </c>
      <c r="C6535" s="20" t="s">
        <v>27</v>
      </c>
      <c r="D6535" s="20">
        <v>53.902056000000002</v>
      </c>
      <c r="E6535" s="20">
        <v>341.38536698000001</v>
      </c>
      <c r="F6535" s="20">
        <v>1300.8695047599999</v>
      </c>
      <c r="G6535" s="20">
        <v>8030.0272664499998</v>
      </c>
    </row>
    <row r="6536" spans="1:7" x14ac:dyDescent="0.2">
      <c r="A6536" s="27">
        <v>44682</v>
      </c>
      <c r="B6536" s="20" t="s">
        <v>34</v>
      </c>
      <c r="C6536" s="20" t="s">
        <v>28</v>
      </c>
      <c r="D6536" s="20">
        <v>4.03046376</v>
      </c>
      <c r="E6536" s="20">
        <v>33.129199460000002</v>
      </c>
      <c r="F6536" s="20">
        <v>101.95104489000001</v>
      </c>
      <c r="G6536" s="20">
        <v>748.92315149000001</v>
      </c>
    </row>
    <row r="6537" spans="1:7" x14ac:dyDescent="0.2">
      <c r="A6537" s="27">
        <v>44682</v>
      </c>
      <c r="B6537" s="20" t="s">
        <v>34</v>
      </c>
      <c r="C6537" s="20" t="s">
        <v>29</v>
      </c>
      <c r="D6537" s="20">
        <v>3.6840849699999998</v>
      </c>
      <c r="E6537" s="20">
        <v>70.295197470000005</v>
      </c>
      <c r="F6537" s="20">
        <v>83.719323739999993</v>
      </c>
      <c r="G6537" s="20">
        <v>1604.0274169500001</v>
      </c>
    </row>
    <row r="6538" spans="1:7" x14ac:dyDescent="0.2">
      <c r="A6538" s="27">
        <v>44682</v>
      </c>
      <c r="B6538" s="20" t="s">
        <v>35</v>
      </c>
      <c r="C6538" s="20" t="s">
        <v>13</v>
      </c>
      <c r="D6538" s="20">
        <v>4.4450324500000002</v>
      </c>
      <c r="E6538" s="20">
        <v>11.83596964</v>
      </c>
      <c r="F6538" s="20">
        <v>134.35351218</v>
      </c>
      <c r="G6538" s="20">
        <v>361.71307645000002</v>
      </c>
    </row>
    <row r="6539" spans="1:7" x14ac:dyDescent="0.2">
      <c r="A6539" s="27">
        <v>44682</v>
      </c>
      <c r="B6539" s="20" t="s">
        <v>35</v>
      </c>
      <c r="C6539" s="20" t="s">
        <v>14</v>
      </c>
      <c r="D6539" s="20">
        <v>1.0809492700000001</v>
      </c>
      <c r="E6539" s="20">
        <v>4.1799262800000001</v>
      </c>
      <c r="F6539" s="20">
        <v>36.308063779999998</v>
      </c>
      <c r="G6539" s="20">
        <v>128.78028448000001</v>
      </c>
    </row>
    <row r="6540" spans="1:7" x14ac:dyDescent="0.2">
      <c r="A6540" s="27">
        <v>44682</v>
      </c>
      <c r="B6540" s="20" t="s">
        <v>35</v>
      </c>
      <c r="C6540" s="20" t="s">
        <v>15</v>
      </c>
      <c r="D6540" s="20">
        <v>4.42688097</v>
      </c>
      <c r="E6540" s="20">
        <v>33.792279239999999</v>
      </c>
      <c r="F6540" s="20">
        <v>138.52366674000001</v>
      </c>
      <c r="G6540" s="20">
        <v>1046.22729794</v>
      </c>
    </row>
    <row r="6541" spans="1:7" x14ac:dyDescent="0.2">
      <c r="A6541" s="27">
        <v>44682</v>
      </c>
      <c r="B6541" s="20" t="s">
        <v>35</v>
      </c>
      <c r="C6541" s="20" t="s">
        <v>16</v>
      </c>
      <c r="D6541" s="20">
        <v>0.23575426999999999</v>
      </c>
      <c r="E6541" s="20">
        <v>7.5030080999999997</v>
      </c>
      <c r="F6541" s="20">
        <v>7.0959814699999999</v>
      </c>
      <c r="G6541" s="20">
        <v>234.16433495000001</v>
      </c>
    </row>
    <row r="6542" spans="1:7" x14ac:dyDescent="0.2">
      <c r="A6542" s="27">
        <v>44682</v>
      </c>
      <c r="B6542" s="20" t="s">
        <v>35</v>
      </c>
      <c r="C6542" s="20" t="s">
        <v>17</v>
      </c>
      <c r="D6542" s="20">
        <v>7.5871433799999997</v>
      </c>
      <c r="E6542" s="20">
        <v>53.893279450000001</v>
      </c>
      <c r="F6542" s="20">
        <v>231.83752206</v>
      </c>
      <c r="G6542" s="20">
        <v>1641.76850717</v>
      </c>
    </row>
    <row r="6543" spans="1:7" x14ac:dyDescent="0.2">
      <c r="A6543" s="27">
        <v>44682</v>
      </c>
      <c r="B6543" s="20" t="s">
        <v>35</v>
      </c>
      <c r="C6543" s="20" t="s">
        <v>18</v>
      </c>
      <c r="D6543" s="20">
        <v>3.4383224999999999</v>
      </c>
      <c r="E6543" s="20">
        <v>14.16240019</v>
      </c>
      <c r="F6543" s="20">
        <v>108.99029089</v>
      </c>
      <c r="G6543" s="20">
        <v>428.89036650999998</v>
      </c>
    </row>
    <row r="6544" spans="1:7" x14ac:dyDescent="0.2">
      <c r="A6544" s="27">
        <v>44682</v>
      </c>
      <c r="B6544" s="20" t="s">
        <v>35</v>
      </c>
      <c r="C6544" s="20" t="s">
        <v>19</v>
      </c>
      <c r="D6544" s="20">
        <v>15.03756707</v>
      </c>
      <c r="E6544" s="20">
        <v>99.248505789999996</v>
      </c>
      <c r="F6544" s="20">
        <v>464.8390847</v>
      </c>
      <c r="G6544" s="20">
        <v>3065.71324873</v>
      </c>
    </row>
    <row r="6545" spans="1:7" x14ac:dyDescent="0.2">
      <c r="A6545" s="27">
        <v>44682</v>
      </c>
      <c r="B6545" s="20" t="s">
        <v>35</v>
      </c>
      <c r="C6545" s="20" t="s">
        <v>20</v>
      </c>
      <c r="D6545" s="20">
        <v>12.630926329999999</v>
      </c>
      <c r="E6545" s="20">
        <v>61.852613640000001</v>
      </c>
      <c r="F6545" s="20">
        <v>384.67898947999998</v>
      </c>
      <c r="G6545" s="20">
        <v>1891.1006623400001</v>
      </c>
    </row>
    <row r="6546" spans="1:7" x14ac:dyDescent="0.2">
      <c r="A6546" s="27">
        <v>44682</v>
      </c>
      <c r="B6546" s="20" t="s">
        <v>35</v>
      </c>
      <c r="C6546" s="20" t="s">
        <v>21</v>
      </c>
      <c r="D6546" s="20">
        <v>6.18860367</v>
      </c>
      <c r="E6546" s="20">
        <v>33.887867300000003</v>
      </c>
      <c r="F6546" s="20">
        <v>190.77428545000001</v>
      </c>
      <c r="G6546" s="20">
        <v>1032.86901106</v>
      </c>
    </row>
    <row r="6547" spans="1:7" x14ac:dyDescent="0.2">
      <c r="A6547" s="27">
        <v>44682</v>
      </c>
      <c r="B6547" s="20" t="s">
        <v>35</v>
      </c>
      <c r="C6547" s="20" t="s">
        <v>22</v>
      </c>
      <c r="D6547" s="20">
        <v>2.4218933900000001</v>
      </c>
      <c r="E6547" s="20">
        <v>6.5022996600000003</v>
      </c>
      <c r="F6547" s="20">
        <v>74.618826609999999</v>
      </c>
      <c r="G6547" s="20">
        <v>202.01914102999999</v>
      </c>
    </row>
    <row r="6548" spans="1:7" x14ac:dyDescent="0.2">
      <c r="A6548" s="27">
        <v>44682</v>
      </c>
      <c r="B6548" s="20" t="s">
        <v>35</v>
      </c>
      <c r="C6548" s="20" t="s">
        <v>31</v>
      </c>
      <c r="D6548" s="20">
        <v>4.7595983100000003</v>
      </c>
      <c r="E6548" s="20">
        <v>34.917257139999997</v>
      </c>
      <c r="F6548" s="20">
        <v>146.29343833999999</v>
      </c>
      <c r="G6548" s="20">
        <v>1079.80232411</v>
      </c>
    </row>
    <row r="6549" spans="1:7" x14ac:dyDescent="0.2">
      <c r="A6549" s="27">
        <v>44682</v>
      </c>
      <c r="B6549" s="20" t="s">
        <v>35</v>
      </c>
      <c r="C6549" s="20" t="s">
        <v>32</v>
      </c>
      <c r="D6549" s="20">
        <v>3.0198473199999998</v>
      </c>
      <c r="E6549" s="20">
        <v>10.374640080000001</v>
      </c>
      <c r="F6549" s="20">
        <v>91.855696879999996</v>
      </c>
      <c r="G6549" s="20">
        <v>317.11886330999999</v>
      </c>
    </row>
    <row r="6550" spans="1:7" x14ac:dyDescent="0.2">
      <c r="A6550" s="27">
        <v>44682</v>
      </c>
      <c r="B6550" s="20" t="s">
        <v>35</v>
      </c>
      <c r="C6550" s="20" t="s">
        <v>23</v>
      </c>
      <c r="D6550" s="20">
        <v>11.017814700000001</v>
      </c>
      <c r="E6550" s="20">
        <v>67.621068589999993</v>
      </c>
      <c r="F6550" s="20">
        <v>337.85079463</v>
      </c>
      <c r="G6550" s="20">
        <v>2084.6352920999998</v>
      </c>
    </row>
    <row r="6551" spans="1:7" x14ac:dyDescent="0.2">
      <c r="A6551" s="27">
        <v>44682</v>
      </c>
      <c r="B6551" s="20" t="s">
        <v>35</v>
      </c>
      <c r="C6551" s="20" t="s">
        <v>24</v>
      </c>
      <c r="D6551" s="20">
        <v>4.2806146700000003</v>
      </c>
      <c r="E6551" s="20">
        <v>32.435078930000003</v>
      </c>
      <c r="F6551" s="20">
        <v>129.01566371999999</v>
      </c>
      <c r="G6551" s="20">
        <v>989.88378840999997</v>
      </c>
    </row>
    <row r="6552" spans="1:7" x14ac:dyDescent="0.2">
      <c r="A6552" s="27">
        <v>44682</v>
      </c>
      <c r="B6552" s="20" t="s">
        <v>35</v>
      </c>
      <c r="C6552" s="20" t="s">
        <v>25</v>
      </c>
      <c r="D6552" s="20">
        <v>8.9501304400000006</v>
      </c>
      <c r="E6552" s="20">
        <v>50.820931330000001</v>
      </c>
      <c r="F6552" s="20">
        <v>275.08482421999997</v>
      </c>
      <c r="G6552" s="20">
        <v>1566.3009743499999</v>
      </c>
    </row>
    <row r="6553" spans="1:7" x14ac:dyDescent="0.2">
      <c r="A6553" s="27">
        <v>44682</v>
      </c>
      <c r="B6553" s="20" t="s">
        <v>35</v>
      </c>
      <c r="C6553" s="20" t="s">
        <v>26</v>
      </c>
      <c r="D6553" s="20">
        <v>19.51391009</v>
      </c>
      <c r="E6553" s="20">
        <v>96.434097840000007</v>
      </c>
      <c r="F6553" s="20">
        <v>600.18413126999997</v>
      </c>
      <c r="G6553" s="20">
        <v>2990.63921476</v>
      </c>
    </row>
    <row r="6554" spans="1:7" x14ac:dyDescent="0.2">
      <c r="A6554" s="27">
        <v>44682</v>
      </c>
      <c r="B6554" s="20" t="s">
        <v>35</v>
      </c>
      <c r="C6554" s="20" t="s">
        <v>27</v>
      </c>
      <c r="D6554" s="20">
        <v>65.048941799999994</v>
      </c>
      <c r="E6554" s="20">
        <v>238.56016292999999</v>
      </c>
      <c r="F6554" s="20">
        <v>2010.1365036899999</v>
      </c>
      <c r="G6554" s="20">
        <v>7440.8273119300002</v>
      </c>
    </row>
    <row r="6555" spans="1:7" x14ac:dyDescent="0.2">
      <c r="A6555" s="27">
        <v>44682</v>
      </c>
      <c r="B6555" s="20" t="s">
        <v>35</v>
      </c>
      <c r="C6555" s="20" t="s">
        <v>28</v>
      </c>
      <c r="D6555" s="20">
        <v>7.9286494100000002</v>
      </c>
      <c r="E6555" s="20">
        <v>10.62619336</v>
      </c>
      <c r="F6555" s="20">
        <v>239.0592049</v>
      </c>
      <c r="G6555" s="20">
        <v>327.78456404999997</v>
      </c>
    </row>
    <row r="6556" spans="1:7" x14ac:dyDescent="0.2">
      <c r="A6556" s="27">
        <v>44682</v>
      </c>
      <c r="B6556" s="20" t="s">
        <v>35</v>
      </c>
      <c r="C6556" s="20" t="s">
        <v>29</v>
      </c>
      <c r="D6556" s="20">
        <v>4.8393571900000003</v>
      </c>
      <c r="E6556" s="20">
        <v>39.75345179</v>
      </c>
      <c r="F6556" s="20">
        <v>146.61551374000001</v>
      </c>
      <c r="G6556" s="20">
        <v>1225.87852109</v>
      </c>
    </row>
    <row r="6557" spans="1:7" x14ac:dyDescent="0.2">
      <c r="A6557" s="27">
        <v>44682</v>
      </c>
      <c r="B6557" s="20" t="s">
        <v>36</v>
      </c>
      <c r="C6557" s="20" t="s">
        <v>13</v>
      </c>
      <c r="D6557" s="20">
        <v>38.604349990000003</v>
      </c>
      <c r="E6557" s="20">
        <v>0</v>
      </c>
      <c r="F6557" s="20">
        <v>1436.70590206</v>
      </c>
      <c r="G6557" s="20">
        <v>0</v>
      </c>
    </row>
    <row r="6558" spans="1:7" x14ac:dyDescent="0.2">
      <c r="A6558" s="27">
        <v>44682</v>
      </c>
      <c r="B6558" s="20" t="s">
        <v>36</v>
      </c>
      <c r="C6558" s="20" t="s">
        <v>14</v>
      </c>
      <c r="D6558" s="20">
        <v>36.143261510000002</v>
      </c>
      <c r="E6558" s="20">
        <v>0</v>
      </c>
      <c r="F6558" s="20">
        <v>1352.7877812300001</v>
      </c>
      <c r="G6558" s="20">
        <v>0</v>
      </c>
    </row>
    <row r="6559" spans="1:7" x14ac:dyDescent="0.2">
      <c r="A6559" s="27">
        <v>44682</v>
      </c>
      <c r="B6559" s="20" t="s">
        <v>36</v>
      </c>
      <c r="C6559" s="20" t="s">
        <v>15</v>
      </c>
      <c r="D6559" s="20">
        <v>274.65266508000002</v>
      </c>
      <c r="E6559" s="20">
        <v>0</v>
      </c>
      <c r="F6559" s="20">
        <v>10339.426378030001</v>
      </c>
      <c r="G6559" s="20">
        <v>0</v>
      </c>
    </row>
    <row r="6560" spans="1:7" x14ac:dyDescent="0.2">
      <c r="A6560" s="27">
        <v>44682</v>
      </c>
      <c r="B6560" s="20" t="s">
        <v>36</v>
      </c>
      <c r="C6560" s="20" t="s">
        <v>16</v>
      </c>
      <c r="D6560" s="20">
        <v>55.788541510000002</v>
      </c>
      <c r="E6560" s="20">
        <v>0</v>
      </c>
      <c r="F6560" s="20">
        <v>2084.31509555</v>
      </c>
      <c r="G6560" s="20">
        <v>0</v>
      </c>
    </row>
    <row r="6561" spans="1:7" x14ac:dyDescent="0.2">
      <c r="A6561" s="27">
        <v>44682</v>
      </c>
      <c r="B6561" s="20" t="s">
        <v>36</v>
      </c>
      <c r="C6561" s="20" t="s">
        <v>17</v>
      </c>
      <c r="D6561" s="20">
        <v>258.36491090999999</v>
      </c>
      <c r="E6561" s="20">
        <v>0</v>
      </c>
      <c r="F6561" s="20">
        <v>9680.3130053500008</v>
      </c>
      <c r="G6561" s="20">
        <v>0</v>
      </c>
    </row>
    <row r="6562" spans="1:7" x14ac:dyDescent="0.2">
      <c r="A6562" s="27">
        <v>44682</v>
      </c>
      <c r="B6562" s="20" t="s">
        <v>36</v>
      </c>
      <c r="C6562" s="20" t="s">
        <v>18</v>
      </c>
      <c r="D6562" s="20">
        <v>110.03797114</v>
      </c>
      <c r="E6562" s="20">
        <v>0</v>
      </c>
      <c r="F6562" s="20">
        <v>4155.0698855399996</v>
      </c>
      <c r="G6562" s="20">
        <v>0</v>
      </c>
    </row>
    <row r="6563" spans="1:7" x14ac:dyDescent="0.2">
      <c r="A6563" s="27">
        <v>44682</v>
      </c>
      <c r="B6563" s="20" t="s">
        <v>36</v>
      </c>
      <c r="C6563" s="20" t="s">
        <v>19</v>
      </c>
      <c r="D6563" s="20">
        <v>289.50019273999999</v>
      </c>
      <c r="E6563" s="20">
        <v>0</v>
      </c>
      <c r="F6563" s="20">
        <v>10860.77114941</v>
      </c>
      <c r="G6563" s="20">
        <v>0</v>
      </c>
    </row>
    <row r="6564" spans="1:7" x14ac:dyDescent="0.2">
      <c r="A6564" s="27">
        <v>44682</v>
      </c>
      <c r="B6564" s="20" t="s">
        <v>36</v>
      </c>
      <c r="C6564" s="20" t="s">
        <v>20</v>
      </c>
      <c r="D6564" s="20">
        <v>133.91255364</v>
      </c>
      <c r="E6564" s="20">
        <v>0</v>
      </c>
      <c r="F6564" s="20">
        <v>5003.3626398599999</v>
      </c>
      <c r="G6564" s="20">
        <v>0</v>
      </c>
    </row>
    <row r="6565" spans="1:7" x14ac:dyDescent="0.2">
      <c r="A6565" s="27">
        <v>44682</v>
      </c>
      <c r="B6565" s="20" t="s">
        <v>36</v>
      </c>
      <c r="C6565" s="20" t="s">
        <v>21</v>
      </c>
      <c r="D6565" s="20">
        <v>189.97994713</v>
      </c>
      <c r="E6565" s="20">
        <v>0</v>
      </c>
      <c r="F6565" s="20">
        <v>7108.9523975000002</v>
      </c>
      <c r="G6565" s="20">
        <v>0</v>
      </c>
    </row>
    <row r="6566" spans="1:7" x14ac:dyDescent="0.2">
      <c r="A6566" s="27">
        <v>44682</v>
      </c>
      <c r="B6566" s="20" t="s">
        <v>36</v>
      </c>
      <c r="C6566" s="20" t="s">
        <v>22</v>
      </c>
      <c r="D6566" s="20">
        <v>71.683202510000001</v>
      </c>
      <c r="E6566" s="20">
        <v>0</v>
      </c>
      <c r="F6566" s="20">
        <v>2673.0231269800001</v>
      </c>
      <c r="G6566" s="20">
        <v>0</v>
      </c>
    </row>
    <row r="6567" spans="1:7" x14ac:dyDescent="0.2">
      <c r="A6567" s="27">
        <v>44682</v>
      </c>
      <c r="B6567" s="20" t="s">
        <v>36</v>
      </c>
      <c r="C6567" s="20" t="s">
        <v>31</v>
      </c>
      <c r="D6567" s="20">
        <v>176.85722862</v>
      </c>
      <c r="E6567" s="20">
        <v>0</v>
      </c>
      <c r="F6567" s="20">
        <v>6636.5430638500002</v>
      </c>
      <c r="G6567" s="20">
        <v>0</v>
      </c>
    </row>
    <row r="6568" spans="1:7" x14ac:dyDescent="0.2">
      <c r="A6568" s="27">
        <v>44682</v>
      </c>
      <c r="B6568" s="20" t="s">
        <v>36</v>
      </c>
      <c r="C6568" s="20" t="s">
        <v>32</v>
      </c>
      <c r="D6568" s="20">
        <v>68.887832810000006</v>
      </c>
      <c r="E6568" s="20">
        <v>0</v>
      </c>
      <c r="F6568" s="20">
        <v>2590.3642118900002</v>
      </c>
      <c r="G6568" s="20">
        <v>0</v>
      </c>
    </row>
    <row r="6569" spans="1:7" x14ac:dyDescent="0.2">
      <c r="A6569" s="27">
        <v>44682</v>
      </c>
      <c r="B6569" s="20" t="s">
        <v>36</v>
      </c>
      <c r="C6569" s="20" t="s">
        <v>23</v>
      </c>
      <c r="D6569" s="20">
        <v>366.38765941000003</v>
      </c>
      <c r="E6569" s="20">
        <v>0</v>
      </c>
      <c r="F6569" s="20">
        <v>13712.566954329999</v>
      </c>
      <c r="G6569" s="20">
        <v>0</v>
      </c>
    </row>
    <row r="6570" spans="1:7" x14ac:dyDescent="0.2">
      <c r="A6570" s="27">
        <v>44682</v>
      </c>
      <c r="B6570" s="20" t="s">
        <v>36</v>
      </c>
      <c r="C6570" s="20" t="s">
        <v>24</v>
      </c>
      <c r="D6570" s="20">
        <v>110.91248747</v>
      </c>
      <c r="E6570" s="20">
        <v>0</v>
      </c>
      <c r="F6570" s="20">
        <v>4142.1298684800004</v>
      </c>
      <c r="G6570" s="20">
        <v>0</v>
      </c>
    </row>
    <row r="6571" spans="1:7" x14ac:dyDescent="0.2">
      <c r="A6571" s="27">
        <v>44682</v>
      </c>
      <c r="B6571" s="20" t="s">
        <v>36</v>
      </c>
      <c r="C6571" s="20" t="s">
        <v>25</v>
      </c>
      <c r="D6571" s="20">
        <v>400.74913226000001</v>
      </c>
      <c r="E6571" s="20">
        <v>0</v>
      </c>
      <c r="F6571" s="20">
        <v>14941.934122570001</v>
      </c>
      <c r="G6571" s="20">
        <v>0</v>
      </c>
    </row>
    <row r="6572" spans="1:7" x14ac:dyDescent="0.2">
      <c r="A6572" s="27">
        <v>44682</v>
      </c>
      <c r="B6572" s="20" t="s">
        <v>36</v>
      </c>
      <c r="C6572" s="20" t="s">
        <v>26</v>
      </c>
      <c r="D6572" s="20">
        <v>282.53933776999997</v>
      </c>
      <c r="E6572" s="20">
        <v>0</v>
      </c>
      <c r="F6572" s="20">
        <v>10447.256582280001</v>
      </c>
      <c r="G6572" s="20">
        <v>0</v>
      </c>
    </row>
    <row r="6573" spans="1:7" x14ac:dyDescent="0.2">
      <c r="A6573" s="27">
        <v>44682</v>
      </c>
      <c r="B6573" s="20" t="s">
        <v>36</v>
      </c>
      <c r="C6573" s="20" t="s">
        <v>27</v>
      </c>
      <c r="D6573" s="20">
        <v>545.33722546000001</v>
      </c>
      <c r="E6573" s="20">
        <v>0</v>
      </c>
      <c r="F6573" s="20">
        <v>20327.89445715</v>
      </c>
      <c r="G6573" s="20">
        <v>0</v>
      </c>
    </row>
    <row r="6574" spans="1:7" x14ac:dyDescent="0.2">
      <c r="A6574" s="27">
        <v>44682</v>
      </c>
      <c r="B6574" s="20" t="s">
        <v>36</v>
      </c>
      <c r="C6574" s="20" t="s">
        <v>28</v>
      </c>
      <c r="D6574" s="20">
        <v>51.31783265</v>
      </c>
      <c r="E6574" s="20">
        <v>0</v>
      </c>
      <c r="F6574" s="20">
        <v>1907.1558907599999</v>
      </c>
      <c r="G6574" s="20">
        <v>0</v>
      </c>
    </row>
    <row r="6575" spans="1:7" x14ac:dyDescent="0.2">
      <c r="A6575" s="27">
        <v>44682</v>
      </c>
      <c r="B6575" s="20" t="s">
        <v>36</v>
      </c>
      <c r="C6575" s="20" t="s">
        <v>29</v>
      </c>
      <c r="D6575" s="20">
        <v>147.70707471</v>
      </c>
      <c r="E6575" s="20">
        <v>0</v>
      </c>
      <c r="F6575" s="20">
        <v>5542.9082994999999</v>
      </c>
      <c r="G6575" s="20">
        <v>0</v>
      </c>
    </row>
    <row r="6576" spans="1:7" x14ac:dyDescent="0.2">
      <c r="A6576" s="27">
        <v>44682</v>
      </c>
      <c r="B6576" s="20" t="s">
        <v>37</v>
      </c>
      <c r="C6576" s="20" t="s">
        <v>13</v>
      </c>
      <c r="D6576" s="20">
        <v>53.564590780000003</v>
      </c>
      <c r="E6576" s="20">
        <v>0</v>
      </c>
      <c r="F6576" s="20">
        <v>2156.3194974899998</v>
      </c>
      <c r="G6576" s="20">
        <v>0</v>
      </c>
    </row>
    <row r="6577" spans="1:7" x14ac:dyDescent="0.2">
      <c r="A6577" s="27">
        <v>44682</v>
      </c>
      <c r="B6577" s="20" t="s">
        <v>37</v>
      </c>
      <c r="C6577" s="20" t="s">
        <v>14</v>
      </c>
      <c r="D6577" s="20">
        <v>94.086827099999994</v>
      </c>
      <c r="E6577" s="20">
        <v>0</v>
      </c>
      <c r="F6577" s="20">
        <v>3868.2027962100001</v>
      </c>
      <c r="G6577" s="20">
        <v>0</v>
      </c>
    </row>
    <row r="6578" spans="1:7" x14ac:dyDescent="0.2">
      <c r="A6578" s="27">
        <v>44682</v>
      </c>
      <c r="B6578" s="20" t="s">
        <v>37</v>
      </c>
      <c r="C6578" s="20" t="s">
        <v>15</v>
      </c>
      <c r="D6578" s="20">
        <v>242.50032415000001</v>
      </c>
      <c r="E6578" s="20">
        <v>0</v>
      </c>
      <c r="F6578" s="20">
        <v>9768.7673821200005</v>
      </c>
      <c r="G6578" s="20">
        <v>0</v>
      </c>
    </row>
    <row r="6579" spans="1:7" x14ac:dyDescent="0.2">
      <c r="A6579" s="27">
        <v>44682</v>
      </c>
      <c r="B6579" s="20" t="s">
        <v>37</v>
      </c>
      <c r="C6579" s="20" t="s">
        <v>16</v>
      </c>
      <c r="D6579" s="20">
        <v>49.923279489999999</v>
      </c>
      <c r="E6579" s="20">
        <v>0</v>
      </c>
      <c r="F6579" s="20">
        <v>2012.0773875</v>
      </c>
      <c r="G6579" s="20">
        <v>0</v>
      </c>
    </row>
    <row r="6580" spans="1:7" x14ac:dyDescent="0.2">
      <c r="A6580" s="27">
        <v>44682</v>
      </c>
      <c r="B6580" s="20" t="s">
        <v>37</v>
      </c>
      <c r="C6580" s="20" t="s">
        <v>17</v>
      </c>
      <c r="D6580" s="20">
        <v>426.94840617</v>
      </c>
      <c r="E6580" s="20">
        <v>0</v>
      </c>
      <c r="F6580" s="20">
        <v>17153.792925639998</v>
      </c>
      <c r="G6580" s="20">
        <v>0</v>
      </c>
    </row>
    <row r="6581" spans="1:7" x14ac:dyDescent="0.2">
      <c r="A6581" s="27">
        <v>44682</v>
      </c>
      <c r="B6581" s="20" t="s">
        <v>37</v>
      </c>
      <c r="C6581" s="20" t="s">
        <v>18</v>
      </c>
      <c r="D6581" s="20">
        <v>114.45075119000001</v>
      </c>
      <c r="E6581" s="20">
        <v>0</v>
      </c>
      <c r="F6581" s="20">
        <v>4610.3358254200002</v>
      </c>
      <c r="G6581" s="20">
        <v>0</v>
      </c>
    </row>
    <row r="6582" spans="1:7" x14ac:dyDescent="0.2">
      <c r="A6582" s="27">
        <v>44682</v>
      </c>
      <c r="B6582" s="20" t="s">
        <v>37</v>
      </c>
      <c r="C6582" s="20" t="s">
        <v>19</v>
      </c>
      <c r="D6582" s="20">
        <v>207.25900634999999</v>
      </c>
      <c r="E6582" s="20">
        <v>0</v>
      </c>
      <c r="F6582" s="20">
        <v>8347.4431183199995</v>
      </c>
      <c r="G6582" s="20">
        <v>0</v>
      </c>
    </row>
    <row r="6583" spans="1:7" x14ac:dyDescent="0.2">
      <c r="A6583" s="27">
        <v>44682</v>
      </c>
      <c r="B6583" s="20" t="s">
        <v>37</v>
      </c>
      <c r="C6583" s="20" t="s">
        <v>20</v>
      </c>
      <c r="D6583" s="20">
        <v>96.768585049999999</v>
      </c>
      <c r="E6583" s="20">
        <v>0</v>
      </c>
      <c r="F6583" s="20">
        <v>3903.9830454100002</v>
      </c>
      <c r="G6583" s="20">
        <v>0</v>
      </c>
    </row>
    <row r="6584" spans="1:7" x14ac:dyDescent="0.2">
      <c r="A6584" s="27">
        <v>44682</v>
      </c>
      <c r="B6584" s="20" t="s">
        <v>37</v>
      </c>
      <c r="C6584" s="20" t="s">
        <v>21</v>
      </c>
      <c r="D6584" s="20">
        <v>168.58217196000001</v>
      </c>
      <c r="E6584" s="20">
        <v>0</v>
      </c>
      <c r="F6584" s="20">
        <v>6788.54816218</v>
      </c>
      <c r="G6584" s="20">
        <v>0</v>
      </c>
    </row>
    <row r="6585" spans="1:7" x14ac:dyDescent="0.2">
      <c r="A6585" s="27">
        <v>44682</v>
      </c>
      <c r="B6585" s="20" t="s">
        <v>37</v>
      </c>
      <c r="C6585" s="20" t="s">
        <v>22</v>
      </c>
      <c r="D6585" s="20">
        <v>53.563756900000001</v>
      </c>
      <c r="E6585" s="20">
        <v>0</v>
      </c>
      <c r="F6585" s="20">
        <v>2143.05979364</v>
      </c>
      <c r="G6585" s="20">
        <v>0</v>
      </c>
    </row>
    <row r="6586" spans="1:7" x14ac:dyDescent="0.2">
      <c r="A6586" s="27">
        <v>44682</v>
      </c>
      <c r="B6586" s="20" t="s">
        <v>37</v>
      </c>
      <c r="C6586" s="20" t="s">
        <v>31</v>
      </c>
      <c r="D6586" s="20">
        <v>176.96197827</v>
      </c>
      <c r="E6586" s="20">
        <v>0</v>
      </c>
      <c r="F6586" s="20">
        <v>7107.2269940100005</v>
      </c>
      <c r="G6586" s="20">
        <v>0</v>
      </c>
    </row>
    <row r="6587" spans="1:7" x14ac:dyDescent="0.2">
      <c r="A6587" s="27">
        <v>44682</v>
      </c>
      <c r="B6587" s="20" t="s">
        <v>37</v>
      </c>
      <c r="C6587" s="20" t="s">
        <v>32</v>
      </c>
      <c r="D6587" s="20">
        <v>57.922548919999997</v>
      </c>
      <c r="E6587" s="20">
        <v>0</v>
      </c>
      <c r="F6587" s="20">
        <v>2329.6212477300001</v>
      </c>
      <c r="G6587" s="20">
        <v>0</v>
      </c>
    </row>
    <row r="6588" spans="1:7" x14ac:dyDescent="0.2">
      <c r="A6588" s="27">
        <v>44682</v>
      </c>
      <c r="B6588" s="20" t="s">
        <v>37</v>
      </c>
      <c r="C6588" s="20" t="s">
        <v>23</v>
      </c>
      <c r="D6588" s="20">
        <v>385.63907809</v>
      </c>
      <c r="E6588" s="20">
        <v>0</v>
      </c>
      <c r="F6588" s="20">
        <v>15473.69277483</v>
      </c>
      <c r="G6588" s="20">
        <v>0</v>
      </c>
    </row>
    <row r="6589" spans="1:7" x14ac:dyDescent="0.2">
      <c r="A6589" s="27">
        <v>44682</v>
      </c>
      <c r="B6589" s="20" t="s">
        <v>37</v>
      </c>
      <c r="C6589" s="20" t="s">
        <v>24</v>
      </c>
      <c r="D6589" s="20">
        <v>77.406471330000002</v>
      </c>
      <c r="E6589" s="20">
        <v>0</v>
      </c>
      <c r="F6589" s="20">
        <v>3114.7603055899999</v>
      </c>
      <c r="G6589" s="20">
        <v>0</v>
      </c>
    </row>
    <row r="6590" spans="1:7" x14ac:dyDescent="0.2">
      <c r="A6590" s="27">
        <v>44682</v>
      </c>
      <c r="B6590" s="20" t="s">
        <v>37</v>
      </c>
      <c r="C6590" s="20" t="s">
        <v>25</v>
      </c>
      <c r="D6590" s="20">
        <v>245.21373621000001</v>
      </c>
      <c r="E6590" s="20">
        <v>0</v>
      </c>
      <c r="F6590" s="20">
        <v>9871.8478758799993</v>
      </c>
      <c r="G6590" s="20">
        <v>0</v>
      </c>
    </row>
    <row r="6591" spans="1:7" x14ac:dyDescent="0.2">
      <c r="A6591" s="27">
        <v>44682</v>
      </c>
      <c r="B6591" s="20" t="s">
        <v>37</v>
      </c>
      <c r="C6591" s="20" t="s">
        <v>26</v>
      </c>
      <c r="D6591" s="20">
        <v>183.44289812</v>
      </c>
      <c r="E6591" s="20">
        <v>0</v>
      </c>
      <c r="F6591" s="20">
        <v>7394.1576828099996</v>
      </c>
      <c r="G6591" s="20">
        <v>0</v>
      </c>
    </row>
    <row r="6592" spans="1:7" x14ac:dyDescent="0.2">
      <c r="A6592" s="27">
        <v>44682</v>
      </c>
      <c r="B6592" s="20" t="s">
        <v>37</v>
      </c>
      <c r="C6592" s="20" t="s">
        <v>27</v>
      </c>
      <c r="D6592" s="20">
        <v>353.81419419000002</v>
      </c>
      <c r="E6592" s="20">
        <v>0</v>
      </c>
      <c r="F6592" s="20">
        <v>14224.62888031</v>
      </c>
      <c r="G6592" s="20">
        <v>0</v>
      </c>
    </row>
    <row r="6593" spans="1:7" x14ac:dyDescent="0.2">
      <c r="A6593" s="27">
        <v>44682</v>
      </c>
      <c r="B6593" s="20" t="s">
        <v>37</v>
      </c>
      <c r="C6593" s="20" t="s">
        <v>28</v>
      </c>
      <c r="D6593" s="20">
        <v>38.600744749999997</v>
      </c>
      <c r="E6593" s="20">
        <v>0</v>
      </c>
      <c r="F6593" s="20">
        <v>1547.6384352600001</v>
      </c>
      <c r="G6593" s="20">
        <v>0</v>
      </c>
    </row>
    <row r="6594" spans="1:7" x14ac:dyDescent="0.2">
      <c r="A6594" s="27">
        <v>44682</v>
      </c>
      <c r="B6594" s="20" t="s">
        <v>37</v>
      </c>
      <c r="C6594" s="20" t="s">
        <v>29</v>
      </c>
      <c r="D6594" s="20">
        <v>107.12398636</v>
      </c>
      <c r="E6594" s="20">
        <v>0</v>
      </c>
      <c r="F6594" s="20">
        <v>4318.5123112000001</v>
      </c>
      <c r="G6594" s="20">
        <v>0</v>
      </c>
    </row>
    <row r="6595" spans="1:7" x14ac:dyDescent="0.2">
      <c r="A6595" s="27">
        <v>44682</v>
      </c>
      <c r="B6595" s="20" t="s">
        <v>38</v>
      </c>
      <c r="C6595" s="20" t="s">
        <v>13</v>
      </c>
      <c r="D6595" s="20">
        <v>15.853505520000001</v>
      </c>
      <c r="E6595" s="20">
        <v>0</v>
      </c>
      <c r="F6595" s="20">
        <v>728.60403721</v>
      </c>
      <c r="G6595" s="20">
        <v>0</v>
      </c>
    </row>
    <row r="6596" spans="1:7" x14ac:dyDescent="0.2">
      <c r="A6596" s="27">
        <v>44682</v>
      </c>
      <c r="B6596" s="20" t="s">
        <v>38</v>
      </c>
      <c r="C6596" s="20" t="s">
        <v>14</v>
      </c>
      <c r="D6596" s="20">
        <v>50.337585150000002</v>
      </c>
      <c r="E6596" s="20">
        <v>0</v>
      </c>
      <c r="F6596" s="20">
        <v>2364.5811144600002</v>
      </c>
      <c r="G6596" s="20">
        <v>0</v>
      </c>
    </row>
    <row r="6597" spans="1:7" x14ac:dyDescent="0.2">
      <c r="A6597" s="27">
        <v>44682</v>
      </c>
      <c r="B6597" s="20" t="s">
        <v>38</v>
      </c>
      <c r="C6597" s="20" t="s">
        <v>15</v>
      </c>
      <c r="D6597" s="20">
        <v>71.691350080000007</v>
      </c>
      <c r="E6597" s="20">
        <v>0</v>
      </c>
      <c r="F6597" s="20">
        <v>3298.1283628400001</v>
      </c>
      <c r="G6597" s="20">
        <v>0</v>
      </c>
    </row>
    <row r="6598" spans="1:7" x14ac:dyDescent="0.2">
      <c r="A6598" s="27">
        <v>44682</v>
      </c>
      <c r="B6598" s="20" t="s">
        <v>38</v>
      </c>
      <c r="C6598" s="20" t="s">
        <v>16</v>
      </c>
      <c r="D6598" s="20">
        <v>10.75360133</v>
      </c>
      <c r="E6598" s="20">
        <v>0</v>
      </c>
      <c r="F6598" s="20">
        <v>493.42950916000001</v>
      </c>
      <c r="G6598" s="20">
        <v>0</v>
      </c>
    </row>
    <row r="6599" spans="1:7" x14ac:dyDescent="0.2">
      <c r="A6599" s="27">
        <v>44682</v>
      </c>
      <c r="B6599" s="20" t="s">
        <v>38</v>
      </c>
      <c r="C6599" s="20" t="s">
        <v>17</v>
      </c>
      <c r="D6599" s="20">
        <v>100.8824269</v>
      </c>
      <c r="E6599" s="20">
        <v>0</v>
      </c>
      <c r="F6599" s="20">
        <v>4628.0199206200004</v>
      </c>
      <c r="G6599" s="20">
        <v>0</v>
      </c>
    </row>
    <row r="6600" spans="1:7" x14ac:dyDescent="0.2">
      <c r="A6600" s="27">
        <v>44682</v>
      </c>
      <c r="B6600" s="20" t="s">
        <v>38</v>
      </c>
      <c r="C6600" s="20" t="s">
        <v>18</v>
      </c>
      <c r="D6600" s="20">
        <v>26.783039380000002</v>
      </c>
      <c r="E6600" s="20">
        <v>0</v>
      </c>
      <c r="F6600" s="20">
        <v>1223.3232497500001</v>
      </c>
      <c r="G6600" s="20">
        <v>0</v>
      </c>
    </row>
    <row r="6601" spans="1:7" x14ac:dyDescent="0.2">
      <c r="A6601" s="27">
        <v>44682</v>
      </c>
      <c r="B6601" s="20" t="s">
        <v>38</v>
      </c>
      <c r="C6601" s="20" t="s">
        <v>19</v>
      </c>
      <c r="D6601" s="20">
        <v>42.311825069999998</v>
      </c>
      <c r="E6601" s="20">
        <v>0</v>
      </c>
      <c r="F6601" s="20">
        <v>1937.6126377200001</v>
      </c>
      <c r="G6601" s="20">
        <v>0</v>
      </c>
    </row>
    <row r="6602" spans="1:7" x14ac:dyDescent="0.2">
      <c r="A6602" s="27">
        <v>44682</v>
      </c>
      <c r="B6602" s="20" t="s">
        <v>38</v>
      </c>
      <c r="C6602" s="20" t="s">
        <v>20</v>
      </c>
      <c r="D6602" s="20">
        <v>31.214697699999999</v>
      </c>
      <c r="E6602" s="20">
        <v>0</v>
      </c>
      <c r="F6602" s="20">
        <v>1426.49831939</v>
      </c>
      <c r="G6602" s="20">
        <v>0</v>
      </c>
    </row>
    <row r="6603" spans="1:7" x14ac:dyDescent="0.2">
      <c r="A6603" s="27">
        <v>44682</v>
      </c>
      <c r="B6603" s="20" t="s">
        <v>38</v>
      </c>
      <c r="C6603" s="20" t="s">
        <v>21</v>
      </c>
      <c r="D6603" s="20">
        <v>46.978127200000003</v>
      </c>
      <c r="E6603" s="20">
        <v>0</v>
      </c>
      <c r="F6603" s="20">
        <v>2155.0381342400001</v>
      </c>
      <c r="G6603" s="20">
        <v>0</v>
      </c>
    </row>
    <row r="6604" spans="1:7" x14ac:dyDescent="0.2">
      <c r="A6604" s="27">
        <v>44682</v>
      </c>
      <c r="B6604" s="20" t="s">
        <v>38</v>
      </c>
      <c r="C6604" s="20" t="s">
        <v>22</v>
      </c>
      <c r="D6604" s="20">
        <v>10.725809740000001</v>
      </c>
      <c r="E6604" s="20">
        <v>0</v>
      </c>
      <c r="F6604" s="20">
        <v>486.98815931000001</v>
      </c>
      <c r="G6604" s="20">
        <v>0</v>
      </c>
    </row>
    <row r="6605" spans="1:7" x14ac:dyDescent="0.2">
      <c r="A6605" s="27">
        <v>44682</v>
      </c>
      <c r="B6605" s="20" t="s">
        <v>38</v>
      </c>
      <c r="C6605" s="20" t="s">
        <v>31</v>
      </c>
      <c r="D6605" s="20">
        <v>26.49398802</v>
      </c>
      <c r="E6605" s="20">
        <v>0</v>
      </c>
      <c r="F6605" s="20">
        <v>1199.11558567</v>
      </c>
      <c r="G6605" s="20">
        <v>0</v>
      </c>
    </row>
    <row r="6606" spans="1:7" x14ac:dyDescent="0.2">
      <c r="A6606" s="27">
        <v>44682</v>
      </c>
      <c r="B6606" s="20" t="s">
        <v>38</v>
      </c>
      <c r="C6606" s="20" t="s">
        <v>32</v>
      </c>
      <c r="D6606" s="20">
        <v>12.619248170000001</v>
      </c>
      <c r="E6606" s="20">
        <v>0</v>
      </c>
      <c r="F6606" s="20">
        <v>576.03366177999999</v>
      </c>
      <c r="G6606" s="20">
        <v>0</v>
      </c>
    </row>
    <row r="6607" spans="1:7" x14ac:dyDescent="0.2">
      <c r="A6607" s="27">
        <v>44682</v>
      </c>
      <c r="B6607" s="20" t="s">
        <v>38</v>
      </c>
      <c r="C6607" s="20" t="s">
        <v>23</v>
      </c>
      <c r="D6607" s="20">
        <v>63.926897910000001</v>
      </c>
      <c r="E6607" s="20">
        <v>0</v>
      </c>
      <c r="F6607" s="20">
        <v>2911.2082468200001</v>
      </c>
      <c r="G6607" s="20">
        <v>0</v>
      </c>
    </row>
    <row r="6608" spans="1:7" x14ac:dyDescent="0.2">
      <c r="A6608" s="27">
        <v>44682</v>
      </c>
      <c r="B6608" s="20" t="s">
        <v>38</v>
      </c>
      <c r="C6608" s="20" t="s">
        <v>24</v>
      </c>
      <c r="D6608" s="20">
        <v>16.681912130000001</v>
      </c>
      <c r="E6608" s="20">
        <v>0</v>
      </c>
      <c r="F6608" s="20">
        <v>758.55815570000004</v>
      </c>
      <c r="G6608" s="20">
        <v>0</v>
      </c>
    </row>
    <row r="6609" spans="1:7" x14ac:dyDescent="0.2">
      <c r="A6609" s="27">
        <v>44682</v>
      </c>
      <c r="B6609" s="20" t="s">
        <v>38</v>
      </c>
      <c r="C6609" s="20" t="s">
        <v>25</v>
      </c>
      <c r="D6609" s="20">
        <v>57.170874310000002</v>
      </c>
      <c r="E6609" s="20">
        <v>0</v>
      </c>
      <c r="F6609" s="20">
        <v>2652.2749852799998</v>
      </c>
      <c r="G6609" s="20">
        <v>0</v>
      </c>
    </row>
    <row r="6610" spans="1:7" x14ac:dyDescent="0.2">
      <c r="A6610" s="27">
        <v>44682</v>
      </c>
      <c r="B6610" s="20" t="s">
        <v>38</v>
      </c>
      <c r="C6610" s="20" t="s">
        <v>26</v>
      </c>
      <c r="D6610" s="20">
        <v>66.199813570000003</v>
      </c>
      <c r="E6610" s="20">
        <v>0</v>
      </c>
      <c r="F6610" s="20">
        <v>3015.0106109100002</v>
      </c>
      <c r="G6610" s="20">
        <v>0</v>
      </c>
    </row>
    <row r="6611" spans="1:7" x14ac:dyDescent="0.2">
      <c r="A6611" s="27">
        <v>44682</v>
      </c>
      <c r="B6611" s="20" t="s">
        <v>38</v>
      </c>
      <c r="C6611" s="20" t="s">
        <v>27</v>
      </c>
      <c r="D6611" s="20">
        <v>54.861883499999998</v>
      </c>
      <c r="E6611" s="20">
        <v>0</v>
      </c>
      <c r="F6611" s="20">
        <v>2544.9717216200002</v>
      </c>
      <c r="G6611" s="20">
        <v>0</v>
      </c>
    </row>
    <row r="6612" spans="1:7" x14ac:dyDescent="0.2">
      <c r="A6612" s="27">
        <v>44682</v>
      </c>
      <c r="B6612" s="20" t="s">
        <v>38</v>
      </c>
      <c r="C6612" s="20" t="s">
        <v>28</v>
      </c>
      <c r="D6612" s="20">
        <v>7.3338149100000001</v>
      </c>
      <c r="E6612" s="20">
        <v>0</v>
      </c>
      <c r="F6612" s="20">
        <v>334.53966417999999</v>
      </c>
      <c r="G6612" s="20">
        <v>0</v>
      </c>
    </row>
    <row r="6613" spans="1:7" x14ac:dyDescent="0.2">
      <c r="A6613" s="27">
        <v>44682</v>
      </c>
      <c r="B6613" s="20" t="s">
        <v>38</v>
      </c>
      <c r="C6613" s="20" t="s">
        <v>29</v>
      </c>
      <c r="D6613" s="20">
        <v>34.336269969999996</v>
      </c>
      <c r="E6613" s="20">
        <v>0</v>
      </c>
      <c r="F6613" s="20">
        <v>1571.1197347499999</v>
      </c>
      <c r="G6613" s="20">
        <v>0</v>
      </c>
    </row>
    <row r="6614" spans="1:7" x14ac:dyDescent="0.2">
      <c r="A6614" s="27">
        <v>44682</v>
      </c>
      <c r="B6614" s="20" t="s">
        <v>39</v>
      </c>
      <c r="C6614" s="20" t="s">
        <v>13</v>
      </c>
      <c r="D6614" s="20">
        <v>45.856844690000003</v>
      </c>
      <c r="E6614" s="20">
        <v>0</v>
      </c>
      <c r="F6614" s="20">
        <v>2380.5398767699999</v>
      </c>
      <c r="G6614" s="20">
        <v>0</v>
      </c>
    </row>
    <row r="6615" spans="1:7" x14ac:dyDescent="0.2">
      <c r="A6615" s="27">
        <v>44682</v>
      </c>
      <c r="B6615" s="20" t="s">
        <v>39</v>
      </c>
      <c r="C6615" s="20" t="s">
        <v>14</v>
      </c>
      <c r="D6615" s="20">
        <v>47.341188129999999</v>
      </c>
      <c r="E6615" s="20">
        <v>0</v>
      </c>
      <c r="F6615" s="20">
        <v>2481.6751006200002</v>
      </c>
      <c r="G6615" s="20">
        <v>0</v>
      </c>
    </row>
    <row r="6616" spans="1:7" x14ac:dyDescent="0.2">
      <c r="A6616" s="27">
        <v>44682</v>
      </c>
      <c r="B6616" s="20" t="s">
        <v>39</v>
      </c>
      <c r="C6616" s="20" t="s">
        <v>15</v>
      </c>
      <c r="D6616" s="20">
        <v>63.532760840000002</v>
      </c>
      <c r="E6616" s="20">
        <v>0</v>
      </c>
      <c r="F6616" s="20">
        <v>3254.2690505400001</v>
      </c>
      <c r="G6616" s="20">
        <v>0</v>
      </c>
    </row>
    <row r="6617" spans="1:7" x14ac:dyDescent="0.2">
      <c r="A6617" s="27">
        <v>44682</v>
      </c>
      <c r="B6617" s="20" t="s">
        <v>39</v>
      </c>
      <c r="C6617" s="20" t="s">
        <v>16</v>
      </c>
      <c r="D6617" s="20">
        <v>20.887051849999999</v>
      </c>
      <c r="E6617" s="20">
        <v>0</v>
      </c>
      <c r="F6617" s="20">
        <v>1075.5090133199999</v>
      </c>
      <c r="G6617" s="20">
        <v>0</v>
      </c>
    </row>
    <row r="6618" spans="1:7" x14ac:dyDescent="0.2">
      <c r="A6618" s="27">
        <v>44682</v>
      </c>
      <c r="B6618" s="20" t="s">
        <v>39</v>
      </c>
      <c r="C6618" s="20" t="s">
        <v>17</v>
      </c>
      <c r="D6618" s="20">
        <v>135.59274081999999</v>
      </c>
      <c r="E6618" s="20">
        <v>0</v>
      </c>
      <c r="F6618" s="20">
        <v>6954.7931899799996</v>
      </c>
      <c r="G6618" s="20">
        <v>0</v>
      </c>
    </row>
    <row r="6619" spans="1:7" x14ac:dyDescent="0.2">
      <c r="A6619" s="27">
        <v>44682</v>
      </c>
      <c r="B6619" s="20" t="s">
        <v>39</v>
      </c>
      <c r="C6619" s="20" t="s">
        <v>18</v>
      </c>
      <c r="D6619" s="20">
        <v>32.161534549999999</v>
      </c>
      <c r="E6619" s="20">
        <v>0</v>
      </c>
      <c r="F6619" s="20">
        <v>1630.4987471699999</v>
      </c>
      <c r="G6619" s="20">
        <v>0</v>
      </c>
    </row>
    <row r="6620" spans="1:7" x14ac:dyDescent="0.2">
      <c r="A6620" s="27">
        <v>44682</v>
      </c>
      <c r="B6620" s="20" t="s">
        <v>39</v>
      </c>
      <c r="C6620" s="20" t="s">
        <v>19</v>
      </c>
      <c r="D6620" s="20">
        <v>43.689976819999998</v>
      </c>
      <c r="E6620" s="20">
        <v>0</v>
      </c>
      <c r="F6620" s="20">
        <v>2240.9522210099999</v>
      </c>
      <c r="G6620" s="20">
        <v>0</v>
      </c>
    </row>
    <row r="6621" spans="1:7" x14ac:dyDescent="0.2">
      <c r="A6621" s="27">
        <v>44682</v>
      </c>
      <c r="B6621" s="20" t="s">
        <v>39</v>
      </c>
      <c r="C6621" s="20" t="s">
        <v>20</v>
      </c>
      <c r="D6621" s="20">
        <v>29.328163549999999</v>
      </c>
      <c r="E6621" s="20">
        <v>0</v>
      </c>
      <c r="F6621" s="20">
        <v>1515.6045603</v>
      </c>
      <c r="G6621" s="20">
        <v>0</v>
      </c>
    </row>
    <row r="6622" spans="1:7" x14ac:dyDescent="0.2">
      <c r="A6622" s="27">
        <v>44682</v>
      </c>
      <c r="B6622" s="20" t="s">
        <v>39</v>
      </c>
      <c r="C6622" s="20" t="s">
        <v>21</v>
      </c>
      <c r="D6622" s="20">
        <v>71.507935329999995</v>
      </c>
      <c r="E6622" s="20">
        <v>0</v>
      </c>
      <c r="F6622" s="20">
        <v>3661.71292124</v>
      </c>
      <c r="G6622" s="20">
        <v>0</v>
      </c>
    </row>
    <row r="6623" spans="1:7" x14ac:dyDescent="0.2">
      <c r="A6623" s="27">
        <v>44682</v>
      </c>
      <c r="B6623" s="20" t="s">
        <v>39</v>
      </c>
      <c r="C6623" s="20" t="s">
        <v>22</v>
      </c>
      <c r="D6623" s="20">
        <v>15.86951122</v>
      </c>
      <c r="E6623" s="20">
        <v>0</v>
      </c>
      <c r="F6623" s="20">
        <v>803.54049342999997</v>
      </c>
      <c r="G6623" s="20">
        <v>0</v>
      </c>
    </row>
    <row r="6624" spans="1:7" x14ac:dyDescent="0.2">
      <c r="A6624" s="27">
        <v>44682</v>
      </c>
      <c r="B6624" s="20" t="s">
        <v>39</v>
      </c>
      <c r="C6624" s="20" t="s">
        <v>31</v>
      </c>
      <c r="D6624" s="20">
        <v>48.193022470000002</v>
      </c>
      <c r="E6624" s="20">
        <v>0</v>
      </c>
      <c r="F6624" s="20">
        <v>2463.4707941199999</v>
      </c>
      <c r="G6624" s="20">
        <v>0</v>
      </c>
    </row>
    <row r="6625" spans="1:7" x14ac:dyDescent="0.2">
      <c r="A6625" s="27">
        <v>44682</v>
      </c>
      <c r="B6625" s="20" t="s">
        <v>39</v>
      </c>
      <c r="C6625" s="20" t="s">
        <v>32</v>
      </c>
      <c r="D6625" s="20">
        <v>19.321924200000002</v>
      </c>
      <c r="E6625" s="20">
        <v>0</v>
      </c>
      <c r="F6625" s="20">
        <v>978.63675486</v>
      </c>
      <c r="G6625" s="20">
        <v>0</v>
      </c>
    </row>
    <row r="6626" spans="1:7" x14ac:dyDescent="0.2">
      <c r="A6626" s="27">
        <v>44682</v>
      </c>
      <c r="B6626" s="20" t="s">
        <v>39</v>
      </c>
      <c r="C6626" s="20" t="s">
        <v>23</v>
      </c>
      <c r="D6626" s="20">
        <v>87.889874500000005</v>
      </c>
      <c r="E6626" s="20">
        <v>0</v>
      </c>
      <c r="F6626" s="20">
        <v>4506.5262573399996</v>
      </c>
      <c r="G6626" s="20">
        <v>0</v>
      </c>
    </row>
    <row r="6627" spans="1:7" x14ac:dyDescent="0.2">
      <c r="A6627" s="27">
        <v>44682</v>
      </c>
      <c r="B6627" s="20" t="s">
        <v>39</v>
      </c>
      <c r="C6627" s="20" t="s">
        <v>24</v>
      </c>
      <c r="D6627" s="20">
        <v>23.613148930000001</v>
      </c>
      <c r="E6627" s="20">
        <v>0</v>
      </c>
      <c r="F6627" s="20">
        <v>1210.1730453299999</v>
      </c>
      <c r="G6627" s="20">
        <v>0</v>
      </c>
    </row>
    <row r="6628" spans="1:7" x14ac:dyDescent="0.2">
      <c r="A6628" s="27">
        <v>44682</v>
      </c>
      <c r="B6628" s="20" t="s">
        <v>39</v>
      </c>
      <c r="C6628" s="20" t="s">
        <v>25</v>
      </c>
      <c r="D6628" s="20">
        <v>27.25381784</v>
      </c>
      <c r="E6628" s="20">
        <v>0</v>
      </c>
      <c r="F6628" s="20">
        <v>1401.3427569200001</v>
      </c>
      <c r="G6628" s="20">
        <v>0</v>
      </c>
    </row>
    <row r="6629" spans="1:7" x14ac:dyDescent="0.2">
      <c r="A6629" s="27">
        <v>44682</v>
      </c>
      <c r="B6629" s="20" t="s">
        <v>39</v>
      </c>
      <c r="C6629" s="20" t="s">
        <v>26</v>
      </c>
      <c r="D6629" s="20">
        <v>92.843707600000002</v>
      </c>
      <c r="E6629" s="20">
        <v>0</v>
      </c>
      <c r="F6629" s="20">
        <v>4783.1186361299997</v>
      </c>
      <c r="G6629" s="20">
        <v>0</v>
      </c>
    </row>
    <row r="6630" spans="1:7" x14ac:dyDescent="0.2">
      <c r="A6630" s="27">
        <v>44682</v>
      </c>
      <c r="B6630" s="20" t="s">
        <v>39</v>
      </c>
      <c r="C6630" s="20" t="s">
        <v>27</v>
      </c>
      <c r="D6630" s="20">
        <v>66.049342949999996</v>
      </c>
      <c r="E6630" s="20">
        <v>0</v>
      </c>
      <c r="F6630" s="20">
        <v>3390.6275485800002</v>
      </c>
      <c r="G6630" s="20">
        <v>0</v>
      </c>
    </row>
    <row r="6631" spans="1:7" x14ac:dyDescent="0.2">
      <c r="A6631" s="27">
        <v>44682</v>
      </c>
      <c r="B6631" s="20" t="s">
        <v>39</v>
      </c>
      <c r="C6631" s="20" t="s">
        <v>28</v>
      </c>
      <c r="D6631" s="20">
        <v>7.87133649</v>
      </c>
      <c r="E6631" s="20">
        <v>0</v>
      </c>
      <c r="F6631" s="20">
        <v>401.08828805000002</v>
      </c>
      <c r="G6631" s="20">
        <v>0</v>
      </c>
    </row>
    <row r="6632" spans="1:7" x14ac:dyDescent="0.2">
      <c r="A6632" s="27">
        <v>44682</v>
      </c>
      <c r="B6632" s="20" t="s">
        <v>39</v>
      </c>
      <c r="C6632" s="20" t="s">
        <v>29</v>
      </c>
      <c r="D6632" s="20">
        <v>42.092741009999997</v>
      </c>
      <c r="E6632" s="20">
        <v>0</v>
      </c>
      <c r="F6632" s="20">
        <v>2163.4234774699999</v>
      </c>
      <c r="G6632" s="20">
        <v>0</v>
      </c>
    </row>
    <row r="6633" spans="1:7" x14ac:dyDescent="0.2">
      <c r="A6633" s="27">
        <v>44682</v>
      </c>
      <c r="B6633" s="20" t="s">
        <v>40</v>
      </c>
      <c r="C6633" s="20" t="s">
        <v>13</v>
      </c>
      <c r="D6633" s="20">
        <v>25.2348955</v>
      </c>
      <c r="E6633" s="20">
        <v>0</v>
      </c>
      <c r="F6633" s="20">
        <v>1528.2317733100001</v>
      </c>
      <c r="G6633" s="20">
        <v>0</v>
      </c>
    </row>
    <row r="6634" spans="1:7" x14ac:dyDescent="0.2">
      <c r="A6634" s="27">
        <v>44682</v>
      </c>
      <c r="B6634" s="20" t="s">
        <v>40</v>
      </c>
      <c r="C6634" s="20" t="s">
        <v>14</v>
      </c>
      <c r="D6634" s="20">
        <v>21.118638700000002</v>
      </c>
      <c r="E6634" s="20">
        <v>0</v>
      </c>
      <c r="F6634" s="20">
        <v>1289.1074196300001</v>
      </c>
      <c r="G6634" s="20">
        <v>0</v>
      </c>
    </row>
    <row r="6635" spans="1:7" x14ac:dyDescent="0.2">
      <c r="A6635" s="27">
        <v>44682</v>
      </c>
      <c r="B6635" s="20" t="s">
        <v>40</v>
      </c>
      <c r="C6635" s="20" t="s">
        <v>15</v>
      </c>
      <c r="D6635" s="20">
        <v>21.952523960000001</v>
      </c>
      <c r="E6635" s="20">
        <v>0</v>
      </c>
      <c r="F6635" s="20">
        <v>1329.56424612</v>
      </c>
      <c r="G6635" s="20">
        <v>0</v>
      </c>
    </row>
    <row r="6636" spans="1:7" x14ac:dyDescent="0.2">
      <c r="A6636" s="27">
        <v>44682</v>
      </c>
      <c r="B6636" s="20" t="s">
        <v>40</v>
      </c>
      <c r="C6636" s="20" t="s">
        <v>16</v>
      </c>
      <c r="D6636" s="20">
        <v>6.9766359900000001</v>
      </c>
      <c r="E6636" s="20">
        <v>0</v>
      </c>
      <c r="F6636" s="20">
        <v>422.33109805999999</v>
      </c>
      <c r="G6636" s="20">
        <v>0</v>
      </c>
    </row>
    <row r="6637" spans="1:7" x14ac:dyDescent="0.2">
      <c r="A6637" s="27">
        <v>44682</v>
      </c>
      <c r="B6637" s="20" t="s">
        <v>40</v>
      </c>
      <c r="C6637" s="20" t="s">
        <v>17</v>
      </c>
      <c r="D6637" s="20">
        <v>56.66448741</v>
      </c>
      <c r="E6637" s="20">
        <v>0</v>
      </c>
      <c r="F6637" s="20">
        <v>3450.9372784299999</v>
      </c>
      <c r="G6637" s="20">
        <v>0</v>
      </c>
    </row>
    <row r="6638" spans="1:7" x14ac:dyDescent="0.2">
      <c r="A6638" s="27">
        <v>44682</v>
      </c>
      <c r="B6638" s="20" t="s">
        <v>40</v>
      </c>
      <c r="C6638" s="20" t="s">
        <v>18</v>
      </c>
      <c r="D6638" s="20">
        <v>10.45135393</v>
      </c>
      <c r="E6638" s="20">
        <v>0</v>
      </c>
      <c r="F6638" s="20">
        <v>630.24233474000005</v>
      </c>
      <c r="G6638" s="20">
        <v>0</v>
      </c>
    </row>
    <row r="6639" spans="1:7" x14ac:dyDescent="0.2">
      <c r="A6639" s="27">
        <v>44682</v>
      </c>
      <c r="B6639" s="20" t="s">
        <v>40</v>
      </c>
      <c r="C6639" s="20" t="s">
        <v>19</v>
      </c>
      <c r="D6639" s="20">
        <v>21.855115820000002</v>
      </c>
      <c r="E6639" s="20">
        <v>0</v>
      </c>
      <c r="F6639" s="20">
        <v>1330.1731638700001</v>
      </c>
      <c r="G6639" s="20">
        <v>0</v>
      </c>
    </row>
    <row r="6640" spans="1:7" x14ac:dyDescent="0.2">
      <c r="A6640" s="27">
        <v>44682</v>
      </c>
      <c r="B6640" s="20" t="s">
        <v>40</v>
      </c>
      <c r="C6640" s="20" t="s">
        <v>20</v>
      </c>
      <c r="D6640" s="20">
        <v>16.382831759999998</v>
      </c>
      <c r="E6640" s="20">
        <v>0</v>
      </c>
      <c r="F6640" s="20">
        <v>998.61221675000002</v>
      </c>
      <c r="G6640" s="20">
        <v>0</v>
      </c>
    </row>
    <row r="6641" spans="1:7" x14ac:dyDescent="0.2">
      <c r="A6641" s="27">
        <v>44682</v>
      </c>
      <c r="B6641" s="20" t="s">
        <v>40</v>
      </c>
      <c r="C6641" s="20" t="s">
        <v>21</v>
      </c>
      <c r="D6641" s="20">
        <v>35.185127680000001</v>
      </c>
      <c r="E6641" s="20">
        <v>0</v>
      </c>
      <c r="F6641" s="20">
        <v>2138.00887586</v>
      </c>
      <c r="G6641" s="20">
        <v>0</v>
      </c>
    </row>
    <row r="6642" spans="1:7" x14ac:dyDescent="0.2">
      <c r="A6642" s="27">
        <v>44682</v>
      </c>
      <c r="B6642" s="20" t="s">
        <v>40</v>
      </c>
      <c r="C6642" s="20" t="s">
        <v>22</v>
      </c>
      <c r="D6642" s="20">
        <v>3.7734029200000001</v>
      </c>
      <c r="E6642" s="20">
        <v>0</v>
      </c>
      <c r="F6642" s="20">
        <v>226.43140338000001</v>
      </c>
      <c r="G6642" s="20">
        <v>0</v>
      </c>
    </row>
    <row r="6643" spans="1:7" x14ac:dyDescent="0.2">
      <c r="A6643" s="27">
        <v>44682</v>
      </c>
      <c r="B6643" s="20" t="s">
        <v>40</v>
      </c>
      <c r="C6643" s="20" t="s">
        <v>31</v>
      </c>
      <c r="D6643" s="20">
        <v>13.34615419</v>
      </c>
      <c r="E6643" s="20">
        <v>0</v>
      </c>
      <c r="F6643" s="20">
        <v>805.77989327</v>
      </c>
      <c r="G6643" s="20">
        <v>0</v>
      </c>
    </row>
    <row r="6644" spans="1:7" x14ac:dyDescent="0.2">
      <c r="A6644" s="27">
        <v>44682</v>
      </c>
      <c r="B6644" s="20" t="s">
        <v>40</v>
      </c>
      <c r="C6644" s="20" t="s">
        <v>32</v>
      </c>
      <c r="D6644" s="20">
        <v>5.0827742699999998</v>
      </c>
      <c r="E6644" s="20">
        <v>0</v>
      </c>
      <c r="F6644" s="20">
        <v>307.15077408000002</v>
      </c>
      <c r="G6644" s="20">
        <v>0</v>
      </c>
    </row>
    <row r="6645" spans="1:7" x14ac:dyDescent="0.2">
      <c r="A6645" s="27">
        <v>44682</v>
      </c>
      <c r="B6645" s="20" t="s">
        <v>40</v>
      </c>
      <c r="C6645" s="20" t="s">
        <v>23</v>
      </c>
      <c r="D6645" s="20">
        <v>41.830200509999997</v>
      </c>
      <c r="E6645" s="20">
        <v>0</v>
      </c>
      <c r="F6645" s="20">
        <v>2546.0263596499999</v>
      </c>
      <c r="G6645" s="20">
        <v>0</v>
      </c>
    </row>
    <row r="6646" spans="1:7" x14ac:dyDescent="0.2">
      <c r="A6646" s="27">
        <v>44682</v>
      </c>
      <c r="B6646" s="20" t="s">
        <v>40</v>
      </c>
      <c r="C6646" s="20" t="s">
        <v>24</v>
      </c>
      <c r="D6646" s="20">
        <v>5.2433614999999998</v>
      </c>
      <c r="E6646" s="20">
        <v>0</v>
      </c>
      <c r="F6646" s="20">
        <v>315.85422131000001</v>
      </c>
      <c r="G6646" s="20">
        <v>0</v>
      </c>
    </row>
    <row r="6647" spans="1:7" x14ac:dyDescent="0.2">
      <c r="A6647" s="27">
        <v>44682</v>
      </c>
      <c r="B6647" s="20" t="s">
        <v>40</v>
      </c>
      <c r="C6647" s="20" t="s">
        <v>25</v>
      </c>
      <c r="D6647" s="20">
        <v>8.6147128899999998</v>
      </c>
      <c r="E6647" s="20">
        <v>0</v>
      </c>
      <c r="F6647" s="20">
        <v>523.17159265999999</v>
      </c>
      <c r="G6647" s="20">
        <v>0</v>
      </c>
    </row>
    <row r="6648" spans="1:7" x14ac:dyDescent="0.2">
      <c r="A6648" s="27">
        <v>44682</v>
      </c>
      <c r="B6648" s="20" t="s">
        <v>40</v>
      </c>
      <c r="C6648" s="20" t="s">
        <v>26</v>
      </c>
      <c r="D6648" s="20">
        <v>20.990796150000001</v>
      </c>
      <c r="E6648" s="20">
        <v>0</v>
      </c>
      <c r="F6648" s="20">
        <v>1269.71449495</v>
      </c>
      <c r="G6648" s="20">
        <v>0</v>
      </c>
    </row>
    <row r="6649" spans="1:7" x14ac:dyDescent="0.2">
      <c r="A6649" s="27">
        <v>44682</v>
      </c>
      <c r="B6649" s="20" t="s">
        <v>40</v>
      </c>
      <c r="C6649" s="20" t="s">
        <v>27</v>
      </c>
      <c r="D6649" s="20">
        <v>18.661312160000001</v>
      </c>
      <c r="E6649" s="20">
        <v>0</v>
      </c>
      <c r="F6649" s="20">
        <v>1135.0081457199999</v>
      </c>
      <c r="G6649" s="20">
        <v>0</v>
      </c>
    </row>
    <row r="6650" spans="1:7" x14ac:dyDescent="0.2">
      <c r="A6650" s="27">
        <v>44682</v>
      </c>
      <c r="B6650" s="20" t="s">
        <v>40</v>
      </c>
      <c r="C6650" s="20" t="s">
        <v>28</v>
      </c>
      <c r="D6650" s="20">
        <v>2.6987163199999999</v>
      </c>
      <c r="E6650" s="20">
        <v>0</v>
      </c>
      <c r="F6650" s="20">
        <v>163.51360210000001</v>
      </c>
      <c r="G6650" s="20">
        <v>0</v>
      </c>
    </row>
    <row r="6651" spans="1:7" x14ac:dyDescent="0.2">
      <c r="A6651" s="27">
        <v>44682</v>
      </c>
      <c r="B6651" s="20" t="s">
        <v>40</v>
      </c>
      <c r="C6651" s="20" t="s">
        <v>29</v>
      </c>
      <c r="D6651" s="20">
        <v>17.155911270000001</v>
      </c>
      <c r="E6651" s="20">
        <v>0</v>
      </c>
      <c r="F6651" s="20">
        <v>1038.6591250500001</v>
      </c>
      <c r="G6651" s="20">
        <v>0</v>
      </c>
    </row>
    <row r="6652" spans="1:7" x14ac:dyDescent="0.2">
      <c r="A6652" s="27">
        <v>44682</v>
      </c>
      <c r="B6652" s="20" t="s">
        <v>41</v>
      </c>
      <c r="C6652" s="20" t="s">
        <v>13</v>
      </c>
      <c r="D6652" s="20">
        <v>36.173816799999997</v>
      </c>
      <c r="E6652" s="20">
        <v>0</v>
      </c>
      <c r="F6652" s="20">
        <v>2855.9176826100002</v>
      </c>
      <c r="G6652" s="20">
        <v>0</v>
      </c>
    </row>
    <row r="6653" spans="1:7" x14ac:dyDescent="0.2">
      <c r="A6653" s="27">
        <v>44682</v>
      </c>
      <c r="B6653" s="20" t="s">
        <v>41</v>
      </c>
      <c r="C6653" s="20" t="s">
        <v>14</v>
      </c>
      <c r="D6653" s="20">
        <v>50.674052760000002</v>
      </c>
      <c r="E6653" s="20">
        <v>0</v>
      </c>
      <c r="F6653" s="20">
        <v>4244.9554705299997</v>
      </c>
      <c r="G6653" s="20">
        <v>0</v>
      </c>
    </row>
    <row r="6654" spans="1:7" x14ac:dyDescent="0.2">
      <c r="A6654" s="27">
        <v>44682</v>
      </c>
      <c r="B6654" s="20" t="s">
        <v>41</v>
      </c>
      <c r="C6654" s="20" t="s">
        <v>15</v>
      </c>
      <c r="D6654" s="20">
        <v>12.17893198</v>
      </c>
      <c r="E6654" s="20">
        <v>0</v>
      </c>
      <c r="F6654" s="20">
        <v>982.87001344999999</v>
      </c>
      <c r="G6654" s="20">
        <v>0</v>
      </c>
    </row>
    <row r="6655" spans="1:7" x14ac:dyDescent="0.2">
      <c r="A6655" s="27">
        <v>44682</v>
      </c>
      <c r="B6655" s="20" t="s">
        <v>41</v>
      </c>
      <c r="C6655" s="20" t="s">
        <v>16</v>
      </c>
      <c r="D6655" s="20">
        <v>3.1191188699999999</v>
      </c>
      <c r="E6655" s="20">
        <v>0</v>
      </c>
      <c r="F6655" s="20">
        <v>240.46811434</v>
      </c>
      <c r="G6655" s="20">
        <v>0</v>
      </c>
    </row>
    <row r="6656" spans="1:7" x14ac:dyDescent="0.2">
      <c r="A6656" s="27">
        <v>44682</v>
      </c>
      <c r="B6656" s="20" t="s">
        <v>41</v>
      </c>
      <c r="C6656" s="20" t="s">
        <v>17</v>
      </c>
      <c r="D6656" s="20">
        <v>28.591386589999999</v>
      </c>
      <c r="E6656" s="20">
        <v>0</v>
      </c>
      <c r="F6656" s="20">
        <v>2228.2285012799998</v>
      </c>
      <c r="G6656" s="20">
        <v>0</v>
      </c>
    </row>
    <row r="6657" spans="1:7" x14ac:dyDescent="0.2">
      <c r="A6657" s="27">
        <v>44682</v>
      </c>
      <c r="B6657" s="20" t="s">
        <v>41</v>
      </c>
      <c r="C6657" s="20" t="s">
        <v>18</v>
      </c>
      <c r="D6657" s="20">
        <v>5.7469869999999998</v>
      </c>
      <c r="E6657" s="20">
        <v>0</v>
      </c>
      <c r="F6657" s="20">
        <v>433.42210478999999</v>
      </c>
      <c r="G6657" s="20">
        <v>0</v>
      </c>
    </row>
    <row r="6658" spans="1:7" x14ac:dyDescent="0.2">
      <c r="A6658" s="27">
        <v>44682</v>
      </c>
      <c r="B6658" s="20" t="s">
        <v>41</v>
      </c>
      <c r="C6658" s="20" t="s">
        <v>19</v>
      </c>
      <c r="D6658" s="20">
        <v>7.7115826600000004</v>
      </c>
      <c r="E6658" s="20">
        <v>0</v>
      </c>
      <c r="F6658" s="20">
        <v>587.40986026999997</v>
      </c>
      <c r="G6658" s="20">
        <v>0</v>
      </c>
    </row>
    <row r="6659" spans="1:7" x14ac:dyDescent="0.2">
      <c r="A6659" s="27">
        <v>44682</v>
      </c>
      <c r="B6659" s="20" t="s">
        <v>41</v>
      </c>
      <c r="C6659" s="20" t="s">
        <v>20</v>
      </c>
      <c r="D6659" s="20">
        <v>10.9093327</v>
      </c>
      <c r="E6659" s="20">
        <v>0</v>
      </c>
      <c r="F6659" s="20">
        <v>838.63875732999998</v>
      </c>
      <c r="G6659" s="20">
        <v>0</v>
      </c>
    </row>
    <row r="6660" spans="1:7" x14ac:dyDescent="0.2">
      <c r="A6660" s="27">
        <v>44682</v>
      </c>
      <c r="B6660" s="20" t="s">
        <v>41</v>
      </c>
      <c r="C6660" s="20" t="s">
        <v>21</v>
      </c>
      <c r="D6660" s="20">
        <v>13.97899033</v>
      </c>
      <c r="E6660" s="20">
        <v>0</v>
      </c>
      <c r="F6660" s="20">
        <v>1075.51789844</v>
      </c>
      <c r="G6660" s="20">
        <v>0</v>
      </c>
    </row>
    <row r="6661" spans="1:7" x14ac:dyDescent="0.2">
      <c r="A6661" s="27">
        <v>44682</v>
      </c>
      <c r="B6661" s="20" t="s">
        <v>41</v>
      </c>
      <c r="C6661" s="20" t="s">
        <v>22</v>
      </c>
      <c r="D6661" s="20">
        <v>1.67549309</v>
      </c>
      <c r="E6661" s="20">
        <v>0</v>
      </c>
      <c r="F6661" s="20">
        <v>122.14684772</v>
      </c>
      <c r="G6661" s="20">
        <v>0</v>
      </c>
    </row>
    <row r="6662" spans="1:7" x14ac:dyDescent="0.2">
      <c r="A6662" s="27">
        <v>44682</v>
      </c>
      <c r="B6662" s="20" t="s">
        <v>41</v>
      </c>
      <c r="C6662" s="20" t="s">
        <v>31</v>
      </c>
      <c r="D6662" s="20">
        <v>8.0570558600000002</v>
      </c>
      <c r="E6662" s="20">
        <v>0</v>
      </c>
      <c r="F6662" s="20">
        <v>578.40817099000003</v>
      </c>
      <c r="G6662" s="20">
        <v>0</v>
      </c>
    </row>
    <row r="6663" spans="1:7" x14ac:dyDescent="0.2">
      <c r="A6663" s="27">
        <v>44682</v>
      </c>
      <c r="B6663" s="20" t="s">
        <v>41</v>
      </c>
      <c r="C6663" s="20" t="s">
        <v>32</v>
      </c>
      <c r="D6663" s="20">
        <v>2.26974264</v>
      </c>
      <c r="E6663" s="20">
        <v>0</v>
      </c>
      <c r="F6663" s="20">
        <v>167.50892626000001</v>
      </c>
      <c r="G6663" s="20">
        <v>0</v>
      </c>
    </row>
    <row r="6664" spans="1:7" x14ac:dyDescent="0.2">
      <c r="A6664" s="27">
        <v>44682</v>
      </c>
      <c r="B6664" s="20" t="s">
        <v>41</v>
      </c>
      <c r="C6664" s="20" t="s">
        <v>23</v>
      </c>
      <c r="D6664" s="20">
        <v>15.09119774</v>
      </c>
      <c r="E6664" s="20">
        <v>0</v>
      </c>
      <c r="F6664" s="20">
        <v>1173.0402449000001</v>
      </c>
      <c r="G6664" s="20">
        <v>0</v>
      </c>
    </row>
    <row r="6665" spans="1:7" x14ac:dyDescent="0.2">
      <c r="A6665" s="27">
        <v>44682</v>
      </c>
      <c r="B6665" s="20" t="s">
        <v>41</v>
      </c>
      <c r="C6665" s="20" t="s">
        <v>24</v>
      </c>
      <c r="D6665" s="20">
        <v>6.4029363699999999</v>
      </c>
      <c r="E6665" s="20">
        <v>0</v>
      </c>
      <c r="F6665" s="20">
        <v>482.58063430999999</v>
      </c>
      <c r="G6665" s="20">
        <v>0</v>
      </c>
    </row>
    <row r="6666" spans="1:7" x14ac:dyDescent="0.2">
      <c r="A6666" s="27">
        <v>44682</v>
      </c>
      <c r="B6666" s="20" t="s">
        <v>41</v>
      </c>
      <c r="C6666" s="20" t="s">
        <v>25</v>
      </c>
      <c r="D6666" s="20">
        <v>3.3277567600000002</v>
      </c>
      <c r="E6666" s="20">
        <v>0</v>
      </c>
      <c r="F6666" s="20">
        <v>246.00786310000001</v>
      </c>
      <c r="G6666" s="20">
        <v>0</v>
      </c>
    </row>
    <row r="6667" spans="1:7" x14ac:dyDescent="0.2">
      <c r="A6667" s="27">
        <v>44682</v>
      </c>
      <c r="B6667" s="20" t="s">
        <v>41</v>
      </c>
      <c r="C6667" s="20" t="s">
        <v>26</v>
      </c>
      <c r="D6667" s="20">
        <v>5.0484431399999998</v>
      </c>
      <c r="E6667" s="20">
        <v>0</v>
      </c>
      <c r="F6667" s="20">
        <v>376.90400082999997</v>
      </c>
      <c r="G6667" s="20">
        <v>0</v>
      </c>
    </row>
    <row r="6668" spans="1:7" x14ac:dyDescent="0.2">
      <c r="A6668" s="27">
        <v>44682</v>
      </c>
      <c r="B6668" s="20" t="s">
        <v>41</v>
      </c>
      <c r="C6668" s="20" t="s">
        <v>27</v>
      </c>
      <c r="D6668" s="20">
        <v>9.1112460399999993</v>
      </c>
      <c r="E6668" s="20">
        <v>0</v>
      </c>
      <c r="F6668" s="20">
        <v>726.30741508000006</v>
      </c>
      <c r="G6668" s="20">
        <v>0</v>
      </c>
    </row>
    <row r="6669" spans="1:7" x14ac:dyDescent="0.2">
      <c r="A6669" s="27">
        <v>44682</v>
      </c>
      <c r="B6669" s="20" t="s">
        <v>41</v>
      </c>
      <c r="C6669" s="20" t="s">
        <v>28</v>
      </c>
      <c r="D6669" s="20">
        <v>2.9945896699999999</v>
      </c>
      <c r="E6669" s="20">
        <v>0</v>
      </c>
      <c r="F6669" s="20">
        <v>250.56992460000001</v>
      </c>
      <c r="G6669" s="20">
        <v>0</v>
      </c>
    </row>
    <row r="6670" spans="1:7" x14ac:dyDescent="0.2">
      <c r="A6670" s="27">
        <v>44682</v>
      </c>
      <c r="B6670" s="20" t="s">
        <v>41</v>
      </c>
      <c r="C6670" s="20" t="s">
        <v>29</v>
      </c>
      <c r="D6670" s="20">
        <v>9.5779798399999994</v>
      </c>
      <c r="E6670" s="20">
        <v>0</v>
      </c>
      <c r="F6670" s="20">
        <v>714.08696000999998</v>
      </c>
      <c r="G6670" s="20">
        <v>0</v>
      </c>
    </row>
    <row r="6671" spans="1:7" x14ac:dyDescent="0.2">
      <c r="A6671" s="27">
        <v>44774</v>
      </c>
      <c r="B6671" s="20" t="s">
        <v>12</v>
      </c>
      <c r="C6671" s="20" t="s">
        <v>13</v>
      </c>
      <c r="D6671" s="20">
        <v>0.29241793999999999</v>
      </c>
      <c r="E6671" s="20">
        <v>0.40417054000000002</v>
      </c>
      <c r="F6671" s="20">
        <v>0</v>
      </c>
      <c r="G6671" s="20">
        <v>0</v>
      </c>
    </row>
    <row r="6672" spans="1:7" x14ac:dyDescent="0.2">
      <c r="A6672" s="27">
        <v>44774</v>
      </c>
      <c r="B6672" s="20" t="s">
        <v>12</v>
      </c>
      <c r="C6672" s="20" t="s">
        <v>14</v>
      </c>
      <c r="D6672" s="20">
        <v>0.34363089000000002</v>
      </c>
      <c r="E6672" s="20">
        <v>4.9801959999999999E-2</v>
      </c>
      <c r="F6672" s="20">
        <v>0</v>
      </c>
      <c r="G6672" s="20">
        <v>0</v>
      </c>
    </row>
    <row r="6673" spans="1:7" x14ac:dyDescent="0.2">
      <c r="A6673" s="27">
        <v>44774</v>
      </c>
      <c r="B6673" s="20" t="s">
        <v>12</v>
      </c>
      <c r="C6673" s="20" t="s">
        <v>15</v>
      </c>
      <c r="D6673" s="20">
        <v>7.4226000000000001E-4</v>
      </c>
      <c r="E6673" s="20">
        <v>1.521583E-2</v>
      </c>
      <c r="F6673" s="20">
        <v>0</v>
      </c>
      <c r="G6673" s="20">
        <v>0</v>
      </c>
    </row>
    <row r="6674" spans="1:7" x14ac:dyDescent="0.2">
      <c r="A6674" s="27">
        <v>44774</v>
      </c>
      <c r="B6674" s="20" t="s">
        <v>12</v>
      </c>
      <c r="C6674" s="20" t="s">
        <v>16</v>
      </c>
      <c r="D6674" s="20">
        <v>0</v>
      </c>
      <c r="E6674" s="20">
        <v>5.7122199999999996E-3</v>
      </c>
      <c r="F6674" s="20">
        <v>0</v>
      </c>
      <c r="G6674" s="20">
        <v>0</v>
      </c>
    </row>
    <row r="6675" spans="1:7" x14ac:dyDescent="0.2">
      <c r="A6675" s="27">
        <v>44774</v>
      </c>
      <c r="B6675" s="20" t="s">
        <v>12</v>
      </c>
      <c r="C6675" s="20" t="s">
        <v>17</v>
      </c>
      <c r="D6675" s="20">
        <v>2.5023380000000001E-2</v>
      </c>
      <c r="E6675" s="20">
        <v>2.1866781999999998</v>
      </c>
      <c r="F6675" s="20">
        <v>0</v>
      </c>
      <c r="G6675" s="20">
        <v>0</v>
      </c>
    </row>
    <row r="6676" spans="1:7" x14ac:dyDescent="0.2">
      <c r="A6676" s="27">
        <v>44774</v>
      </c>
      <c r="B6676" s="20" t="s">
        <v>12</v>
      </c>
      <c r="C6676" s="20" t="s">
        <v>18</v>
      </c>
      <c r="D6676" s="20">
        <v>0</v>
      </c>
      <c r="E6676" s="20">
        <v>1.0233926099999999</v>
      </c>
      <c r="F6676" s="20">
        <v>0</v>
      </c>
      <c r="G6676" s="20">
        <v>0</v>
      </c>
    </row>
    <row r="6677" spans="1:7" x14ac:dyDescent="0.2">
      <c r="A6677" s="27">
        <v>44774</v>
      </c>
      <c r="B6677" s="20" t="s">
        <v>12</v>
      </c>
      <c r="C6677" s="20" t="s">
        <v>19</v>
      </c>
      <c r="D6677" s="20">
        <v>0.74450000999999999</v>
      </c>
      <c r="E6677" s="20">
        <v>3.3235590899999998</v>
      </c>
      <c r="F6677" s="20">
        <v>0</v>
      </c>
      <c r="G6677" s="20">
        <v>0</v>
      </c>
    </row>
    <row r="6678" spans="1:7" x14ac:dyDescent="0.2">
      <c r="A6678" s="27">
        <v>44774</v>
      </c>
      <c r="B6678" s="20" t="s">
        <v>12</v>
      </c>
      <c r="C6678" s="20" t="s">
        <v>20</v>
      </c>
      <c r="D6678" s="20">
        <v>0.12988329000000001</v>
      </c>
      <c r="E6678" s="20">
        <v>0.77566411000000002</v>
      </c>
      <c r="F6678" s="20">
        <v>0</v>
      </c>
      <c r="G6678" s="20">
        <v>0</v>
      </c>
    </row>
    <row r="6679" spans="1:7" x14ac:dyDescent="0.2">
      <c r="A6679" s="27">
        <v>44774</v>
      </c>
      <c r="B6679" s="20" t="s">
        <v>12</v>
      </c>
      <c r="C6679" s="20" t="s">
        <v>21</v>
      </c>
      <c r="D6679" s="20">
        <v>0.96195151000000001</v>
      </c>
      <c r="E6679" s="20">
        <v>1.9299222199999999</v>
      </c>
      <c r="F6679" s="20">
        <v>0</v>
      </c>
      <c r="G6679" s="20">
        <v>0</v>
      </c>
    </row>
    <row r="6680" spans="1:7" x14ac:dyDescent="0.2">
      <c r="A6680" s="27">
        <v>44774</v>
      </c>
      <c r="B6680" s="20" t="s">
        <v>12</v>
      </c>
      <c r="C6680" s="20" t="s">
        <v>22</v>
      </c>
      <c r="D6680" s="20">
        <v>0</v>
      </c>
      <c r="E6680" s="20">
        <v>0.59293430000000003</v>
      </c>
      <c r="F6680" s="20">
        <v>0</v>
      </c>
      <c r="G6680" s="20">
        <v>0</v>
      </c>
    </row>
    <row r="6681" spans="1:7" x14ac:dyDescent="0.2">
      <c r="A6681" s="27">
        <v>44774</v>
      </c>
      <c r="B6681" s="20" t="s">
        <v>12</v>
      </c>
      <c r="C6681" s="20" t="s">
        <v>31</v>
      </c>
      <c r="D6681" s="20">
        <v>0</v>
      </c>
      <c r="E6681" s="20">
        <v>0.58599431999999996</v>
      </c>
      <c r="F6681" s="20">
        <v>0</v>
      </c>
      <c r="G6681" s="20">
        <v>0</v>
      </c>
    </row>
    <row r="6682" spans="1:7" x14ac:dyDescent="0.2">
      <c r="A6682" s="27">
        <v>44774</v>
      </c>
      <c r="B6682" s="20" t="s">
        <v>12</v>
      </c>
      <c r="C6682" s="20" t="s">
        <v>32</v>
      </c>
      <c r="D6682" s="20">
        <v>0</v>
      </c>
      <c r="E6682" s="20">
        <v>0.48754293999999998</v>
      </c>
      <c r="F6682" s="20">
        <v>0</v>
      </c>
      <c r="G6682" s="20">
        <v>0</v>
      </c>
    </row>
    <row r="6683" spans="1:7" x14ac:dyDescent="0.2">
      <c r="A6683" s="27">
        <v>44774</v>
      </c>
      <c r="B6683" s="20" t="s">
        <v>12</v>
      </c>
      <c r="C6683" s="20" t="s">
        <v>23</v>
      </c>
      <c r="D6683" s="20">
        <v>1.17032859</v>
      </c>
      <c r="E6683" s="20">
        <v>2.4157483399999999</v>
      </c>
      <c r="F6683" s="20">
        <v>0</v>
      </c>
      <c r="G6683" s="20">
        <v>0</v>
      </c>
    </row>
    <row r="6684" spans="1:7" x14ac:dyDescent="0.2">
      <c r="A6684" s="27">
        <v>44774</v>
      </c>
      <c r="B6684" s="20" t="s">
        <v>12</v>
      </c>
      <c r="C6684" s="20" t="s">
        <v>24</v>
      </c>
      <c r="D6684" s="20">
        <v>0</v>
      </c>
      <c r="E6684" s="20">
        <v>0.91010482999999998</v>
      </c>
      <c r="F6684" s="20">
        <v>0</v>
      </c>
      <c r="G6684" s="20">
        <v>0</v>
      </c>
    </row>
    <row r="6685" spans="1:7" x14ac:dyDescent="0.2">
      <c r="A6685" s="27">
        <v>44774</v>
      </c>
      <c r="B6685" s="20" t="s">
        <v>12</v>
      </c>
      <c r="C6685" s="20" t="s">
        <v>25</v>
      </c>
      <c r="D6685" s="20">
        <v>0</v>
      </c>
      <c r="E6685" s="20">
        <v>0.52399483000000002</v>
      </c>
      <c r="F6685" s="20">
        <v>0</v>
      </c>
      <c r="G6685" s="20">
        <v>0</v>
      </c>
    </row>
    <row r="6686" spans="1:7" x14ac:dyDescent="0.2">
      <c r="A6686" s="27">
        <v>44774</v>
      </c>
      <c r="B6686" s="20" t="s">
        <v>12</v>
      </c>
      <c r="C6686" s="20" t="s">
        <v>26</v>
      </c>
      <c r="D6686" s="20">
        <v>0.55860657000000002</v>
      </c>
      <c r="E6686" s="20">
        <v>2.8252121899999998</v>
      </c>
      <c r="F6686" s="20">
        <v>0</v>
      </c>
      <c r="G6686" s="20">
        <v>0</v>
      </c>
    </row>
    <row r="6687" spans="1:7" x14ac:dyDescent="0.2">
      <c r="A6687" s="27">
        <v>44774</v>
      </c>
      <c r="B6687" s="20" t="s">
        <v>12</v>
      </c>
      <c r="C6687" s="20" t="s">
        <v>27</v>
      </c>
      <c r="D6687" s="20">
        <v>0.66764153999999998</v>
      </c>
      <c r="E6687" s="20">
        <v>3.32387919</v>
      </c>
      <c r="F6687" s="20">
        <v>0</v>
      </c>
      <c r="G6687" s="20">
        <v>0</v>
      </c>
    </row>
    <row r="6688" spans="1:7" x14ac:dyDescent="0.2">
      <c r="A6688" s="27">
        <v>44774</v>
      </c>
      <c r="B6688" s="20" t="s">
        <v>12</v>
      </c>
      <c r="C6688" s="20" t="s">
        <v>28</v>
      </c>
      <c r="D6688" s="20">
        <v>0</v>
      </c>
      <c r="E6688" s="20">
        <v>0.35633410999999998</v>
      </c>
      <c r="F6688" s="20">
        <v>0</v>
      </c>
      <c r="G6688" s="20">
        <v>0</v>
      </c>
    </row>
    <row r="6689" spans="1:7" x14ac:dyDescent="0.2">
      <c r="A6689" s="27">
        <v>44774</v>
      </c>
      <c r="B6689" s="20" t="s">
        <v>12</v>
      </c>
      <c r="C6689" s="20" t="s">
        <v>29</v>
      </c>
      <c r="D6689" s="20">
        <v>0</v>
      </c>
      <c r="E6689" s="20">
        <v>0.46581391</v>
      </c>
      <c r="F6689" s="20">
        <v>0</v>
      </c>
      <c r="G6689" s="20">
        <v>0</v>
      </c>
    </row>
    <row r="6690" spans="1:7" x14ac:dyDescent="0.2">
      <c r="A6690" s="27">
        <v>44774</v>
      </c>
      <c r="B6690" s="20" t="s">
        <v>30</v>
      </c>
      <c r="C6690" s="20" t="s">
        <v>13</v>
      </c>
      <c r="D6690" s="20">
        <v>0.90030650999999995</v>
      </c>
      <c r="E6690" s="20">
        <v>13.7208588</v>
      </c>
      <c r="F6690" s="20">
        <v>6.86153937</v>
      </c>
      <c r="G6690" s="20">
        <v>66.378589950000006</v>
      </c>
    </row>
    <row r="6691" spans="1:7" x14ac:dyDescent="0.2">
      <c r="A6691" s="27">
        <v>44774</v>
      </c>
      <c r="B6691" s="20" t="s">
        <v>30</v>
      </c>
      <c r="C6691" s="20" t="s">
        <v>14</v>
      </c>
      <c r="D6691" s="20">
        <v>8.7473800000000008E-3</v>
      </c>
      <c r="E6691" s="20">
        <v>2.1329903300000002</v>
      </c>
      <c r="F6691" s="20">
        <v>4.4638850000000001E-2</v>
      </c>
      <c r="G6691" s="20">
        <v>12.128233590000001</v>
      </c>
    </row>
    <row r="6692" spans="1:7" x14ac:dyDescent="0.2">
      <c r="A6692" s="27">
        <v>44774</v>
      </c>
      <c r="B6692" s="20" t="s">
        <v>30</v>
      </c>
      <c r="C6692" s="20" t="s">
        <v>15</v>
      </c>
      <c r="D6692" s="20">
        <v>0.94960657000000004</v>
      </c>
      <c r="E6692" s="20">
        <v>16.033763619999998</v>
      </c>
      <c r="F6692" s="20">
        <v>8.2154756800000008</v>
      </c>
      <c r="G6692" s="20">
        <v>88.587874659999997</v>
      </c>
    </row>
    <row r="6693" spans="1:7" x14ac:dyDescent="0.2">
      <c r="A6693" s="27">
        <v>44774</v>
      </c>
      <c r="B6693" s="20" t="s">
        <v>30</v>
      </c>
      <c r="C6693" s="20" t="s">
        <v>16</v>
      </c>
      <c r="D6693" s="20">
        <v>1.4845100000000001E-3</v>
      </c>
      <c r="E6693" s="20">
        <v>3.1945071299999999</v>
      </c>
      <c r="F6693" s="20">
        <v>4.4535399999999998E-3</v>
      </c>
      <c r="G6693" s="20">
        <v>15.016476170000001</v>
      </c>
    </row>
    <row r="6694" spans="1:7" x14ac:dyDescent="0.2">
      <c r="A6694" s="27">
        <v>44774</v>
      </c>
      <c r="B6694" s="20" t="s">
        <v>30</v>
      </c>
      <c r="C6694" s="20" t="s">
        <v>17</v>
      </c>
      <c r="D6694" s="20">
        <v>1.0236153100000001</v>
      </c>
      <c r="E6694" s="20">
        <v>16.98137878</v>
      </c>
      <c r="F6694" s="20">
        <v>7.3373024200000003</v>
      </c>
      <c r="G6694" s="20">
        <v>89.057525040000002</v>
      </c>
    </row>
    <row r="6695" spans="1:7" x14ac:dyDescent="0.2">
      <c r="A6695" s="27">
        <v>44774</v>
      </c>
      <c r="B6695" s="20" t="s">
        <v>30</v>
      </c>
      <c r="C6695" s="20" t="s">
        <v>18</v>
      </c>
      <c r="D6695" s="20">
        <v>0.57652225000000001</v>
      </c>
      <c r="E6695" s="20">
        <v>5.0512732900000001</v>
      </c>
      <c r="F6695" s="20">
        <v>2.3092325599999999</v>
      </c>
      <c r="G6695" s="20">
        <v>32.421773459999997</v>
      </c>
    </row>
    <row r="6696" spans="1:7" x14ac:dyDescent="0.2">
      <c r="A6696" s="27">
        <v>44774</v>
      </c>
      <c r="B6696" s="20" t="s">
        <v>30</v>
      </c>
      <c r="C6696" s="20" t="s">
        <v>19</v>
      </c>
      <c r="D6696" s="20">
        <v>5.4713299999999999E-3</v>
      </c>
      <c r="E6696" s="20">
        <v>117.27710522</v>
      </c>
      <c r="F6696" s="20">
        <v>3.0485370000000001E-2</v>
      </c>
      <c r="G6696" s="20">
        <v>730.70219622000002</v>
      </c>
    </row>
    <row r="6697" spans="1:7" x14ac:dyDescent="0.2">
      <c r="A6697" s="27">
        <v>44774</v>
      </c>
      <c r="B6697" s="20" t="s">
        <v>30</v>
      </c>
      <c r="C6697" s="20" t="s">
        <v>20</v>
      </c>
      <c r="D6697" s="20">
        <v>2.054713E-2</v>
      </c>
      <c r="E6697" s="20">
        <v>120.86281001</v>
      </c>
      <c r="F6697" s="20">
        <v>7.5980320000000004E-2</v>
      </c>
      <c r="G6697" s="20">
        <v>755.06208116000005</v>
      </c>
    </row>
    <row r="6698" spans="1:7" x14ac:dyDescent="0.2">
      <c r="A6698" s="27">
        <v>44774</v>
      </c>
      <c r="B6698" s="20" t="s">
        <v>30</v>
      </c>
      <c r="C6698" s="20" t="s">
        <v>21</v>
      </c>
      <c r="D6698" s="20">
        <v>0.74076089000000001</v>
      </c>
      <c r="E6698" s="20">
        <v>15.959710599999999</v>
      </c>
      <c r="F6698" s="20">
        <v>5.1284806400000003</v>
      </c>
      <c r="G6698" s="20">
        <v>86.536554800000005</v>
      </c>
    </row>
    <row r="6699" spans="1:7" x14ac:dyDescent="0.2">
      <c r="A6699" s="27">
        <v>44774</v>
      </c>
      <c r="B6699" s="20" t="s">
        <v>30</v>
      </c>
      <c r="C6699" s="20" t="s">
        <v>22</v>
      </c>
      <c r="D6699" s="20">
        <v>7.4226000000000001E-4</v>
      </c>
      <c r="E6699" s="20">
        <v>9.0973619600000006</v>
      </c>
      <c r="F6699" s="20">
        <v>5.1958000000000004E-3</v>
      </c>
      <c r="G6699" s="20">
        <v>58.920034340000001</v>
      </c>
    </row>
    <row r="6700" spans="1:7" x14ac:dyDescent="0.2">
      <c r="A6700" s="27">
        <v>44774</v>
      </c>
      <c r="B6700" s="20" t="s">
        <v>30</v>
      </c>
      <c r="C6700" s="20" t="s">
        <v>31</v>
      </c>
      <c r="D6700" s="20">
        <v>1.7701348800000001</v>
      </c>
      <c r="E6700" s="20">
        <v>6.8111913099999999</v>
      </c>
      <c r="F6700" s="20">
        <v>14.16107905</v>
      </c>
      <c r="G6700" s="20">
        <v>33.90178787</v>
      </c>
    </row>
    <row r="6701" spans="1:7" x14ac:dyDescent="0.2">
      <c r="A6701" s="27">
        <v>44774</v>
      </c>
      <c r="B6701" s="20" t="s">
        <v>30</v>
      </c>
      <c r="C6701" s="20" t="s">
        <v>32</v>
      </c>
      <c r="D6701" s="20">
        <v>2.2267699999999999E-3</v>
      </c>
      <c r="E6701" s="20">
        <v>11.761789220000001</v>
      </c>
      <c r="F6701" s="20">
        <v>1.7814159999999999E-2</v>
      </c>
      <c r="G6701" s="20">
        <v>59.345649760000001</v>
      </c>
    </row>
    <row r="6702" spans="1:7" x14ac:dyDescent="0.2">
      <c r="A6702" s="27">
        <v>44774</v>
      </c>
      <c r="B6702" s="20" t="s">
        <v>30</v>
      </c>
      <c r="C6702" s="20" t="s">
        <v>23</v>
      </c>
      <c r="D6702" s="20">
        <v>1.0550657000000001</v>
      </c>
      <c r="E6702" s="20">
        <v>32.689391370000003</v>
      </c>
      <c r="F6702" s="20">
        <v>6.4838045500000003</v>
      </c>
      <c r="G6702" s="20">
        <v>181.99021481</v>
      </c>
    </row>
    <row r="6703" spans="1:7" x14ac:dyDescent="0.2">
      <c r="A6703" s="27">
        <v>44774</v>
      </c>
      <c r="B6703" s="20" t="s">
        <v>30</v>
      </c>
      <c r="C6703" s="20" t="s">
        <v>24</v>
      </c>
      <c r="D6703" s="20">
        <v>0.55346828000000003</v>
      </c>
      <c r="E6703" s="20">
        <v>26.062989129999998</v>
      </c>
      <c r="F6703" s="20">
        <v>0.55678863000000001</v>
      </c>
      <c r="G6703" s="20">
        <v>154.25357618999999</v>
      </c>
    </row>
    <row r="6704" spans="1:7" x14ac:dyDescent="0.2">
      <c r="A6704" s="27">
        <v>44774</v>
      </c>
      <c r="B6704" s="20" t="s">
        <v>30</v>
      </c>
      <c r="C6704" s="20" t="s">
        <v>25</v>
      </c>
      <c r="D6704" s="20">
        <v>2.342491E-2</v>
      </c>
      <c r="E6704" s="20">
        <v>9.5075859200000004</v>
      </c>
      <c r="F6704" s="20">
        <v>9.1005569999999994E-2</v>
      </c>
      <c r="G6704" s="20">
        <v>66.768598060000002</v>
      </c>
    </row>
    <row r="6705" spans="1:7" x14ac:dyDescent="0.2">
      <c r="A6705" s="27">
        <v>44774</v>
      </c>
      <c r="B6705" s="20" t="s">
        <v>30</v>
      </c>
      <c r="C6705" s="20" t="s">
        <v>26</v>
      </c>
      <c r="D6705" s="20">
        <v>2.2908021199999999</v>
      </c>
      <c r="E6705" s="20">
        <v>68.160513539999997</v>
      </c>
      <c r="F6705" s="20">
        <v>14.732748559999999</v>
      </c>
      <c r="G6705" s="20">
        <v>378.36942608999999</v>
      </c>
    </row>
    <row r="6706" spans="1:7" x14ac:dyDescent="0.2">
      <c r="A6706" s="27">
        <v>44774</v>
      </c>
      <c r="B6706" s="20" t="s">
        <v>30</v>
      </c>
      <c r="C6706" s="20" t="s">
        <v>27</v>
      </c>
      <c r="D6706" s="20">
        <v>1.0934091699999999</v>
      </c>
      <c r="E6706" s="20">
        <v>75.943547570000007</v>
      </c>
      <c r="F6706" s="20">
        <v>8.0908058900000004</v>
      </c>
      <c r="G6706" s="20">
        <v>474.38128288000001</v>
      </c>
    </row>
    <row r="6707" spans="1:7" x14ac:dyDescent="0.2">
      <c r="A6707" s="27">
        <v>44774</v>
      </c>
      <c r="B6707" s="20" t="s">
        <v>30</v>
      </c>
      <c r="C6707" s="20" t="s">
        <v>28</v>
      </c>
      <c r="D6707" s="20">
        <v>3.8746599999999998E-3</v>
      </c>
      <c r="E6707" s="20">
        <v>26.131418480000001</v>
      </c>
      <c r="F6707" s="20">
        <v>1.772543E-2</v>
      </c>
      <c r="G6707" s="20">
        <v>141.85949364999999</v>
      </c>
    </row>
    <row r="6708" spans="1:7" x14ac:dyDescent="0.2">
      <c r="A6708" s="27">
        <v>44774</v>
      </c>
      <c r="B6708" s="20" t="s">
        <v>30</v>
      </c>
      <c r="C6708" s="20" t="s">
        <v>29</v>
      </c>
      <c r="D6708" s="20">
        <v>1.4881739199999999</v>
      </c>
      <c r="E6708" s="20">
        <v>20.118579889999999</v>
      </c>
      <c r="F6708" s="20">
        <v>12.7890424</v>
      </c>
      <c r="G6708" s="20">
        <v>120.05450267000001</v>
      </c>
    </row>
    <row r="6709" spans="1:7" x14ac:dyDescent="0.2">
      <c r="A6709" s="27">
        <v>44774</v>
      </c>
      <c r="B6709" s="20" t="s">
        <v>33</v>
      </c>
      <c r="C6709" s="20" t="s">
        <v>13</v>
      </c>
      <c r="D6709" s="20">
        <v>4.5111699999999998E-2</v>
      </c>
      <c r="E6709" s="20">
        <v>24.561042059999998</v>
      </c>
      <c r="F6709" s="20">
        <v>0.64795776000000005</v>
      </c>
      <c r="G6709" s="20">
        <v>312.36958999000001</v>
      </c>
    </row>
    <row r="6710" spans="1:7" x14ac:dyDescent="0.2">
      <c r="A6710" s="27">
        <v>44774</v>
      </c>
      <c r="B6710" s="20" t="s">
        <v>33</v>
      </c>
      <c r="C6710" s="20" t="s">
        <v>14</v>
      </c>
      <c r="D6710" s="20">
        <v>0.40894206</v>
      </c>
      <c r="E6710" s="20">
        <v>2.8678639800000001</v>
      </c>
      <c r="F6710" s="20">
        <v>7.2673452999999997</v>
      </c>
      <c r="G6710" s="20">
        <v>47.346251600000002</v>
      </c>
    </row>
    <row r="6711" spans="1:7" x14ac:dyDescent="0.2">
      <c r="A6711" s="27">
        <v>44774</v>
      </c>
      <c r="B6711" s="20" t="s">
        <v>33</v>
      </c>
      <c r="C6711" s="20" t="s">
        <v>15</v>
      </c>
      <c r="D6711" s="20">
        <v>1.6227073299999999</v>
      </c>
      <c r="E6711" s="20">
        <v>31.662443159999999</v>
      </c>
      <c r="F6711" s="20">
        <v>18.016857559999998</v>
      </c>
      <c r="G6711" s="20">
        <v>457.37908018000002</v>
      </c>
    </row>
    <row r="6712" spans="1:7" x14ac:dyDescent="0.2">
      <c r="A6712" s="27">
        <v>44774</v>
      </c>
      <c r="B6712" s="20" t="s">
        <v>33</v>
      </c>
      <c r="C6712" s="20" t="s">
        <v>16</v>
      </c>
      <c r="D6712" s="20">
        <v>6.0978899999999999E-3</v>
      </c>
      <c r="E6712" s="20">
        <v>2.1333581599999998</v>
      </c>
      <c r="F6712" s="20">
        <v>9.0295630000000002E-2</v>
      </c>
      <c r="G6712" s="20">
        <v>29.25941473</v>
      </c>
    </row>
    <row r="6713" spans="1:7" x14ac:dyDescent="0.2">
      <c r="A6713" s="27">
        <v>44774</v>
      </c>
      <c r="B6713" s="20" t="s">
        <v>33</v>
      </c>
      <c r="C6713" s="20" t="s">
        <v>17</v>
      </c>
      <c r="D6713" s="20">
        <v>1.5580236700000001</v>
      </c>
      <c r="E6713" s="20">
        <v>35.822427820000001</v>
      </c>
      <c r="F6713" s="20">
        <v>22.460382039999999</v>
      </c>
      <c r="G6713" s="20">
        <v>525.33926572999997</v>
      </c>
    </row>
    <row r="6714" spans="1:7" x14ac:dyDescent="0.2">
      <c r="A6714" s="27">
        <v>44774</v>
      </c>
      <c r="B6714" s="20" t="s">
        <v>33</v>
      </c>
      <c r="C6714" s="20" t="s">
        <v>18</v>
      </c>
      <c r="D6714" s="20">
        <v>1.67609878</v>
      </c>
      <c r="E6714" s="20">
        <v>12.37730004</v>
      </c>
      <c r="F6714" s="20">
        <v>26.259099710000001</v>
      </c>
      <c r="G6714" s="20">
        <v>181.85624616999999</v>
      </c>
    </row>
    <row r="6715" spans="1:7" x14ac:dyDescent="0.2">
      <c r="A6715" s="27">
        <v>44774</v>
      </c>
      <c r="B6715" s="20" t="s">
        <v>33</v>
      </c>
      <c r="C6715" s="20" t="s">
        <v>19</v>
      </c>
      <c r="D6715" s="20">
        <v>5.09836226</v>
      </c>
      <c r="E6715" s="20">
        <v>215.61491262000001</v>
      </c>
      <c r="F6715" s="20">
        <v>75.300624029999994</v>
      </c>
      <c r="G6715" s="20">
        <v>2937.57593752</v>
      </c>
    </row>
    <row r="6716" spans="1:7" x14ac:dyDescent="0.2">
      <c r="A6716" s="27">
        <v>44774</v>
      </c>
      <c r="B6716" s="20" t="s">
        <v>33</v>
      </c>
      <c r="C6716" s="20" t="s">
        <v>20</v>
      </c>
      <c r="D6716" s="20">
        <v>2.07326802</v>
      </c>
      <c r="E6716" s="20">
        <v>190.59899299</v>
      </c>
      <c r="F6716" s="20">
        <v>32.78049729</v>
      </c>
      <c r="G6716" s="20">
        <v>2589.5875010700001</v>
      </c>
    </row>
    <row r="6717" spans="1:7" x14ac:dyDescent="0.2">
      <c r="A6717" s="27">
        <v>44774</v>
      </c>
      <c r="B6717" s="20" t="s">
        <v>33</v>
      </c>
      <c r="C6717" s="20" t="s">
        <v>21</v>
      </c>
      <c r="D6717" s="20">
        <v>1.81547506</v>
      </c>
      <c r="E6717" s="20">
        <v>33.119366390000003</v>
      </c>
      <c r="F6717" s="20">
        <v>28.00891622</v>
      </c>
      <c r="G6717" s="20">
        <v>463.80264237</v>
      </c>
    </row>
    <row r="6718" spans="1:7" x14ac:dyDescent="0.2">
      <c r="A6718" s="27">
        <v>44774</v>
      </c>
      <c r="B6718" s="20" t="s">
        <v>33</v>
      </c>
      <c r="C6718" s="20" t="s">
        <v>22</v>
      </c>
      <c r="D6718" s="20">
        <v>0.84787087999999999</v>
      </c>
      <c r="E6718" s="20">
        <v>12.717077359999999</v>
      </c>
      <c r="F6718" s="20">
        <v>12.147158259999999</v>
      </c>
      <c r="G6718" s="20">
        <v>179.33339635999999</v>
      </c>
    </row>
    <row r="6719" spans="1:7" x14ac:dyDescent="0.2">
      <c r="A6719" s="27">
        <v>44774</v>
      </c>
      <c r="B6719" s="20" t="s">
        <v>33</v>
      </c>
      <c r="C6719" s="20" t="s">
        <v>31</v>
      </c>
      <c r="D6719" s="20">
        <v>3.6687299999999998E-3</v>
      </c>
      <c r="E6719" s="20">
        <v>9.4838362099999998</v>
      </c>
      <c r="F6719" s="20">
        <v>5.0500080000000003E-2</v>
      </c>
      <c r="G6719" s="20">
        <v>127.18397996</v>
      </c>
    </row>
    <row r="6720" spans="1:7" x14ac:dyDescent="0.2">
      <c r="A6720" s="27">
        <v>44774</v>
      </c>
      <c r="B6720" s="20" t="s">
        <v>33</v>
      </c>
      <c r="C6720" s="20" t="s">
        <v>32</v>
      </c>
      <c r="D6720" s="20">
        <v>7.1676700000000001E-3</v>
      </c>
      <c r="E6720" s="20">
        <v>11.25290511</v>
      </c>
      <c r="F6720" s="20">
        <v>0.10195679000000001</v>
      </c>
      <c r="G6720" s="20">
        <v>157.26322067000001</v>
      </c>
    </row>
    <row r="6721" spans="1:7" x14ac:dyDescent="0.2">
      <c r="A6721" s="27">
        <v>44774</v>
      </c>
      <c r="B6721" s="20" t="s">
        <v>33</v>
      </c>
      <c r="C6721" s="20" t="s">
        <v>23</v>
      </c>
      <c r="D6721" s="20">
        <v>2.0264201900000001</v>
      </c>
      <c r="E6721" s="20">
        <v>61.070972089999998</v>
      </c>
      <c r="F6721" s="20">
        <v>29.70947065</v>
      </c>
      <c r="G6721" s="20">
        <v>864.65533442000003</v>
      </c>
    </row>
    <row r="6722" spans="1:7" x14ac:dyDescent="0.2">
      <c r="A6722" s="27">
        <v>44774</v>
      </c>
      <c r="B6722" s="20" t="s">
        <v>33</v>
      </c>
      <c r="C6722" s="20" t="s">
        <v>24</v>
      </c>
      <c r="D6722" s="20">
        <v>1.437632E-2</v>
      </c>
      <c r="E6722" s="20">
        <v>50.625446089999997</v>
      </c>
      <c r="F6722" s="20">
        <v>0.21326407</v>
      </c>
      <c r="G6722" s="20">
        <v>721.97240132000002</v>
      </c>
    </row>
    <row r="6723" spans="1:7" x14ac:dyDescent="0.2">
      <c r="A6723" s="27">
        <v>44774</v>
      </c>
      <c r="B6723" s="20" t="s">
        <v>33</v>
      </c>
      <c r="C6723" s="20" t="s">
        <v>25</v>
      </c>
      <c r="D6723" s="20">
        <v>7.7139680000000002E-2</v>
      </c>
      <c r="E6723" s="20">
        <v>20.70332269</v>
      </c>
      <c r="F6723" s="20">
        <v>1.2087686</v>
      </c>
      <c r="G6723" s="20">
        <v>296.92144658000001</v>
      </c>
    </row>
    <row r="6724" spans="1:7" x14ac:dyDescent="0.2">
      <c r="A6724" s="27">
        <v>44774</v>
      </c>
      <c r="B6724" s="20" t="s">
        <v>33</v>
      </c>
      <c r="C6724" s="20" t="s">
        <v>26</v>
      </c>
      <c r="D6724" s="20">
        <v>2.81470799</v>
      </c>
      <c r="E6724" s="20">
        <v>126.02317643000001</v>
      </c>
      <c r="F6724" s="20">
        <v>43.725232490000003</v>
      </c>
      <c r="G6724" s="20">
        <v>1839.5203252399999</v>
      </c>
    </row>
    <row r="6725" spans="1:7" x14ac:dyDescent="0.2">
      <c r="A6725" s="27">
        <v>44774</v>
      </c>
      <c r="B6725" s="20" t="s">
        <v>33</v>
      </c>
      <c r="C6725" s="20" t="s">
        <v>27</v>
      </c>
      <c r="D6725" s="20">
        <v>10.71953662</v>
      </c>
      <c r="E6725" s="20">
        <v>202.72188119</v>
      </c>
      <c r="F6725" s="20">
        <v>166.83423604999999</v>
      </c>
      <c r="G6725" s="20">
        <v>2990.0798878800001</v>
      </c>
    </row>
    <row r="6726" spans="1:7" x14ac:dyDescent="0.2">
      <c r="A6726" s="27">
        <v>44774</v>
      </c>
      <c r="B6726" s="20" t="s">
        <v>33</v>
      </c>
      <c r="C6726" s="20" t="s">
        <v>28</v>
      </c>
      <c r="D6726" s="20">
        <v>0.77228571999999995</v>
      </c>
      <c r="E6726" s="20">
        <v>30.99847673</v>
      </c>
      <c r="F6726" s="20">
        <v>11.568393110000001</v>
      </c>
      <c r="G6726" s="20">
        <v>438.24422133000002</v>
      </c>
    </row>
    <row r="6727" spans="1:7" x14ac:dyDescent="0.2">
      <c r="A6727" s="27">
        <v>44774</v>
      </c>
      <c r="B6727" s="20" t="s">
        <v>33</v>
      </c>
      <c r="C6727" s="20" t="s">
        <v>29</v>
      </c>
      <c r="D6727" s="20">
        <v>0.70438431999999995</v>
      </c>
      <c r="E6727" s="20">
        <v>40.968381600000001</v>
      </c>
      <c r="F6727" s="20">
        <v>13.375153149999999</v>
      </c>
      <c r="G6727" s="20">
        <v>574.73315507999996</v>
      </c>
    </row>
    <row r="6728" spans="1:7" x14ac:dyDescent="0.2">
      <c r="A6728" s="27">
        <v>44774</v>
      </c>
      <c r="B6728" s="20" t="s">
        <v>34</v>
      </c>
      <c r="C6728" s="20" t="s">
        <v>13</v>
      </c>
      <c r="D6728" s="20">
        <v>2.7004732900000001</v>
      </c>
      <c r="E6728" s="20">
        <v>33.49223611</v>
      </c>
      <c r="F6728" s="20">
        <v>63.773863140000003</v>
      </c>
      <c r="G6728" s="20">
        <v>753.01341001000003</v>
      </c>
    </row>
    <row r="6729" spans="1:7" x14ac:dyDescent="0.2">
      <c r="A6729" s="27">
        <v>44774</v>
      </c>
      <c r="B6729" s="20" t="s">
        <v>34</v>
      </c>
      <c r="C6729" s="20" t="s">
        <v>14</v>
      </c>
      <c r="D6729" s="20">
        <v>0.50587356999999999</v>
      </c>
      <c r="E6729" s="20">
        <v>5.6141166</v>
      </c>
      <c r="F6729" s="20">
        <v>11.737631289999999</v>
      </c>
      <c r="G6729" s="20">
        <v>136.17292198000001</v>
      </c>
    </row>
    <row r="6730" spans="1:7" x14ac:dyDescent="0.2">
      <c r="A6730" s="27">
        <v>44774</v>
      </c>
      <c r="B6730" s="20" t="s">
        <v>34</v>
      </c>
      <c r="C6730" s="20" t="s">
        <v>15</v>
      </c>
      <c r="D6730" s="20">
        <v>1.7089387300000001</v>
      </c>
      <c r="E6730" s="20">
        <v>45.304145810000001</v>
      </c>
      <c r="F6730" s="20">
        <v>43.333873789999998</v>
      </c>
      <c r="G6730" s="20">
        <v>1016.84969377</v>
      </c>
    </row>
    <row r="6731" spans="1:7" x14ac:dyDescent="0.2">
      <c r="A6731" s="27">
        <v>44774</v>
      </c>
      <c r="B6731" s="20" t="s">
        <v>34</v>
      </c>
      <c r="C6731" s="20" t="s">
        <v>16</v>
      </c>
      <c r="D6731" s="20">
        <v>0.15979347999999999</v>
      </c>
      <c r="E6731" s="20">
        <v>8.2306910799999997</v>
      </c>
      <c r="F6731" s="20">
        <v>3.9807339900000001</v>
      </c>
      <c r="G6731" s="20">
        <v>182.5713901</v>
      </c>
    </row>
    <row r="6732" spans="1:7" x14ac:dyDescent="0.2">
      <c r="A6732" s="27">
        <v>44774</v>
      </c>
      <c r="B6732" s="20" t="s">
        <v>34</v>
      </c>
      <c r="C6732" s="20" t="s">
        <v>17</v>
      </c>
      <c r="D6732" s="20">
        <v>4.8990709099999998</v>
      </c>
      <c r="E6732" s="20">
        <v>70.064038980000007</v>
      </c>
      <c r="F6732" s="20">
        <v>109.70463512000001</v>
      </c>
      <c r="G6732" s="20">
        <v>1581.17303507</v>
      </c>
    </row>
    <row r="6733" spans="1:7" x14ac:dyDescent="0.2">
      <c r="A6733" s="27">
        <v>44774</v>
      </c>
      <c r="B6733" s="20" t="s">
        <v>34</v>
      </c>
      <c r="C6733" s="20" t="s">
        <v>18</v>
      </c>
      <c r="D6733" s="20">
        <v>3.6203473499999999</v>
      </c>
      <c r="E6733" s="20">
        <v>22.396565800000001</v>
      </c>
      <c r="F6733" s="20">
        <v>78.103856019999995</v>
      </c>
      <c r="G6733" s="20">
        <v>506.35673756</v>
      </c>
    </row>
    <row r="6734" spans="1:7" x14ac:dyDescent="0.2">
      <c r="A6734" s="27">
        <v>44774</v>
      </c>
      <c r="B6734" s="20" t="s">
        <v>34</v>
      </c>
      <c r="C6734" s="20" t="s">
        <v>19</v>
      </c>
      <c r="D6734" s="20">
        <v>15.67778275</v>
      </c>
      <c r="E6734" s="20">
        <v>240.01838566999999</v>
      </c>
      <c r="F6734" s="20">
        <v>372.90698026000001</v>
      </c>
      <c r="G6734" s="20">
        <v>5537.4824020300002</v>
      </c>
    </row>
    <row r="6735" spans="1:7" x14ac:dyDescent="0.2">
      <c r="A6735" s="27">
        <v>44774</v>
      </c>
      <c r="B6735" s="20" t="s">
        <v>34</v>
      </c>
      <c r="C6735" s="20" t="s">
        <v>20</v>
      </c>
      <c r="D6735" s="20">
        <v>10.91424011</v>
      </c>
      <c r="E6735" s="20">
        <v>172.4536478</v>
      </c>
      <c r="F6735" s="20">
        <v>254.79531623</v>
      </c>
      <c r="G6735" s="20">
        <v>3948.0296164000001</v>
      </c>
    </row>
    <row r="6736" spans="1:7" x14ac:dyDescent="0.2">
      <c r="A6736" s="27">
        <v>44774</v>
      </c>
      <c r="B6736" s="20" t="s">
        <v>34</v>
      </c>
      <c r="C6736" s="20" t="s">
        <v>21</v>
      </c>
      <c r="D6736" s="20">
        <v>5.5366253600000004</v>
      </c>
      <c r="E6736" s="20">
        <v>59.592810729999997</v>
      </c>
      <c r="F6736" s="20">
        <v>127.86131757</v>
      </c>
      <c r="G6736" s="20">
        <v>1374.4264803900001</v>
      </c>
    </row>
    <row r="6737" spans="1:7" x14ac:dyDescent="0.2">
      <c r="A6737" s="27">
        <v>44774</v>
      </c>
      <c r="B6737" s="20" t="s">
        <v>34</v>
      </c>
      <c r="C6737" s="20" t="s">
        <v>22</v>
      </c>
      <c r="D6737" s="20">
        <v>1.06254811</v>
      </c>
      <c r="E6737" s="20">
        <v>9.1615920800000001</v>
      </c>
      <c r="F6737" s="20">
        <v>25.817392779999999</v>
      </c>
      <c r="G6737" s="20">
        <v>216.56200615</v>
      </c>
    </row>
    <row r="6738" spans="1:7" x14ac:dyDescent="0.2">
      <c r="A6738" s="27">
        <v>44774</v>
      </c>
      <c r="B6738" s="20" t="s">
        <v>34</v>
      </c>
      <c r="C6738" s="20" t="s">
        <v>31</v>
      </c>
      <c r="D6738" s="20">
        <v>2.90572382</v>
      </c>
      <c r="E6738" s="20">
        <v>37.406256069999998</v>
      </c>
      <c r="F6738" s="20">
        <v>64.139150259999994</v>
      </c>
      <c r="G6738" s="20">
        <v>849.72093006</v>
      </c>
    </row>
    <row r="6739" spans="1:7" x14ac:dyDescent="0.2">
      <c r="A6739" s="27">
        <v>44774</v>
      </c>
      <c r="B6739" s="20" t="s">
        <v>34</v>
      </c>
      <c r="C6739" s="20" t="s">
        <v>32</v>
      </c>
      <c r="D6739" s="20">
        <v>1.63835178</v>
      </c>
      <c r="E6739" s="20">
        <v>17.67846394</v>
      </c>
      <c r="F6739" s="20">
        <v>37.691253750000001</v>
      </c>
      <c r="G6739" s="20">
        <v>407.06541467</v>
      </c>
    </row>
    <row r="6740" spans="1:7" x14ac:dyDescent="0.2">
      <c r="A6740" s="27">
        <v>44774</v>
      </c>
      <c r="B6740" s="20" t="s">
        <v>34</v>
      </c>
      <c r="C6740" s="20" t="s">
        <v>23</v>
      </c>
      <c r="D6740" s="20">
        <v>14.29417552</v>
      </c>
      <c r="E6740" s="20">
        <v>99.262495509999994</v>
      </c>
      <c r="F6740" s="20">
        <v>338.55044350999998</v>
      </c>
      <c r="G6740" s="20">
        <v>2276.0330048300002</v>
      </c>
    </row>
    <row r="6741" spans="1:7" x14ac:dyDescent="0.2">
      <c r="A6741" s="27">
        <v>44774</v>
      </c>
      <c r="B6741" s="20" t="s">
        <v>34</v>
      </c>
      <c r="C6741" s="20" t="s">
        <v>24</v>
      </c>
      <c r="D6741" s="20">
        <v>7.1020796199999996</v>
      </c>
      <c r="E6741" s="20">
        <v>70.151835050000003</v>
      </c>
      <c r="F6741" s="20">
        <v>173.51109840000001</v>
      </c>
      <c r="G6741" s="20">
        <v>1605.2319602699999</v>
      </c>
    </row>
    <row r="6742" spans="1:7" x14ac:dyDescent="0.2">
      <c r="A6742" s="27">
        <v>44774</v>
      </c>
      <c r="B6742" s="20" t="s">
        <v>34</v>
      </c>
      <c r="C6742" s="20" t="s">
        <v>25</v>
      </c>
      <c r="D6742" s="20">
        <v>6.1026357500000001</v>
      </c>
      <c r="E6742" s="20">
        <v>49.273662899999998</v>
      </c>
      <c r="F6742" s="20">
        <v>150.65257764</v>
      </c>
      <c r="G6742" s="20">
        <v>1154.6457955999999</v>
      </c>
    </row>
    <row r="6743" spans="1:7" x14ac:dyDescent="0.2">
      <c r="A6743" s="27">
        <v>44774</v>
      </c>
      <c r="B6743" s="20" t="s">
        <v>34</v>
      </c>
      <c r="C6743" s="20" t="s">
        <v>26</v>
      </c>
      <c r="D6743" s="20">
        <v>14.87117713</v>
      </c>
      <c r="E6743" s="20">
        <v>155.44600586999999</v>
      </c>
      <c r="F6743" s="20">
        <v>353.62106984000002</v>
      </c>
      <c r="G6743" s="20">
        <v>3604.68104193</v>
      </c>
    </row>
    <row r="6744" spans="1:7" x14ac:dyDescent="0.2">
      <c r="A6744" s="27">
        <v>44774</v>
      </c>
      <c r="B6744" s="20" t="s">
        <v>34</v>
      </c>
      <c r="C6744" s="20" t="s">
        <v>27</v>
      </c>
      <c r="D6744" s="20">
        <v>50.637357569999999</v>
      </c>
      <c r="E6744" s="20">
        <v>351.20887570000002</v>
      </c>
      <c r="F6744" s="20">
        <v>1228.6921032299999</v>
      </c>
      <c r="G6744" s="20">
        <v>8271.4256119500005</v>
      </c>
    </row>
    <row r="6745" spans="1:7" x14ac:dyDescent="0.2">
      <c r="A6745" s="27">
        <v>44774</v>
      </c>
      <c r="B6745" s="20" t="s">
        <v>34</v>
      </c>
      <c r="C6745" s="20" t="s">
        <v>28</v>
      </c>
      <c r="D6745" s="20">
        <v>3.8050334100000001</v>
      </c>
      <c r="E6745" s="20">
        <v>35.003304819999997</v>
      </c>
      <c r="F6745" s="20">
        <v>93.131798369999998</v>
      </c>
      <c r="G6745" s="20">
        <v>787.26001064000002</v>
      </c>
    </row>
    <row r="6746" spans="1:7" x14ac:dyDescent="0.2">
      <c r="A6746" s="27">
        <v>44774</v>
      </c>
      <c r="B6746" s="20" t="s">
        <v>34</v>
      </c>
      <c r="C6746" s="20" t="s">
        <v>29</v>
      </c>
      <c r="D6746" s="20">
        <v>3.45935163</v>
      </c>
      <c r="E6746" s="20">
        <v>61.591611630000003</v>
      </c>
      <c r="F6746" s="20">
        <v>82.349105050000006</v>
      </c>
      <c r="G6746" s="20">
        <v>1396.47300243</v>
      </c>
    </row>
    <row r="6747" spans="1:7" x14ac:dyDescent="0.2">
      <c r="A6747" s="27">
        <v>44774</v>
      </c>
      <c r="B6747" s="20" t="s">
        <v>35</v>
      </c>
      <c r="C6747" s="20" t="s">
        <v>13</v>
      </c>
      <c r="D6747" s="20">
        <v>2.1441789899999999</v>
      </c>
      <c r="E6747" s="20">
        <v>11.75408287</v>
      </c>
      <c r="F6747" s="20">
        <v>66.165890289999993</v>
      </c>
      <c r="G6747" s="20">
        <v>360.32779721000003</v>
      </c>
    </row>
    <row r="6748" spans="1:7" x14ac:dyDescent="0.2">
      <c r="A6748" s="27">
        <v>44774</v>
      </c>
      <c r="B6748" s="20" t="s">
        <v>35</v>
      </c>
      <c r="C6748" s="20" t="s">
        <v>14</v>
      </c>
      <c r="D6748" s="20">
        <v>1.5019631200000001</v>
      </c>
      <c r="E6748" s="20">
        <v>2.1596541</v>
      </c>
      <c r="F6748" s="20">
        <v>46.035159299999997</v>
      </c>
      <c r="G6748" s="20">
        <v>67.95675233</v>
      </c>
    </row>
    <row r="6749" spans="1:7" x14ac:dyDescent="0.2">
      <c r="A6749" s="27">
        <v>44774</v>
      </c>
      <c r="B6749" s="20" t="s">
        <v>35</v>
      </c>
      <c r="C6749" s="20" t="s">
        <v>15</v>
      </c>
      <c r="D6749" s="20">
        <v>5.7288085300000002</v>
      </c>
      <c r="E6749" s="20">
        <v>33.620835409999998</v>
      </c>
      <c r="F6749" s="20">
        <v>181.00075168999999</v>
      </c>
      <c r="G6749" s="20">
        <v>1046.7690701500001</v>
      </c>
    </row>
    <row r="6750" spans="1:7" x14ac:dyDescent="0.2">
      <c r="A6750" s="27">
        <v>44774</v>
      </c>
      <c r="B6750" s="20" t="s">
        <v>35</v>
      </c>
      <c r="C6750" s="20" t="s">
        <v>16</v>
      </c>
      <c r="D6750" s="20">
        <v>1.4195165599999999</v>
      </c>
      <c r="E6750" s="20">
        <v>3.9398360000000001</v>
      </c>
      <c r="F6750" s="20">
        <v>43.957969939999998</v>
      </c>
      <c r="G6750" s="20">
        <v>122.04728317999999</v>
      </c>
    </row>
    <row r="6751" spans="1:7" x14ac:dyDescent="0.2">
      <c r="A6751" s="27">
        <v>44774</v>
      </c>
      <c r="B6751" s="20" t="s">
        <v>35</v>
      </c>
      <c r="C6751" s="20" t="s">
        <v>17</v>
      </c>
      <c r="D6751" s="20">
        <v>6.4788860899999996</v>
      </c>
      <c r="E6751" s="20">
        <v>47.426020749999999</v>
      </c>
      <c r="F6751" s="20">
        <v>199.93538978000001</v>
      </c>
      <c r="G6751" s="20">
        <v>1459.8776836100001</v>
      </c>
    </row>
    <row r="6752" spans="1:7" x14ac:dyDescent="0.2">
      <c r="A6752" s="27">
        <v>44774</v>
      </c>
      <c r="B6752" s="20" t="s">
        <v>35</v>
      </c>
      <c r="C6752" s="20" t="s">
        <v>18</v>
      </c>
      <c r="D6752" s="20">
        <v>2.8103405399999999</v>
      </c>
      <c r="E6752" s="20">
        <v>13.79497465</v>
      </c>
      <c r="F6752" s="20">
        <v>89.532590650000003</v>
      </c>
      <c r="G6752" s="20">
        <v>420.62492594000003</v>
      </c>
    </row>
    <row r="6753" spans="1:7" x14ac:dyDescent="0.2">
      <c r="A6753" s="27">
        <v>44774</v>
      </c>
      <c r="B6753" s="20" t="s">
        <v>35</v>
      </c>
      <c r="C6753" s="20" t="s">
        <v>19</v>
      </c>
      <c r="D6753" s="20">
        <v>16.382133230000001</v>
      </c>
      <c r="E6753" s="20">
        <v>98.239204479999998</v>
      </c>
      <c r="F6753" s="20">
        <v>509.94009652</v>
      </c>
      <c r="G6753" s="20">
        <v>3043.8311026800002</v>
      </c>
    </row>
    <row r="6754" spans="1:7" x14ac:dyDescent="0.2">
      <c r="A6754" s="27">
        <v>44774</v>
      </c>
      <c r="B6754" s="20" t="s">
        <v>35</v>
      </c>
      <c r="C6754" s="20" t="s">
        <v>20</v>
      </c>
      <c r="D6754" s="20">
        <v>12.83669783</v>
      </c>
      <c r="E6754" s="20">
        <v>66.632731430000007</v>
      </c>
      <c r="F6754" s="20">
        <v>394.81974057999997</v>
      </c>
      <c r="G6754" s="20">
        <v>2046.8739741500001</v>
      </c>
    </row>
    <row r="6755" spans="1:7" x14ac:dyDescent="0.2">
      <c r="A6755" s="27">
        <v>44774</v>
      </c>
      <c r="B6755" s="20" t="s">
        <v>35</v>
      </c>
      <c r="C6755" s="20" t="s">
        <v>21</v>
      </c>
      <c r="D6755" s="20">
        <v>9.8687398200000001</v>
      </c>
      <c r="E6755" s="20">
        <v>35.524113589999999</v>
      </c>
      <c r="F6755" s="20">
        <v>307.84046518999997</v>
      </c>
      <c r="G6755" s="20">
        <v>1080.6077062100001</v>
      </c>
    </row>
    <row r="6756" spans="1:7" x14ac:dyDescent="0.2">
      <c r="A6756" s="27">
        <v>44774</v>
      </c>
      <c r="B6756" s="20" t="s">
        <v>35</v>
      </c>
      <c r="C6756" s="20" t="s">
        <v>22</v>
      </c>
      <c r="D6756" s="20">
        <v>2.3421286600000002</v>
      </c>
      <c r="E6756" s="20">
        <v>5.2036982800000002</v>
      </c>
      <c r="F6756" s="20">
        <v>73.439418180000004</v>
      </c>
      <c r="G6756" s="20">
        <v>159.29152794000001</v>
      </c>
    </row>
    <row r="6757" spans="1:7" x14ac:dyDescent="0.2">
      <c r="A6757" s="27">
        <v>44774</v>
      </c>
      <c r="B6757" s="20" t="s">
        <v>35</v>
      </c>
      <c r="C6757" s="20" t="s">
        <v>31</v>
      </c>
      <c r="D6757" s="20">
        <v>4.2455355299999997</v>
      </c>
      <c r="E6757" s="20">
        <v>33.30759673</v>
      </c>
      <c r="F6757" s="20">
        <v>130.12624002000001</v>
      </c>
      <c r="G6757" s="20">
        <v>1027.29288946</v>
      </c>
    </row>
    <row r="6758" spans="1:7" x14ac:dyDescent="0.2">
      <c r="A6758" s="27">
        <v>44774</v>
      </c>
      <c r="B6758" s="20" t="s">
        <v>35</v>
      </c>
      <c r="C6758" s="20" t="s">
        <v>32</v>
      </c>
      <c r="D6758" s="20">
        <v>2.5839978399999999</v>
      </c>
      <c r="E6758" s="20">
        <v>11.72601987</v>
      </c>
      <c r="F6758" s="20">
        <v>83.790923719999995</v>
      </c>
      <c r="G6758" s="20">
        <v>359.97867852000002</v>
      </c>
    </row>
    <row r="6759" spans="1:7" x14ac:dyDescent="0.2">
      <c r="A6759" s="27">
        <v>44774</v>
      </c>
      <c r="B6759" s="20" t="s">
        <v>35</v>
      </c>
      <c r="C6759" s="20" t="s">
        <v>23</v>
      </c>
      <c r="D6759" s="20">
        <v>13.798206370000001</v>
      </c>
      <c r="E6759" s="20">
        <v>56.563305999999997</v>
      </c>
      <c r="F6759" s="20">
        <v>422.29681341000003</v>
      </c>
      <c r="G6759" s="20">
        <v>1736.51793767</v>
      </c>
    </row>
    <row r="6760" spans="1:7" x14ac:dyDescent="0.2">
      <c r="A6760" s="27">
        <v>44774</v>
      </c>
      <c r="B6760" s="20" t="s">
        <v>35</v>
      </c>
      <c r="C6760" s="20" t="s">
        <v>24</v>
      </c>
      <c r="D6760" s="20">
        <v>8.3119947500000002</v>
      </c>
      <c r="E6760" s="20">
        <v>35.65509763</v>
      </c>
      <c r="F6760" s="20">
        <v>253.92723695999999</v>
      </c>
      <c r="G6760" s="20">
        <v>1101.1518748799999</v>
      </c>
    </row>
    <row r="6761" spans="1:7" x14ac:dyDescent="0.2">
      <c r="A6761" s="27">
        <v>44774</v>
      </c>
      <c r="B6761" s="20" t="s">
        <v>35</v>
      </c>
      <c r="C6761" s="20" t="s">
        <v>25</v>
      </c>
      <c r="D6761" s="20">
        <v>3.0536142000000002</v>
      </c>
      <c r="E6761" s="20">
        <v>43.278739760000001</v>
      </c>
      <c r="F6761" s="20">
        <v>94.969180269999995</v>
      </c>
      <c r="G6761" s="20">
        <v>1345.2352467999999</v>
      </c>
    </row>
    <row r="6762" spans="1:7" x14ac:dyDescent="0.2">
      <c r="A6762" s="27">
        <v>44774</v>
      </c>
      <c r="B6762" s="20" t="s">
        <v>35</v>
      </c>
      <c r="C6762" s="20" t="s">
        <v>26</v>
      </c>
      <c r="D6762" s="20">
        <v>29.639993919999998</v>
      </c>
      <c r="E6762" s="20">
        <v>90.491253330000006</v>
      </c>
      <c r="F6762" s="20">
        <v>906.94560674000002</v>
      </c>
      <c r="G6762" s="20">
        <v>2794.9289323799999</v>
      </c>
    </row>
    <row r="6763" spans="1:7" x14ac:dyDescent="0.2">
      <c r="A6763" s="27">
        <v>44774</v>
      </c>
      <c r="B6763" s="20" t="s">
        <v>35</v>
      </c>
      <c r="C6763" s="20" t="s">
        <v>27</v>
      </c>
      <c r="D6763" s="20">
        <v>67.524326590000001</v>
      </c>
      <c r="E6763" s="20">
        <v>261.56811021999999</v>
      </c>
      <c r="F6763" s="20">
        <v>2121.8701211799998</v>
      </c>
      <c r="G6763" s="20">
        <v>8153.4052919200003</v>
      </c>
    </row>
    <row r="6764" spans="1:7" x14ac:dyDescent="0.2">
      <c r="A6764" s="27">
        <v>44774</v>
      </c>
      <c r="B6764" s="20" t="s">
        <v>35</v>
      </c>
      <c r="C6764" s="20" t="s">
        <v>28</v>
      </c>
      <c r="D6764" s="20">
        <v>5.0359963399999996</v>
      </c>
      <c r="E6764" s="20">
        <v>15.404705140000001</v>
      </c>
      <c r="F6764" s="20">
        <v>152.12035276</v>
      </c>
      <c r="G6764" s="20">
        <v>477.92994353</v>
      </c>
    </row>
    <row r="6765" spans="1:7" x14ac:dyDescent="0.2">
      <c r="A6765" s="27">
        <v>44774</v>
      </c>
      <c r="B6765" s="20" t="s">
        <v>35</v>
      </c>
      <c r="C6765" s="20" t="s">
        <v>29</v>
      </c>
      <c r="D6765" s="20">
        <v>9.0543492000000008</v>
      </c>
      <c r="E6765" s="20">
        <v>37.628130710000001</v>
      </c>
      <c r="F6765" s="20">
        <v>279.86405231999998</v>
      </c>
      <c r="G6765" s="20">
        <v>1160.13009777</v>
      </c>
    </row>
    <row r="6766" spans="1:7" x14ac:dyDescent="0.2">
      <c r="A6766" s="27">
        <v>44774</v>
      </c>
      <c r="B6766" s="20" t="s">
        <v>36</v>
      </c>
      <c r="C6766" s="20" t="s">
        <v>13</v>
      </c>
      <c r="D6766" s="20">
        <v>43.966094720000001</v>
      </c>
      <c r="E6766" s="20">
        <v>0</v>
      </c>
      <c r="F6766" s="20">
        <v>1634.64470089</v>
      </c>
      <c r="G6766" s="20">
        <v>0</v>
      </c>
    </row>
    <row r="6767" spans="1:7" x14ac:dyDescent="0.2">
      <c r="A6767" s="27">
        <v>44774</v>
      </c>
      <c r="B6767" s="20" t="s">
        <v>36</v>
      </c>
      <c r="C6767" s="20" t="s">
        <v>14</v>
      </c>
      <c r="D6767" s="20">
        <v>31.006908169999999</v>
      </c>
      <c r="E6767" s="20">
        <v>0</v>
      </c>
      <c r="F6767" s="20">
        <v>1157.4421983899999</v>
      </c>
      <c r="G6767" s="20">
        <v>0</v>
      </c>
    </row>
    <row r="6768" spans="1:7" x14ac:dyDescent="0.2">
      <c r="A6768" s="27">
        <v>44774</v>
      </c>
      <c r="B6768" s="20" t="s">
        <v>36</v>
      </c>
      <c r="C6768" s="20" t="s">
        <v>15</v>
      </c>
      <c r="D6768" s="20">
        <v>292.28319104000002</v>
      </c>
      <c r="E6768" s="20">
        <v>0</v>
      </c>
      <c r="F6768" s="20">
        <v>11014.86689058</v>
      </c>
      <c r="G6768" s="20">
        <v>0</v>
      </c>
    </row>
    <row r="6769" spans="1:7" x14ac:dyDescent="0.2">
      <c r="A6769" s="27">
        <v>44774</v>
      </c>
      <c r="B6769" s="20" t="s">
        <v>36</v>
      </c>
      <c r="C6769" s="20" t="s">
        <v>16</v>
      </c>
      <c r="D6769" s="20">
        <v>54.818244550000003</v>
      </c>
      <c r="E6769" s="20">
        <v>0</v>
      </c>
      <c r="F6769" s="20">
        <v>2039.39557924</v>
      </c>
      <c r="G6769" s="20">
        <v>0</v>
      </c>
    </row>
    <row r="6770" spans="1:7" x14ac:dyDescent="0.2">
      <c r="A6770" s="27">
        <v>44774</v>
      </c>
      <c r="B6770" s="20" t="s">
        <v>36</v>
      </c>
      <c r="C6770" s="20" t="s">
        <v>17</v>
      </c>
      <c r="D6770" s="20">
        <v>284.53371852999999</v>
      </c>
      <c r="E6770" s="20">
        <v>0</v>
      </c>
      <c r="F6770" s="20">
        <v>10661.46658129</v>
      </c>
      <c r="G6770" s="20">
        <v>0</v>
      </c>
    </row>
    <row r="6771" spans="1:7" x14ac:dyDescent="0.2">
      <c r="A6771" s="27">
        <v>44774</v>
      </c>
      <c r="B6771" s="20" t="s">
        <v>36</v>
      </c>
      <c r="C6771" s="20" t="s">
        <v>18</v>
      </c>
      <c r="D6771" s="20">
        <v>134.06183931999999</v>
      </c>
      <c r="E6771" s="20">
        <v>0</v>
      </c>
      <c r="F6771" s="20">
        <v>5043.4444231899997</v>
      </c>
      <c r="G6771" s="20">
        <v>0</v>
      </c>
    </row>
    <row r="6772" spans="1:7" x14ac:dyDescent="0.2">
      <c r="A6772" s="27">
        <v>44774</v>
      </c>
      <c r="B6772" s="20" t="s">
        <v>36</v>
      </c>
      <c r="C6772" s="20" t="s">
        <v>19</v>
      </c>
      <c r="D6772" s="20">
        <v>301.94207088000002</v>
      </c>
      <c r="E6772" s="20">
        <v>0</v>
      </c>
      <c r="F6772" s="20">
        <v>11337.121169669999</v>
      </c>
      <c r="G6772" s="20">
        <v>0</v>
      </c>
    </row>
    <row r="6773" spans="1:7" x14ac:dyDescent="0.2">
      <c r="A6773" s="27">
        <v>44774</v>
      </c>
      <c r="B6773" s="20" t="s">
        <v>36</v>
      </c>
      <c r="C6773" s="20" t="s">
        <v>20</v>
      </c>
      <c r="D6773" s="20">
        <v>149.73190652</v>
      </c>
      <c r="E6773" s="20">
        <v>0</v>
      </c>
      <c r="F6773" s="20">
        <v>5574.2780806999999</v>
      </c>
      <c r="G6773" s="20">
        <v>0</v>
      </c>
    </row>
    <row r="6774" spans="1:7" x14ac:dyDescent="0.2">
      <c r="A6774" s="27">
        <v>44774</v>
      </c>
      <c r="B6774" s="20" t="s">
        <v>36</v>
      </c>
      <c r="C6774" s="20" t="s">
        <v>21</v>
      </c>
      <c r="D6774" s="20">
        <v>181.47276851999999</v>
      </c>
      <c r="E6774" s="20">
        <v>0</v>
      </c>
      <c r="F6774" s="20">
        <v>6789.1569647599999</v>
      </c>
      <c r="G6774" s="20">
        <v>0</v>
      </c>
    </row>
    <row r="6775" spans="1:7" x14ac:dyDescent="0.2">
      <c r="A6775" s="27">
        <v>44774</v>
      </c>
      <c r="B6775" s="20" t="s">
        <v>36</v>
      </c>
      <c r="C6775" s="20" t="s">
        <v>22</v>
      </c>
      <c r="D6775" s="20">
        <v>73.239621940000006</v>
      </c>
      <c r="E6775" s="20">
        <v>0</v>
      </c>
      <c r="F6775" s="20">
        <v>2739.9739331400001</v>
      </c>
      <c r="G6775" s="20">
        <v>0</v>
      </c>
    </row>
    <row r="6776" spans="1:7" x14ac:dyDescent="0.2">
      <c r="A6776" s="27">
        <v>44774</v>
      </c>
      <c r="B6776" s="20" t="s">
        <v>36</v>
      </c>
      <c r="C6776" s="20" t="s">
        <v>31</v>
      </c>
      <c r="D6776" s="20">
        <v>184.06705337</v>
      </c>
      <c r="E6776" s="20">
        <v>0</v>
      </c>
      <c r="F6776" s="20">
        <v>6902.6140765600003</v>
      </c>
      <c r="G6776" s="20">
        <v>0</v>
      </c>
    </row>
    <row r="6777" spans="1:7" x14ac:dyDescent="0.2">
      <c r="A6777" s="27">
        <v>44774</v>
      </c>
      <c r="B6777" s="20" t="s">
        <v>36</v>
      </c>
      <c r="C6777" s="20" t="s">
        <v>32</v>
      </c>
      <c r="D6777" s="20">
        <v>65.906214829999996</v>
      </c>
      <c r="E6777" s="20">
        <v>0</v>
      </c>
      <c r="F6777" s="20">
        <v>2473.88005673</v>
      </c>
      <c r="G6777" s="20">
        <v>0</v>
      </c>
    </row>
    <row r="6778" spans="1:7" x14ac:dyDescent="0.2">
      <c r="A6778" s="27">
        <v>44774</v>
      </c>
      <c r="B6778" s="20" t="s">
        <v>36</v>
      </c>
      <c r="C6778" s="20" t="s">
        <v>23</v>
      </c>
      <c r="D6778" s="20">
        <v>359.86144669999999</v>
      </c>
      <c r="E6778" s="20">
        <v>0</v>
      </c>
      <c r="F6778" s="20">
        <v>13501.595055080001</v>
      </c>
      <c r="G6778" s="20">
        <v>0</v>
      </c>
    </row>
    <row r="6779" spans="1:7" x14ac:dyDescent="0.2">
      <c r="A6779" s="27">
        <v>44774</v>
      </c>
      <c r="B6779" s="20" t="s">
        <v>36</v>
      </c>
      <c r="C6779" s="20" t="s">
        <v>24</v>
      </c>
      <c r="D6779" s="20">
        <v>96.698453029999996</v>
      </c>
      <c r="E6779" s="20">
        <v>0</v>
      </c>
      <c r="F6779" s="20">
        <v>3624.79059233</v>
      </c>
      <c r="G6779" s="20">
        <v>0</v>
      </c>
    </row>
    <row r="6780" spans="1:7" x14ac:dyDescent="0.2">
      <c r="A6780" s="27">
        <v>44774</v>
      </c>
      <c r="B6780" s="20" t="s">
        <v>36</v>
      </c>
      <c r="C6780" s="20" t="s">
        <v>25</v>
      </c>
      <c r="D6780" s="20">
        <v>382.43558539000003</v>
      </c>
      <c r="E6780" s="20">
        <v>0</v>
      </c>
      <c r="F6780" s="20">
        <v>14244.022382020001</v>
      </c>
      <c r="G6780" s="20">
        <v>0</v>
      </c>
    </row>
    <row r="6781" spans="1:7" x14ac:dyDescent="0.2">
      <c r="A6781" s="27">
        <v>44774</v>
      </c>
      <c r="B6781" s="20" t="s">
        <v>36</v>
      </c>
      <c r="C6781" s="20" t="s">
        <v>26</v>
      </c>
      <c r="D6781" s="20">
        <v>295.52486218000001</v>
      </c>
      <c r="E6781" s="20">
        <v>0</v>
      </c>
      <c r="F6781" s="20">
        <v>10952.828437669999</v>
      </c>
      <c r="G6781" s="20">
        <v>0</v>
      </c>
    </row>
    <row r="6782" spans="1:7" x14ac:dyDescent="0.2">
      <c r="A6782" s="27">
        <v>44774</v>
      </c>
      <c r="B6782" s="20" t="s">
        <v>36</v>
      </c>
      <c r="C6782" s="20" t="s">
        <v>27</v>
      </c>
      <c r="D6782" s="20">
        <v>544.07561267999995</v>
      </c>
      <c r="E6782" s="20">
        <v>0</v>
      </c>
      <c r="F6782" s="20">
        <v>20323.48577874</v>
      </c>
      <c r="G6782" s="20">
        <v>0</v>
      </c>
    </row>
    <row r="6783" spans="1:7" x14ac:dyDescent="0.2">
      <c r="A6783" s="27">
        <v>44774</v>
      </c>
      <c r="B6783" s="20" t="s">
        <v>36</v>
      </c>
      <c r="C6783" s="20" t="s">
        <v>28</v>
      </c>
      <c r="D6783" s="20">
        <v>54.426788510000002</v>
      </c>
      <c r="E6783" s="20">
        <v>0</v>
      </c>
      <c r="F6783" s="20">
        <v>2036.20731576</v>
      </c>
      <c r="G6783" s="20">
        <v>0</v>
      </c>
    </row>
    <row r="6784" spans="1:7" x14ac:dyDescent="0.2">
      <c r="A6784" s="27">
        <v>44774</v>
      </c>
      <c r="B6784" s="20" t="s">
        <v>36</v>
      </c>
      <c r="C6784" s="20" t="s">
        <v>29</v>
      </c>
      <c r="D6784" s="20">
        <v>130.87614335999999</v>
      </c>
      <c r="E6784" s="20">
        <v>0</v>
      </c>
      <c r="F6784" s="20">
        <v>4905.88154356</v>
      </c>
      <c r="G6784" s="20">
        <v>0</v>
      </c>
    </row>
    <row r="6785" spans="1:7" x14ac:dyDescent="0.2">
      <c r="A6785" s="27">
        <v>44774</v>
      </c>
      <c r="B6785" s="20" t="s">
        <v>37</v>
      </c>
      <c r="C6785" s="20" t="s">
        <v>13</v>
      </c>
      <c r="D6785" s="20">
        <v>51.991922510000002</v>
      </c>
      <c r="E6785" s="20">
        <v>0</v>
      </c>
      <c r="F6785" s="20">
        <v>2085.6694690899999</v>
      </c>
      <c r="G6785" s="20">
        <v>0</v>
      </c>
    </row>
    <row r="6786" spans="1:7" x14ac:dyDescent="0.2">
      <c r="A6786" s="27">
        <v>44774</v>
      </c>
      <c r="B6786" s="20" t="s">
        <v>37</v>
      </c>
      <c r="C6786" s="20" t="s">
        <v>14</v>
      </c>
      <c r="D6786" s="20">
        <v>88.916853689999996</v>
      </c>
      <c r="E6786" s="20">
        <v>0</v>
      </c>
      <c r="F6786" s="20">
        <v>3647.6706383300002</v>
      </c>
      <c r="G6786" s="20">
        <v>0</v>
      </c>
    </row>
    <row r="6787" spans="1:7" x14ac:dyDescent="0.2">
      <c r="A6787" s="27">
        <v>44774</v>
      </c>
      <c r="B6787" s="20" t="s">
        <v>37</v>
      </c>
      <c r="C6787" s="20" t="s">
        <v>15</v>
      </c>
      <c r="D6787" s="20">
        <v>246.81663136</v>
      </c>
      <c r="E6787" s="20">
        <v>0</v>
      </c>
      <c r="F6787" s="20">
        <v>9928.7512032800005</v>
      </c>
      <c r="G6787" s="20">
        <v>0</v>
      </c>
    </row>
    <row r="6788" spans="1:7" x14ac:dyDescent="0.2">
      <c r="A6788" s="27">
        <v>44774</v>
      </c>
      <c r="B6788" s="20" t="s">
        <v>37</v>
      </c>
      <c r="C6788" s="20" t="s">
        <v>16</v>
      </c>
      <c r="D6788" s="20">
        <v>50.366341050000003</v>
      </c>
      <c r="E6788" s="20">
        <v>0</v>
      </c>
      <c r="F6788" s="20">
        <v>2023.1905505300001</v>
      </c>
      <c r="G6788" s="20">
        <v>0</v>
      </c>
    </row>
    <row r="6789" spans="1:7" x14ac:dyDescent="0.2">
      <c r="A6789" s="27">
        <v>44774</v>
      </c>
      <c r="B6789" s="20" t="s">
        <v>37</v>
      </c>
      <c r="C6789" s="20" t="s">
        <v>17</v>
      </c>
      <c r="D6789" s="20">
        <v>444.45682829999998</v>
      </c>
      <c r="E6789" s="20">
        <v>0</v>
      </c>
      <c r="F6789" s="20">
        <v>17852.595503609999</v>
      </c>
      <c r="G6789" s="20">
        <v>0</v>
      </c>
    </row>
    <row r="6790" spans="1:7" x14ac:dyDescent="0.2">
      <c r="A6790" s="27">
        <v>44774</v>
      </c>
      <c r="B6790" s="20" t="s">
        <v>37</v>
      </c>
      <c r="C6790" s="20" t="s">
        <v>18</v>
      </c>
      <c r="D6790" s="20">
        <v>116.72890267</v>
      </c>
      <c r="E6790" s="20">
        <v>0</v>
      </c>
      <c r="F6790" s="20">
        <v>4698.9657569999999</v>
      </c>
      <c r="G6790" s="20">
        <v>0</v>
      </c>
    </row>
    <row r="6791" spans="1:7" x14ac:dyDescent="0.2">
      <c r="A6791" s="27">
        <v>44774</v>
      </c>
      <c r="B6791" s="20" t="s">
        <v>37</v>
      </c>
      <c r="C6791" s="20" t="s">
        <v>19</v>
      </c>
      <c r="D6791" s="20">
        <v>183.50819935999999</v>
      </c>
      <c r="E6791" s="20">
        <v>0</v>
      </c>
      <c r="F6791" s="20">
        <v>7395.3314199699998</v>
      </c>
      <c r="G6791" s="20">
        <v>0</v>
      </c>
    </row>
    <row r="6792" spans="1:7" x14ac:dyDescent="0.2">
      <c r="A6792" s="27">
        <v>44774</v>
      </c>
      <c r="B6792" s="20" t="s">
        <v>37</v>
      </c>
      <c r="C6792" s="20" t="s">
        <v>20</v>
      </c>
      <c r="D6792" s="20">
        <v>114.52071505000001</v>
      </c>
      <c r="E6792" s="20">
        <v>0</v>
      </c>
      <c r="F6792" s="20">
        <v>4627.4262172799999</v>
      </c>
      <c r="G6792" s="20">
        <v>0</v>
      </c>
    </row>
    <row r="6793" spans="1:7" x14ac:dyDescent="0.2">
      <c r="A6793" s="27">
        <v>44774</v>
      </c>
      <c r="B6793" s="20" t="s">
        <v>37</v>
      </c>
      <c r="C6793" s="20" t="s">
        <v>21</v>
      </c>
      <c r="D6793" s="20">
        <v>177.01372370000001</v>
      </c>
      <c r="E6793" s="20">
        <v>0</v>
      </c>
      <c r="F6793" s="20">
        <v>7129.41416811</v>
      </c>
      <c r="G6793" s="20">
        <v>0</v>
      </c>
    </row>
    <row r="6794" spans="1:7" x14ac:dyDescent="0.2">
      <c r="A6794" s="27">
        <v>44774</v>
      </c>
      <c r="B6794" s="20" t="s">
        <v>37</v>
      </c>
      <c r="C6794" s="20" t="s">
        <v>22</v>
      </c>
      <c r="D6794" s="20">
        <v>54.369680670000001</v>
      </c>
      <c r="E6794" s="20">
        <v>0</v>
      </c>
      <c r="F6794" s="20">
        <v>2182.3053021599999</v>
      </c>
      <c r="G6794" s="20">
        <v>0</v>
      </c>
    </row>
    <row r="6795" spans="1:7" x14ac:dyDescent="0.2">
      <c r="A6795" s="27">
        <v>44774</v>
      </c>
      <c r="B6795" s="20" t="s">
        <v>37</v>
      </c>
      <c r="C6795" s="20" t="s">
        <v>31</v>
      </c>
      <c r="D6795" s="20">
        <v>160.97775286000001</v>
      </c>
      <c r="E6795" s="20">
        <v>0</v>
      </c>
      <c r="F6795" s="20">
        <v>6452.9894504699996</v>
      </c>
      <c r="G6795" s="20">
        <v>0</v>
      </c>
    </row>
    <row r="6796" spans="1:7" x14ac:dyDescent="0.2">
      <c r="A6796" s="27">
        <v>44774</v>
      </c>
      <c r="B6796" s="20" t="s">
        <v>37</v>
      </c>
      <c r="C6796" s="20" t="s">
        <v>32</v>
      </c>
      <c r="D6796" s="20">
        <v>61.867784649999997</v>
      </c>
      <c r="E6796" s="20">
        <v>0</v>
      </c>
      <c r="F6796" s="20">
        <v>2498.4277838799999</v>
      </c>
      <c r="G6796" s="20">
        <v>0</v>
      </c>
    </row>
    <row r="6797" spans="1:7" x14ac:dyDescent="0.2">
      <c r="A6797" s="27">
        <v>44774</v>
      </c>
      <c r="B6797" s="20" t="s">
        <v>37</v>
      </c>
      <c r="C6797" s="20" t="s">
        <v>23</v>
      </c>
      <c r="D6797" s="20">
        <v>414.51642034999998</v>
      </c>
      <c r="E6797" s="20">
        <v>0</v>
      </c>
      <c r="F6797" s="20">
        <v>16638.53507093</v>
      </c>
      <c r="G6797" s="20">
        <v>0</v>
      </c>
    </row>
    <row r="6798" spans="1:7" x14ac:dyDescent="0.2">
      <c r="A6798" s="27">
        <v>44774</v>
      </c>
      <c r="B6798" s="20" t="s">
        <v>37</v>
      </c>
      <c r="C6798" s="20" t="s">
        <v>24</v>
      </c>
      <c r="D6798" s="20">
        <v>89.993708130000002</v>
      </c>
      <c r="E6798" s="20">
        <v>0</v>
      </c>
      <c r="F6798" s="20">
        <v>3619.2999576699999</v>
      </c>
      <c r="G6798" s="20">
        <v>0</v>
      </c>
    </row>
    <row r="6799" spans="1:7" x14ac:dyDescent="0.2">
      <c r="A6799" s="27">
        <v>44774</v>
      </c>
      <c r="B6799" s="20" t="s">
        <v>37</v>
      </c>
      <c r="C6799" s="20" t="s">
        <v>25</v>
      </c>
      <c r="D6799" s="20">
        <v>236.58122494</v>
      </c>
      <c r="E6799" s="20">
        <v>0</v>
      </c>
      <c r="F6799" s="20">
        <v>9521.4483795600008</v>
      </c>
      <c r="G6799" s="20">
        <v>0</v>
      </c>
    </row>
    <row r="6800" spans="1:7" x14ac:dyDescent="0.2">
      <c r="A6800" s="27">
        <v>44774</v>
      </c>
      <c r="B6800" s="20" t="s">
        <v>37</v>
      </c>
      <c r="C6800" s="20" t="s">
        <v>26</v>
      </c>
      <c r="D6800" s="20">
        <v>190.44114988999999</v>
      </c>
      <c r="E6800" s="20">
        <v>0</v>
      </c>
      <c r="F6800" s="20">
        <v>7656.7249212699999</v>
      </c>
      <c r="G6800" s="20">
        <v>0</v>
      </c>
    </row>
    <row r="6801" spans="1:7" x14ac:dyDescent="0.2">
      <c r="A6801" s="27">
        <v>44774</v>
      </c>
      <c r="B6801" s="20" t="s">
        <v>37</v>
      </c>
      <c r="C6801" s="20" t="s">
        <v>27</v>
      </c>
      <c r="D6801" s="20">
        <v>343.90461977000001</v>
      </c>
      <c r="E6801" s="20">
        <v>0</v>
      </c>
      <c r="F6801" s="20">
        <v>13836.022610190001</v>
      </c>
      <c r="G6801" s="20">
        <v>0</v>
      </c>
    </row>
    <row r="6802" spans="1:7" x14ac:dyDescent="0.2">
      <c r="A6802" s="27">
        <v>44774</v>
      </c>
      <c r="B6802" s="20" t="s">
        <v>37</v>
      </c>
      <c r="C6802" s="20" t="s">
        <v>28</v>
      </c>
      <c r="D6802" s="20">
        <v>38.193295839999998</v>
      </c>
      <c r="E6802" s="20">
        <v>0</v>
      </c>
      <c r="F6802" s="20">
        <v>1535.0194942600001</v>
      </c>
      <c r="G6802" s="20">
        <v>0</v>
      </c>
    </row>
    <row r="6803" spans="1:7" x14ac:dyDescent="0.2">
      <c r="A6803" s="27">
        <v>44774</v>
      </c>
      <c r="B6803" s="20" t="s">
        <v>37</v>
      </c>
      <c r="C6803" s="20" t="s">
        <v>29</v>
      </c>
      <c r="D6803" s="20">
        <v>119.77244179</v>
      </c>
      <c r="E6803" s="20">
        <v>0</v>
      </c>
      <c r="F6803" s="20">
        <v>4831.8166457400002</v>
      </c>
      <c r="G6803" s="20">
        <v>0</v>
      </c>
    </row>
    <row r="6804" spans="1:7" x14ac:dyDescent="0.2">
      <c r="A6804" s="27">
        <v>44774</v>
      </c>
      <c r="B6804" s="20" t="s">
        <v>38</v>
      </c>
      <c r="C6804" s="20" t="s">
        <v>13</v>
      </c>
      <c r="D6804" s="20">
        <v>13.58713818</v>
      </c>
      <c r="E6804" s="20">
        <v>0</v>
      </c>
      <c r="F6804" s="20">
        <v>623.63557028000002</v>
      </c>
      <c r="G6804" s="20">
        <v>0</v>
      </c>
    </row>
    <row r="6805" spans="1:7" x14ac:dyDescent="0.2">
      <c r="A6805" s="27">
        <v>44774</v>
      </c>
      <c r="B6805" s="20" t="s">
        <v>38</v>
      </c>
      <c r="C6805" s="20" t="s">
        <v>14</v>
      </c>
      <c r="D6805" s="20">
        <v>44.384461559999998</v>
      </c>
      <c r="E6805" s="20">
        <v>0</v>
      </c>
      <c r="F6805" s="20">
        <v>2082.38669089</v>
      </c>
      <c r="G6805" s="20">
        <v>0</v>
      </c>
    </row>
    <row r="6806" spans="1:7" x14ac:dyDescent="0.2">
      <c r="A6806" s="27">
        <v>44774</v>
      </c>
      <c r="B6806" s="20" t="s">
        <v>38</v>
      </c>
      <c r="C6806" s="20" t="s">
        <v>15</v>
      </c>
      <c r="D6806" s="20">
        <v>72.759563139999997</v>
      </c>
      <c r="E6806" s="20">
        <v>0</v>
      </c>
      <c r="F6806" s="20">
        <v>3352.0346455600002</v>
      </c>
      <c r="G6806" s="20">
        <v>0</v>
      </c>
    </row>
    <row r="6807" spans="1:7" x14ac:dyDescent="0.2">
      <c r="A6807" s="27">
        <v>44774</v>
      </c>
      <c r="B6807" s="20" t="s">
        <v>38</v>
      </c>
      <c r="C6807" s="20" t="s">
        <v>16</v>
      </c>
      <c r="D6807" s="20">
        <v>9.3190419299999991</v>
      </c>
      <c r="E6807" s="20">
        <v>0</v>
      </c>
      <c r="F6807" s="20">
        <v>427.15741875999998</v>
      </c>
      <c r="G6807" s="20">
        <v>0</v>
      </c>
    </row>
    <row r="6808" spans="1:7" x14ac:dyDescent="0.2">
      <c r="A6808" s="27">
        <v>44774</v>
      </c>
      <c r="B6808" s="20" t="s">
        <v>38</v>
      </c>
      <c r="C6808" s="20" t="s">
        <v>17</v>
      </c>
      <c r="D6808" s="20">
        <v>100.96495951999999</v>
      </c>
      <c r="E6808" s="20">
        <v>0</v>
      </c>
      <c r="F6808" s="20">
        <v>4632.3169889700002</v>
      </c>
      <c r="G6808" s="20">
        <v>0</v>
      </c>
    </row>
    <row r="6809" spans="1:7" x14ac:dyDescent="0.2">
      <c r="A6809" s="27">
        <v>44774</v>
      </c>
      <c r="B6809" s="20" t="s">
        <v>38</v>
      </c>
      <c r="C6809" s="20" t="s">
        <v>18</v>
      </c>
      <c r="D6809" s="20">
        <v>23.452844989999999</v>
      </c>
      <c r="E6809" s="20">
        <v>0</v>
      </c>
      <c r="F6809" s="20">
        <v>1075.3869665499999</v>
      </c>
      <c r="G6809" s="20">
        <v>0</v>
      </c>
    </row>
    <row r="6810" spans="1:7" x14ac:dyDescent="0.2">
      <c r="A6810" s="27">
        <v>44774</v>
      </c>
      <c r="B6810" s="20" t="s">
        <v>38</v>
      </c>
      <c r="C6810" s="20" t="s">
        <v>19</v>
      </c>
      <c r="D6810" s="20">
        <v>53.03641262</v>
      </c>
      <c r="E6810" s="20">
        <v>0</v>
      </c>
      <c r="F6810" s="20">
        <v>2415.9551755500001</v>
      </c>
      <c r="G6810" s="20">
        <v>0</v>
      </c>
    </row>
    <row r="6811" spans="1:7" x14ac:dyDescent="0.2">
      <c r="A6811" s="27">
        <v>44774</v>
      </c>
      <c r="B6811" s="20" t="s">
        <v>38</v>
      </c>
      <c r="C6811" s="20" t="s">
        <v>20</v>
      </c>
      <c r="D6811" s="20">
        <v>23.671329539999999</v>
      </c>
      <c r="E6811" s="20">
        <v>0</v>
      </c>
      <c r="F6811" s="20">
        <v>1086.51651795</v>
      </c>
      <c r="G6811" s="20">
        <v>0</v>
      </c>
    </row>
    <row r="6812" spans="1:7" x14ac:dyDescent="0.2">
      <c r="A6812" s="27">
        <v>44774</v>
      </c>
      <c r="B6812" s="20" t="s">
        <v>38</v>
      </c>
      <c r="C6812" s="20" t="s">
        <v>21</v>
      </c>
      <c r="D6812" s="20">
        <v>43.101401039999999</v>
      </c>
      <c r="E6812" s="20">
        <v>0</v>
      </c>
      <c r="F6812" s="20">
        <v>1985.2680746399999</v>
      </c>
      <c r="G6812" s="20">
        <v>0</v>
      </c>
    </row>
    <row r="6813" spans="1:7" x14ac:dyDescent="0.2">
      <c r="A6813" s="27">
        <v>44774</v>
      </c>
      <c r="B6813" s="20" t="s">
        <v>38</v>
      </c>
      <c r="C6813" s="20" t="s">
        <v>22</v>
      </c>
      <c r="D6813" s="20">
        <v>7.3336412299999996</v>
      </c>
      <c r="E6813" s="20">
        <v>0</v>
      </c>
      <c r="F6813" s="20">
        <v>335.58255423000003</v>
      </c>
      <c r="G6813" s="20">
        <v>0</v>
      </c>
    </row>
    <row r="6814" spans="1:7" x14ac:dyDescent="0.2">
      <c r="A6814" s="27">
        <v>44774</v>
      </c>
      <c r="B6814" s="20" t="s">
        <v>38</v>
      </c>
      <c r="C6814" s="20" t="s">
        <v>31</v>
      </c>
      <c r="D6814" s="20">
        <v>27.521958529999999</v>
      </c>
      <c r="E6814" s="20">
        <v>0</v>
      </c>
      <c r="F6814" s="20">
        <v>1251.6731795999999</v>
      </c>
      <c r="G6814" s="20">
        <v>0</v>
      </c>
    </row>
    <row r="6815" spans="1:7" x14ac:dyDescent="0.2">
      <c r="A6815" s="27">
        <v>44774</v>
      </c>
      <c r="B6815" s="20" t="s">
        <v>38</v>
      </c>
      <c r="C6815" s="20" t="s">
        <v>32</v>
      </c>
      <c r="D6815" s="20">
        <v>13.19701697</v>
      </c>
      <c r="E6815" s="20">
        <v>0</v>
      </c>
      <c r="F6815" s="20">
        <v>598.70568917000003</v>
      </c>
      <c r="G6815" s="20">
        <v>0</v>
      </c>
    </row>
    <row r="6816" spans="1:7" x14ac:dyDescent="0.2">
      <c r="A6816" s="27">
        <v>44774</v>
      </c>
      <c r="B6816" s="20" t="s">
        <v>38</v>
      </c>
      <c r="C6816" s="20" t="s">
        <v>23</v>
      </c>
      <c r="D6816" s="20">
        <v>69.579861550000004</v>
      </c>
      <c r="E6816" s="20">
        <v>0</v>
      </c>
      <c r="F6816" s="20">
        <v>3156.8839396499998</v>
      </c>
      <c r="G6816" s="20">
        <v>0</v>
      </c>
    </row>
    <row r="6817" spans="1:7" x14ac:dyDescent="0.2">
      <c r="A6817" s="27">
        <v>44774</v>
      </c>
      <c r="B6817" s="20" t="s">
        <v>38</v>
      </c>
      <c r="C6817" s="20" t="s">
        <v>24</v>
      </c>
      <c r="D6817" s="20">
        <v>24.546984200000001</v>
      </c>
      <c r="E6817" s="20">
        <v>0</v>
      </c>
      <c r="F6817" s="20">
        <v>1118.24077106</v>
      </c>
      <c r="G6817" s="20">
        <v>0</v>
      </c>
    </row>
    <row r="6818" spans="1:7" x14ac:dyDescent="0.2">
      <c r="A6818" s="27">
        <v>44774</v>
      </c>
      <c r="B6818" s="20" t="s">
        <v>38</v>
      </c>
      <c r="C6818" s="20" t="s">
        <v>25</v>
      </c>
      <c r="D6818" s="20">
        <v>52.573740319999999</v>
      </c>
      <c r="E6818" s="20">
        <v>0</v>
      </c>
      <c r="F6818" s="20">
        <v>2435.8621383</v>
      </c>
      <c r="G6818" s="20">
        <v>0</v>
      </c>
    </row>
    <row r="6819" spans="1:7" x14ac:dyDescent="0.2">
      <c r="A6819" s="27">
        <v>44774</v>
      </c>
      <c r="B6819" s="20" t="s">
        <v>38</v>
      </c>
      <c r="C6819" s="20" t="s">
        <v>26</v>
      </c>
      <c r="D6819" s="20">
        <v>55.83504173</v>
      </c>
      <c r="E6819" s="20">
        <v>0</v>
      </c>
      <c r="F6819" s="20">
        <v>2541.12975525</v>
      </c>
      <c r="G6819" s="20">
        <v>0</v>
      </c>
    </row>
    <row r="6820" spans="1:7" x14ac:dyDescent="0.2">
      <c r="A6820" s="27">
        <v>44774</v>
      </c>
      <c r="B6820" s="20" t="s">
        <v>38</v>
      </c>
      <c r="C6820" s="20" t="s">
        <v>27</v>
      </c>
      <c r="D6820" s="20">
        <v>57.209907289999997</v>
      </c>
      <c r="E6820" s="20">
        <v>0</v>
      </c>
      <c r="F6820" s="20">
        <v>2624.4681927699999</v>
      </c>
      <c r="G6820" s="20">
        <v>0</v>
      </c>
    </row>
    <row r="6821" spans="1:7" x14ac:dyDescent="0.2">
      <c r="A6821" s="27">
        <v>44774</v>
      </c>
      <c r="B6821" s="20" t="s">
        <v>38</v>
      </c>
      <c r="C6821" s="20" t="s">
        <v>28</v>
      </c>
      <c r="D6821" s="20">
        <v>5.8557537200000001</v>
      </c>
      <c r="E6821" s="20">
        <v>0</v>
      </c>
      <c r="F6821" s="20">
        <v>266.07068901000002</v>
      </c>
      <c r="G6821" s="20">
        <v>0</v>
      </c>
    </row>
    <row r="6822" spans="1:7" x14ac:dyDescent="0.2">
      <c r="A6822" s="27">
        <v>44774</v>
      </c>
      <c r="B6822" s="20" t="s">
        <v>38</v>
      </c>
      <c r="C6822" s="20" t="s">
        <v>29</v>
      </c>
      <c r="D6822" s="20">
        <v>32.402832879999998</v>
      </c>
      <c r="E6822" s="20">
        <v>0</v>
      </c>
      <c r="F6822" s="20">
        <v>1482.21603299</v>
      </c>
      <c r="G6822" s="20">
        <v>0</v>
      </c>
    </row>
    <row r="6823" spans="1:7" x14ac:dyDescent="0.2">
      <c r="A6823" s="27">
        <v>44774</v>
      </c>
      <c r="B6823" s="20" t="s">
        <v>39</v>
      </c>
      <c r="C6823" s="20" t="s">
        <v>13</v>
      </c>
      <c r="D6823" s="20">
        <v>38.293330660000002</v>
      </c>
      <c r="E6823" s="20">
        <v>0</v>
      </c>
      <c r="F6823" s="20">
        <v>1997.813279</v>
      </c>
      <c r="G6823" s="20">
        <v>0</v>
      </c>
    </row>
    <row r="6824" spans="1:7" x14ac:dyDescent="0.2">
      <c r="A6824" s="27">
        <v>44774</v>
      </c>
      <c r="B6824" s="20" t="s">
        <v>39</v>
      </c>
      <c r="C6824" s="20" t="s">
        <v>14</v>
      </c>
      <c r="D6824" s="20">
        <v>34.952307910000002</v>
      </c>
      <c r="E6824" s="20">
        <v>0</v>
      </c>
      <c r="F6824" s="20">
        <v>1836.2418530299999</v>
      </c>
      <c r="G6824" s="20">
        <v>0</v>
      </c>
    </row>
    <row r="6825" spans="1:7" x14ac:dyDescent="0.2">
      <c r="A6825" s="27">
        <v>44774</v>
      </c>
      <c r="B6825" s="20" t="s">
        <v>39</v>
      </c>
      <c r="C6825" s="20" t="s">
        <v>15</v>
      </c>
      <c r="D6825" s="20">
        <v>56.119314060000001</v>
      </c>
      <c r="E6825" s="20">
        <v>0</v>
      </c>
      <c r="F6825" s="20">
        <v>2889.1722168900001</v>
      </c>
      <c r="G6825" s="20">
        <v>0</v>
      </c>
    </row>
    <row r="6826" spans="1:7" x14ac:dyDescent="0.2">
      <c r="A6826" s="27">
        <v>44774</v>
      </c>
      <c r="B6826" s="20" t="s">
        <v>39</v>
      </c>
      <c r="C6826" s="20" t="s">
        <v>16</v>
      </c>
      <c r="D6826" s="20">
        <v>17.151925689999999</v>
      </c>
      <c r="E6826" s="20">
        <v>0</v>
      </c>
      <c r="F6826" s="20">
        <v>881.88497995</v>
      </c>
      <c r="G6826" s="20">
        <v>0</v>
      </c>
    </row>
    <row r="6827" spans="1:7" x14ac:dyDescent="0.2">
      <c r="A6827" s="27">
        <v>44774</v>
      </c>
      <c r="B6827" s="20" t="s">
        <v>39</v>
      </c>
      <c r="C6827" s="20" t="s">
        <v>17</v>
      </c>
      <c r="D6827" s="20">
        <v>138.49431057999999</v>
      </c>
      <c r="E6827" s="20">
        <v>0</v>
      </c>
      <c r="F6827" s="20">
        <v>7124.7201276699998</v>
      </c>
      <c r="G6827" s="20">
        <v>0</v>
      </c>
    </row>
    <row r="6828" spans="1:7" x14ac:dyDescent="0.2">
      <c r="A6828" s="27">
        <v>44774</v>
      </c>
      <c r="B6828" s="20" t="s">
        <v>39</v>
      </c>
      <c r="C6828" s="20" t="s">
        <v>18</v>
      </c>
      <c r="D6828" s="20">
        <v>28.525334340000001</v>
      </c>
      <c r="E6828" s="20">
        <v>0</v>
      </c>
      <c r="F6828" s="20">
        <v>1450.6116695999999</v>
      </c>
      <c r="G6828" s="20">
        <v>0</v>
      </c>
    </row>
    <row r="6829" spans="1:7" x14ac:dyDescent="0.2">
      <c r="A6829" s="27">
        <v>44774</v>
      </c>
      <c r="B6829" s="20" t="s">
        <v>39</v>
      </c>
      <c r="C6829" s="20" t="s">
        <v>19</v>
      </c>
      <c r="D6829" s="20">
        <v>48.317162430000003</v>
      </c>
      <c r="E6829" s="20">
        <v>0</v>
      </c>
      <c r="F6829" s="20">
        <v>2471.4365226099999</v>
      </c>
      <c r="G6829" s="20">
        <v>0</v>
      </c>
    </row>
    <row r="6830" spans="1:7" x14ac:dyDescent="0.2">
      <c r="A6830" s="27">
        <v>44774</v>
      </c>
      <c r="B6830" s="20" t="s">
        <v>39</v>
      </c>
      <c r="C6830" s="20" t="s">
        <v>20</v>
      </c>
      <c r="D6830" s="20">
        <v>22.39220336</v>
      </c>
      <c r="E6830" s="20">
        <v>0</v>
      </c>
      <c r="F6830" s="20">
        <v>1148.95137817</v>
      </c>
      <c r="G6830" s="20">
        <v>0</v>
      </c>
    </row>
    <row r="6831" spans="1:7" x14ac:dyDescent="0.2">
      <c r="A6831" s="27">
        <v>44774</v>
      </c>
      <c r="B6831" s="20" t="s">
        <v>39</v>
      </c>
      <c r="C6831" s="20" t="s">
        <v>21</v>
      </c>
      <c r="D6831" s="20">
        <v>65.304077370000002</v>
      </c>
      <c r="E6831" s="20">
        <v>0</v>
      </c>
      <c r="F6831" s="20">
        <v>3365.0313541</v>
      </c>
      <c r="G6831" s="20">
        <v>0</v>
      </c>
    </row>
    <row r="6832" spans="1:7" x14ac:dyDescent="0.2">
      <c r="A6832" s="27">
        <v>44774</v>
      </c>
      <c r="B6832" s="20" t="s">
        <v>39</v>
      </c>
      <c r="C6832" s="20" t="s">
        <v>22</v>
      </c>
      <c r="D6832" s="20">
        <v>14.283097980000001</v>
      </c>
      <c r="E6832" s="20">
        <v>0</v>
      </c>
      <c r="F6832" s="20">
        <v>729.47513167</v>
      </c>
      <c r="G6832" s="20">
        <v>0</v>
      </c>
    </row>
    <row r="6833" spans="1:7" x14ac:dyDescent="0.2">
      <c r="A6833" s="27">
        <v>44774</v>
      </c>
      <c r="B6833" s="20" t="s">
        <v>39</v>
      </c>
      <c r="C6833" s="20" t="s">
        <v>31</v>
      </c>
      <c r="D6833" s="20">
        <v>40.075954590000002</v>
      </c>
      <c r="E6833" s="20">
        <v>0</v>
      </c>
      <c r="F6833" s="20">
        <v>2040.7506061700001</v>
      </c>
      <c r="G6833" s="20">
        <v>0</v>
      </c>
    </row>
    <row r="6834" spans="1:7" x14ac:dyDescent="0.2">
      <c r="A6834" s="27">
        <v>44774</v>
      </c>
      <c r="B6834" s="20" t="s">
        <v>39</v>
      </c>
      <c r="C6834" s="20" t="s">
        <v>32</v>
      </c>
      <c r="D6834" s="20">
        <v>19.056100740000002</v>
      </c>
      <c r="E6834" s="20">
        <v>0</v>
      </c>
      <c r="F6834" s="20">
        <v>979.54868689</v>
      </c>
      <c r="G6834" s="20">
        <v>0</v>
      </c>
    </row>
    <row r="6835" spans="1:7" x14ac:dyDescent="0.2">
      <c r="A6835" s="27">
        <v>44774</v>
      </c>
      <c r="B6835" s="20" t="s">
        <v>39</v>
      </c>
      <c r="C6835" s="20" t="s">
        <v>23</v>
      </c>
      <c r="D6835" s="20">
        <v>87.172197139999994</v>
      </c>
      <c r="E6835" s="20">
        <v>0</v>
      </c>
      <c r="F6835" s="20">
        <v>4450.6541958199996</v>
      </c>
      <c r="G6835" s="20">
        <v>0</v>
      </c>
    </row>
    <row r="6836" spans="1:7" x14ac:dyDescent="0.2">
      <c r="A6836" s="27">
        <v>44774</v>
      </c>
      <c r="B6836" s="20" t="s">
        <v>39</v>
      </c>
      <c r="C6836" s="20" t="s">
        <v>24</v>
      </c>
      <c r="D6836" s="20">
        <v>17.79988088</v>
      </c>
      <c r="E6836" s="20">
        <v>0</v>
      </c>
      <c r="F6836" s="20">
        <v>906.86749921000001</v>
      </c>
      <c r="G6836" s="20">
        <v>0</v>
      </c>
    </row>
    <row r="6837" spans="1:7" x14ac:dyDescent="0.2">
      <c r="A6837" s="27">
        <v>44774</v>
      </c>
      <c r="B6837" s="20" t="s">
        <v>39</v>
      </c>
      <c r="C6837" s="20" t="s">
        <v>25</v>
      </c>
      <c r="D6837" s="20">
        <v>35.079146190000003</v>
      </c>
      <c r="E6837" s="20">
        <v>0</v>
      </c>
      <c r="F6837" s="20">
        <v>1790.0882556700001</v>
      </c>
      <c r="G6837" s="20">
        <v>0</v>
      </c>
    </row>
    <row r="6838" spans="1:7" x14ac:dyDescent="0.2">
      <c r="A6838" s="27">
        <v>44774</v>
      </c>
      <c r="B6838" s="20" t="s">
        <v>39</v>
      </c>
      <c r="C6838" s="20" t="s">
        <v>26</v>
      </c>
      <c r="D6838" s="20">
        <v>74.63973953</v>
      </c>
      <c r="E6838" s="20">
        <v>0</v>
      </c>
      <c r="F6838" s="20">
        <v>3842.8990100300002</v>
      </c>
      <c r="G6838" s="20">
        <v>0</v>
      </c>
    </row>
    <row r="6839" spans="1:7" x14ac:dyDescent="0.2">
      <c r="A6839" s="27">
        <v>44774</v>
      </c>
      <c r="B6839" s="20" t="s">
        <v>39</v>
      </c>
      <c r="C6839" s="20" t="s">
        <v>27</v>
      </c>
      <c r="D6839" s="20">
        <v>50.551000180000003</v>
      </c>
      <c r="E6839" s="20">
        <v>0</v>
      </c>
      <c r="F6839" s="20">
        <v>2567.4206065499998</v>
      </c>
      <c r="G6839" s="20">
        <v>0</v>
      </c>
    </row>
    <row r="6840" spans="1:7" x14ac:dyDescent="0.2">
      <c r="A6840" s="27">
        <v>44774</v>
      </c>
      <c r="B6840" s="20" t="s">
        <v>39</v>
      </c>
      <c r="C6840" s="20" t="s">
        <v>28</v>
      </c>
      <c r="D6840" s="20">
        <v>8.4501476899999997</v>
      </c>
      <c r="E6840" s="20">
        <v>0</v>
      </c>
      <c r="F6840" s="20">
        <v>425.04496724000001</v>
      </c>
      <c r="G6840" s="20">
        <v>0</v>
      </c>
    </row>
    <row r="6841" spans="1:7" x14ac:dyDescent="0.2">
      <c r="A6841" s="27">
        <v>44774</v>
      </c>
      <c r="B6841" s="20" t="s">
        <v>39</v>
      </c>
      <c r="C6841" s="20" t="s">
        <v>29</v>
      </c>
      <c r="D6841" s="20">
        <v>34.588729030000003</v>
      </c>
      <c r="E6841" s="20">
        <v>0</v>
      </c>
      <c r="F6841" s="20">
        <v>1773.6021416999999</v>
      </c>
      <c r="G6841" s="20">
        <v>0</v>
      </c>
    </row>
    <row r="6842" spans="1:7" x14ac:dyDescent="0.2">
      <c r="A6842" s="27">
        <v>44774</v>
      </c>
      <c r="B6842" s="20" t="s">
        <v>40</v>
      </c>
      <c r="C6842" s="20" t="s">
        <v>13</v>
      </c>
      <c r="D6842" s="20">
        <v>26.552920369999999</v>
      </c>
      <c r="E6842" s="20">
        <v>0</v>
      </c>
      <c r="F6842" s="20">
        <v>1613.6347125</v>
      </c>
      <c r="G6842" s="20">
        <v>0</v>
      </c>
    </row>
    <row r="6843" spans="1:7" x14ac:dyDescent="0.2">
      <c r="A6843" s="27">
        <v>44774</v>
      </c>
      <c r="B6843" s="20" t="s">
        <v>40</v>
      </c>
      <c r="C6843" s="20" t="s">
        <v>14</v>
      </c>
      <c r="D6843" s="20">
        <v>19.819705549999998</v>
      </c>
      <c r="E6843" s="20">
        <v>0</v>
      </c>
      <c r="F6843" s="20">
        <v>1212.54815018</v>
      </c>
      <c r="G6843" s="20">
        <v>0</v>
      </c>
    </row>
    <row r="6844" spans="1:7" x14ac:dyDescent="0.2">
      <c r="A6844" s="27">
        <v>44774</v>
      </c>
      <c r="B6844" s="20" t="s">
        <v>40</v>
      </c>
      <c r="C6844" s="20" t="s">
        <v>15</v>
      </c>
      <c r="D6844" s="20">
        <v>25.028984000000001</v>
      </c>
      <c r="E6844" s="20">
        <v>0</v>
      </c>
      <c r="F6844" s="20">
        <v>1519.59381005</v>
      </c>
      <c r="G6844" s="20">
        <v>0</v>
      </c>
    </row>
    <row r="6845" spans="1:7" x14ac:dyDescent="0.2">
      <c r="A6845" s="27">
        <v>44774</v>
      </c>
      <c r="B6845" s="20" t="s">
        <v>40</v>
      </c>
      <c r="C6845" s="20" t="s">
        <v>16</v>
      </c>
      <c r="D6845" s="20">
        <v>4.3483115999999997</v>
      </c>
      <c r="E6845" s="20">
        <v>0</v>
      </c>
      <c r="F6845" s="20">
        <v>266.91280108000001</v>
      </c>
      <c r="G6845" s="20">
        <v>0</v>
      </c>
    </row>
    <row r="6846" spans="1:7" x14ac:dyDescent="0.2">
      <c r="A6846" s="27">
        <v>44774</v>
      </c>
      <c r="B6846" s="20" t="s">
        <v>40</v>
      </c>
      <c r="C6846" s="20" t="s">
        <v>17</v>
      </c>
      <c r="D6846" s="20">
        <v>66.890392160000005</v>
      </c>
      <c r="E6846" s="20">
        <v>0</v>
      </c>
      <c r="F6846" s="20">
        <v>4059.92920538</v>
      </c>
      <c r="G6846" s="20">
        <v>0</v>
      </c>
    </row>
    <row r="6847" spans="1:7" x14ac:dyDescent="0.2">
      <c r="A6847" s="27">
        <v>44774</v>
      </c>
      <c r="B6847" s="20" t="s">
        <v>40</v>
      </c>
      <c r="C6847" s="20" t="s">
        <v>18</v>
      </c>
      <c r="D6847" s="20">
        <v>9.2181649399999994</v>
      </c>
      <c r="E6847" s="20">
        <v>0</v>
      </c>
      <c r="F6847" s="20">
        <v>558.17564278999998</v>
      </c>
      <c r="G6847" s="20">
        <v>0</v>
      </c>
    </row>
    <row r="6848" spans="1:7" x14ac:dyDescent="0.2">
      <c r="A6848" s="27">
        <v>44774</v>
      </c>
      <c r="B6848" s="20" t="s">
        <v>40</v>
      </c>
      <c r="C6848" s="20" t="s">
        <v>19</v>
      </c>
      <c r="D6848" s="20">
        <v>13.238564889999999</v>
      </c>
      <c r="E6848" s="20">
        <v>0</v>
      </c>
      <c r="F6848" s="20">
        <v>809.75823370000001</v>
      </c>
      <c r="G6848" s="20">
        <v>0</v>
      </c>
    </row>
    <row r="6849" spans="1:7" x14ac:dyDescent="0.2">
      <c r="A6849" s="27">
        <v>44774</v>
      </c>
      <c r="B6849" s="20" t="s">
        <v>40</v>
      </c>
      <c r="C6849" s="20" t="s">
        <v>20</v>
      </c>
      <c r="D6849" s="20">
        <v>16.090277570000001</v>
      </c>
      <c r="E6849" s="20">
        <v>0</v>
      </c>
      <c r="F6849" s="20">
        <v>979.18663135999998</v>
      </c>
      <c r="G6849" s="20">
        <v>0</v>
      </c>
    </row>
    <row r="6850" spans="1:7" x14ac:dyDescent="0.2">
      <c r="A6850" s="27">
        <v>44774</v>
      </c>
      <c r="B6850" s="20" t="s">
        <v>40</v>
      </c>
      <c r="C6850" s="20" t="s">
        <v>21</v>
      </c>
      <c r="D6850" s="20">
        <v>33.58868914</v>
      </c>
      <c r="E6850" s="20">
        <v>0</v>
      </c>
      <c r="F6850" s="20">
        <v>2048.4206436099998</v>
      </c>
      <c r="G6850" s="20">
        <v>0</v>
      </c>
    </row>
    <row r="6851" spans="1:7" x14ac:dyDescent="0.2">
      <c r="A6851" s="27">
        <v>44774</v>
      </c>
      <c r="B6851" s="20" t="s">
        <v>40</v>
      </c>
      <c r="C6851" s="20" t="s">
        <v>22</v>
      </c>
      <c r="D6851" s="20">
        <v>3.87109068</v>
      </c>
      <c r="E6851" s="20">
        <v>0</v>
      </c>
      <c r="F6851" s="20">
        <v>235.29582646</v>
      </c>
      <c r="G6851" s="20">
        <v>0</v>
      </c>
    </row>
    <row r="6852" spans="1:7" x14ac:dyDescent="0.2">
      <c r="A6852" s="27">
        <v>44774</v>
      </c>
      <c r="B6852" s="20" t="s">
        <v>40</v>
      </c>
      <c r="C6852" s="20" t="s">
        <v>31</v>
      </c>
      <c r="D6852" s="20">
        <v>12.095083689999999</v>
      </c>
      <c r="E6852" s="20">
        <v>0</v>
      </c>
      <c r="F6852" s="20">
        <v>728.21032108999998</v>
      </c>
      <c r="G6852" s="20">
        <v>0</v>
      </c>
    </row>
    <row r="6853" spans="1:7" x14ac:dyDescent="0.2">
      <c r="A6853" s="27">
        <v>44774</v>
      </c>
      <c r="B6853" s="20" t="s">
        <v>40</v>
      </c>
      <c r="C6853" s="20" t="s">
        <v>32</v>
      </c>
      <c r="D6853" s="20">
        <v>9.8653818700000002</v>
      </c>
      <c r="E6853" s="20">
        <v>0</v>
      </c>
      <c r="F6853" s="20">
        <v>593.69604379999998</v>
      </c>
      <c r="G6853" s="20">
        <v>0</v>
      </c>
    </row>
    <row r="6854" spans="1:7" x14ac:dyDescent="0.2">
      <c r="A6854" s="27">
        <v>44774</v>
      </c>
      <c r="B6854" s="20" t="s">
        <v>40</v>
      </c>
      <c r="C6854" s="20" t="s">
        <v>23</v>
      </c>
      <c r="D6854" s="20">
        <v>37.836883020000002</v>
      </c>
      <c r="E6854" s="20">
        <v>0</v>
      </c>
      <c r="F6854" s="20">
        <v>2304.7554116800002</v>
      </c>
      <c r="G6854" s="20">
        <v>0</v>
      </c>
    </row>
    <row r="6855" spans="1:7" x14ac:dyDescent="0.2">
      <c r="A6855" s="27">
        <v>44774</v>
      </c>
      <c r="B6855" s="20" t="s">
        <v>40</v>
      </c>
      <c r="C6855" s="20" t="s">
        <v>24</v>
      </c>
      <c r="D6855" s="20">
        <v>8.1730844299999994</v>
      </c>
      <c r="E6855" s="20">
        <v>0</v>
      </c>
      <c r="F6855" s="20">
        <v>496.38824373</v>
      </c>
      <c r="G6855" s="20">
        <v>0</v>
      </c>
    </row>
    <row r="6856" spans="1:7" x14ac:dyDescent="0.2">
      <c r="A6856" s="27">
        <v>44774</v>
      </c>
      <c r="B6856" s="20" t="s">
        <v>40</v>
      </c>
      <c r="C6856" s="20" t="s">
        <v>25</v>
      </c>
      <c r="D6856" s="20">
        <v>6.2272038099999998</v>
      </c>
      <c r="E6856" s="20">
        <v>0</v>
      </c>
      <c r="F6856" s="20">
        <v>380.09277744000002</v>
      </c>
      <c r="G6856" s="20">
        <v>0</v>
      </c>
    </row>
    <row r="6857" spans="1:7" x14ac:dyDescent="0.2">
      <c r="A6857" s="27">
        <v>44774</v>
      </c>
      <c r="B6857" s="20" t="s">
        <v>40</v>
      </c>
      <c r="C6857" s="20" t="s">
        <v>26</v>
      </c>
      <c r="D6857" s="20">
        <v>26.81364361</v>
      </c>
      <c r="E6857" s="20">
        <v>0</v>
      </c>
      <c r="F6857" s="20">
        <v>1634.8077323800001</v>
      </c>
      <c r="G6857" s="20">
        <v>0</v>
      </c>
    </row>
    <row r="6858" spans="1:7" x14ac:dyDescent="0.2">
      <c r="A6858" s="27">
        <v>44774</v>
      </c>
      <c r="B6858" s="20" t="s">
        <v>40</v>
      </c>
      <c r="C6858" s="20" t="s">
        <v>27</v>
      </c>
      <c r="D6858" s="20">
        <v>23.075914000000001</v>
      </c>
      <c r="E6858" s="20">
        <v>0</v>
      </c>
      <c r="F6858" s="20">
        <v>1409.6795516</v>
      </c>
      <c r="G6858" s="20">
        <v>0</v>
      </c>
    </row>
    <row r="6859" spans="1:7" x14ac:dyDescent="0.2">
      <c r="A6859" s="27">
        <v>44774</v>
      </c>
      <c r="B6859" s="20" t="s">
        <v>40</v>
      </c>
      <c r="C6859" s="20" t="s">
        <v>28</v>
      </c>
      <c r="D6859" s="20">
        <v>4.0449547900000002</v>
      </c>
      <c r="E6859" s="20">
        <v>0</v>
      </c>
      <c r="F6859" s="20">
        <v>245.55639085999999</v>
      </c>
      <c r="G6859" s="20">
        <v>0</v>
      </c>
    </row>
    <row r="6860" spans="1:7" x14ac:dyDescent="0.2">
      <c r="A6860" s="27">
        <v>44774</v>
      </c>
      <c r="B6860" s="20" t="s">
        <v>40</v>
      </c>
      <c r="C6860" s="20" t="s">
        <v>29</v>
      </c>
      <c r="D6860" s="20">
        <v>15.74307102</v>
      </c>
      <c r="E6860" s="20">
        <v>0</v>
      </c>
      <c r="F6860" s="20">
        <v>962.94090371000004</v>
      </c>
      <c r="G6860" s="20">
        <v>0</v>
      </c>
    </row>
    <row r="6861" spans="1:7" x14ac:dyDescent="0.2">
      <c r="A6861" s="27">
        <v>44774</v>
      </c>
      <c r="B6861" s="20" t="s">
        <v>41</v>
      </c>
      <c r="C6861" s="20" t="s">
        <v>13</v>
      </c>
      <c r="D6861" s="20">
        <v>31.26116687</v>
      </c>
      <c r="E6861" s="20">
        <v>0</v>
      </c>
      <c r="F6861" s="20">
        <v>2425.2358611099999</v>
      </c>
      <c r="G6861" s="20">
        <v>0</v>
      </c>
    </row>
    <row r="6862" spans="1:7" x14ac:dyDescent="0.2">
      <c r="A6862" s="27">
        <v>44774</v>
      </c>
      <c r="B6862" s="20" t="s">
        <v>41</v>
      </c>
      <c r="C6862" s="20" t="s">
        <v>14</v>
      </c>
      <c r="D6862" s="20">
        <v>56.445226830000003</v>
      </c>
      <c r="E6862" s="20">
        <v>0</v>
      </c>
      <c r="F6862" s="20">
        <v>4712.0324536500002</v>
      </c>
      <c r="G6862" s="20">
        <v>0</v>
      </c>
    </row>
    <row r="6863" spans="1:7" x14ac:dyDescent="0.2">
      <c r="A6863" s="27">
        <v>44774</v>
      </c>
      <c r="B6863" s="20" t="s">
        <v>41</v>
      </c>
      <c r="C6863" s="20" t="s">
        <v>15</v>
      </c>
      <c r="D6863" s="20">
        <v>8.4060310999999999</v>
      </c>
      <c r="E6863" s="20">
        <v>0</v>
      </c>
      <c r="F6863" s="20">
        <v>668.96520901999997</v>
      </c>
      <c r="G6863" s="20">
        <v>0</v>
      </c>
    </row>
    <row r="6864" spans="1:7" x14ac:dyDescent="0.2">
      <c r="A6864" s="27">
        <v>44774</v>
      </c>
      <c r="B6864" s="20" t="s">
        <v>41</v>
      </c>
      <c r="C6864" s="20" t="s">
        <v>16</v>
      </c>
      <c r="D6864" s="20">
        <v>3.5951632600000001</v>
      </c>
      <c r="E6864" s="20">
        <v>0</v>
      </c>
      <c r="F6864" s="20">
        <v>297.25380697000003</v>
      </c>
      <c r="G6864" s="20">
        <v>0</v>
      </c>
    </row>
    <row r="6865" spans="1:7" x14ac:dyDescent="0.2">
      <c r="A6865" s="27">
        <v>44774</v>
      </c>
      <c r="B6865" s="20" t="s">
        <v>41</v>
      </c>
      <c r="C6865" s="20" t="s">
        <v>17</v>
      </c>
      <c r="D6865" s="20">
        <v>30.193122729999999</v>
      </c>
      <c r="E6865" s="20">
        <v>0</v>
      </c>
      <c r="F6865" s="20">
        <v>2341.3275032900001</v>
      </c>
      <c r="G6865" s="20">
        <v>0</v>
      </c>
    </row>
    <row r="6866" spans="1:7" x14ac:dyDescent="0.2">
      <c r="A6866" s="27">
        <v>44774</v>
      </c>
      <c r="B6866" s="20" t="s">
        <v>41</v>
      </c>
      <c r="C6866" s="20" t="s">
        <v>18</v>
      </c>
      <c r="D6866" s="20">
        <v>5.3690859099999999</v>
      </c>
      <c r="E6866" s="20">
        <v>0</v>
      </c>
      <c r="F6866" s="20">
        <v>401.82045886999998</v>
      </c>
      <c r="G6866" s="20">
        <v>0</v>
      </c>
    </row>
    <row r="6867" spans="1:7" x14ac:dyDescent="0.2">
      <c r="A6867" s="27">
        <v>44774</v>
      </c>
      <c r="B6867" s="20" t="s">
        <v>41</v>
      </c>
      <c r="C6867" s="20" t="s">
        <v>19</v>
      </c>
      <c r="D6867" s="20">
        <v>5.4408065299999997</v>
      </c>
      <c r="E6867" s="20">
        <v>0</v>
      </c>
      <c r="F6867" s="20">
        <v>400.81146035</v>
      </c>
      <c r="G6867" s="20">
        <v>0</v>
      </c>
    </row>
    <row r="6868" spans="1:7" x14ac:dyDescent="0.2">
      <c r="A6868" s="27">
        <v>44774</v>
      </c>
      <c r="B6868" s="20" t="s">
        <v>41</v>
      </c>
      <c r="C6868" s="20" t="s">
        <v>20</v>
      </c>
      <c r="D6868" s="20">
        <v>10.40099496</v>
      </c>
      <c r="E6868" s="20">
        <v>0</v>
      </c>
      <c r="F6868" s="20">
        <v>796.50993430999995</v>
      </c>
      <c r="G6868" s="20">
        <v>0</v>
      </c>
    </row>
    <row r="6869" spans="1:7" x14ac:dyDescent="0.2">
      <c r="A6869" s="27">
        <v>44774</v>
      </c>
      <c r="B6869" s="20" t="s">
        <v>41</v>
      </c>
      <c r="C6869" s="20" t="s">
        <v>21</v>
      </c>
      <c r="D6869" s="20">
        <v>27.213201260000002</v>
      </c>
      <c r="E6869" s="20">
        <v>0</v>
      </c>
      <c r="F6869" s="20">
        <v>2116.1845071600001</v>
      </c>
      <c r="G6869" s="20">
        <v>0</v>
      </c>
    </row>
    <row r="6870" spans="1:7" x14ac:dyDescent="0.2">
      <c r="A6870" s="27">
        <v>44774</v>
      </c>
      <c r="B6870" s="20" t="s">
        <v>41</v>
      </c>
      <c r="C6870" s="20" t="s">
        <v>22</v>
      </c>
      <c r="D6870" s="20">
        <v>1.8196017600000001</v>
      </c>
      <c r="E6870" s="20">
        <v>0</v>
      </c>
      <c r="F6870" s="20">
        <v>138.81549867000001</v>
      </c>
      <c r="G6870" s="20">
        <v>0</v>
      </c>
    </row>
    <row r="6871" spans="1:7" x14ac:dyDescent="0.2">
      <c r="A6871" s="27">
        <v>44774</v>
      </c>
      <c r="B6871" s="20" t="s">
        <v>41</v>
      </c>
      <c r="C6871" s="20" t="s">
        <v>31</v>
      </c>
      <c r="D6871" s="20">
        <v>5.7823143899999998</v>
      </c>
      <c r="E6871" s="20">
        <v>0</v>
      </c>
      <c r="F6871" s="20">
        <v>425.51543699000001</v>
      </c>
      <c r="G6871" s="20">
        <v>0</v>
      </c>
    </row>
    <row r="6872" spans="1:7" x14ac:dyDescent="0.2">
      <c r="A6872" s="27">
        <v>44774</v>
      </c>
      <c r="B6872" s="20" t="s">
        <v>41</v>
      </c>
      <c r="C6872" s="20" t="s">
        <v>32</v>
      </c>
      <c r="D6872" s="20">
        <v>3.8519954900000002</v>
      </c>
      <c r="E6872" s="20">
        <v>0</v>
      </c>
      <c r="F6872" s="20">
        <v>289.14516853999999</v>
      </c>
      <c r="G6872" s="20">
        <v>0</v>
      </c>
    </row>
    <row r="6873" spans="1:7" x14ac:dyDescent="0.2">
      <c r="A6873" s="27">
        <v>44774</v>
      </c>
      <c r="B6873" s="20" t="s">
        <v>41</v>
      </c>
      <c r="C6873" s="20" t="s">
        <v>23</v>
      </c>
      <c r="D6873" s="20">
        <v>15.58044366</v>
      </c>
      <c r="E6873" s="20">
        <v>0</v>
      </c>
      <c r="F6873" s="20">
        <v>1228.40424095</v>
      </c>
      <c r="G6873" s="20">
        <v>0</v>
      </c>
    </row>
    <row r="6874" spans="1:7" x14ac:dyDescent="0.2">
      <c r="A6874" s="27">
        <v>44774</v>
      </c>
      <c r="B6874" s="20" t="s">
        <v>41</v>
      </c>
      <c r="C6874" s="20" t="s">
        <v>24</v>
      </c>
      <c r="D6874" s="20">
        <v>8.2883245700000003</v>
      </c>
      <c r="E6874" s="20">
        <v>0</v>
      </c>
      <c r="F6874" s="20">
        <v>622.98056981000002</v>
      </c>
      <c r="G6874" s="20">
        <v>0</v>
      </c>
    </row>
    <row r="6875" spans="1:7" x14ac:dyDescent="0.2">
      <c r="A6875" s="27">
        <v>44774</v>
      </c>
      <c r="B6875" s="20" t="s">
        <v>41</v>
      </c>
      <c r="C6875" s="20" t="s">
        <v>25</v>
      </c>
      <c r="D6875" s="20">
        <v>5.4955796499999998</v>
      </c>
      <c r="E6875" s="20">
        <v>0</v>
      </c>
      <c r="F6875" s="20">
        <v>437.22691644999998</v>
      </c>
      <c r="G6875" s="20">
        <v>0</v>
      </c>
    </row>
    <row r="6876" spans="1:7" x14ac:dyDescent="0.2">
      <c r="A6876" s="27">
        <v>44774</v>
      </c>
      <c r="B6876" s="20" t="s">
        <v>41</v>
      </c>
      <c r="C6876" s="20" t="s">
        <v>26</v>
      </c>
      <c r="D6876" s="20">
        <v>7.25258366</v>
      </c>
      <c r="E6876" s="20">
        <v>0</v>
      </c>
      <c r="F6876" s="20">
        <v>527.60949192999999</v>
      </c>
      <c r="G6876" s="20">
        <v>0</v>
      </c>
    </row>
    <row r="6877" spans="1:7" x14ac:dyDescent="0.2">
      <c r="A6877" s="27">
        <v>44774</v>
      </c>
      <c r="B6877" s="20" t="s">
        <v>41</v>
      </c>
      <c r="C6877" s="20" t="s">
        <v>27</v>
      </c>
      <c r="D6877" s="20">
        <v>7.6784262500000002</v>
      </c>
      <c r="E6877" s="20">
        <v>0</v>
      </c>
      <c r="F6877" s="20">
        <v>604.87001777</v>
      </c>
      <c r="G6877" s="20">
        <v>0</v>
      </c>
    </row>
    <row r="6878" spans="1:7" x14ac:dyDescent="0.2">
      <c r="A6878" s="27">
        <v>44774</v>
      </c>
      <c r="B6878" s="20" t="s">
        <v>41</v>
      </c>
      <c r="C6878" s="20" t="s">
        <v>28</v>
      </c>
      <c r="D6878" s="20">
        <v>6.0291600000000001E-2</v>
      </c>
      <c r="E6878" s="20">
        <v>0</v>
      </c>
      <c r="F6878" s="20">
        <v>4.91510699</v>
      </c>
      <c r="G6878" s="20">
        <v>0</v>
      </c>
    </row>
    <row r="6879" spans="1:7" x14ac:dyDescent="0.2">
      <c r="A6879" s="27">
        <v>44774</v>
      </c>
      <c r="B6879" s="20" t="s">
        <v>41</v>
      </c>
      <c r="C6879" s="20" t="s">
        <v>29</v>
      </c>
      <c r="D6879" s="20">
        <v>7.3379300599999997</v>
      </c>
      <c r="E6879" s="20">
        <v>0</v>
      </c>
      <c r="F6879" s="20">
        <v>542.22845555000004</v>
      </c>
      <c r="G6879" s="20">
        <v>0</v>
      </c>
    </row>
    <row r="6880" spans="1:7" x14ac:dyDescent="0.2">
      <c r="A6880" s="27">
        <v>44866</v>
      </c>
      <c r="B6880" s="20" t="s">
        <v>12</v>
      </c>
      <c r="C6880" s="20" t="s">
        <v>13</v>
      </c>
      <c r="D6880" s="20">
        <v>0</v>
      </c>
      <c r="E6880" s="20">
        <v>0.98371489000000001</v>
      </c>
      <c r="F6880" s="20">
        <v>0</v>
      </c>
      <c r="G6880" s="20">
        <v>0</v>
      </c>
    </row>
    <row r="6881" spans="1:7" x14ac:dyDescent="0.2">
      <c r="A6881" s="27">
        <v>44866</v>
      </c>
      <c r="B6881" s="20" t="s">
        <v>12</v>
      </c>
      <c r="C6881" s="20" t="s">
        <v>14</v>
      </c>
      <c r="D6881" s="20">
        <v>0</v>
      </c>
      <c r="E6881" s="20">
        <v>4.9786869999999997E-2</v>
      </c>
      <c r="F6881" s="20">
        <v>0</v>
      </c>
      <c r="G6881" s="20">
        <v>0</v>
      </c>
    </row>
    <row r="6882" spans="1:7" x14ac:dyDescent="0.2">
      <c r="A6882" s="27">
        <v>44866</v>
      </c>
      <c r="B6882" s="20" t="s">
        <v>12</v>
      </c>
      <c r="C6882" s="20" t="s">
        <v>15</v>
      </c>
      <c r="D6882" s="20">
        <v>7.4226000000000001E-4</v>
      </c>
      <c r="E6882" s="20">
        <v>1.3445344800000001</v>
      </c>
      <c r="F6882" s="20">
        <v>0</v>
      </c>
      <c r="G6882" s="20">
        <v>0</v>
      </c>
    </row>
    <row r="6883" spans="1:7" x14ac:dyDescent="0.2">
      <c r="A6883" s="27">
        <v>44866</v>
      </c>
      <c r="B6883" s="20" t="s">
        <v>12</v>
      </c>
      <c r="C6883" s="20" t="s">
        <v>16</v>
      </c>
      <c r="D6883" s="20">
        <v>0</v>
      </c>
      <c r="E6883" s="20">
        <v>5.6577800000000003E-3</v>
      </c>
      <c r="F6883" s="20">
        <v>0</v>
      </c>
      <c r="G6883" s="20">
        <v>0</v>
      </c>
    </row>
    <row r="6884" spans="1:7" x14ac:dyDescent="0.2">
      <c r="A6884" s="27">
        <v>44866</v>
      </c>
      <c r="B6884" s="20" t="s">
        <v>12</v>
      </c>
      <c r="C6884" s="20" t="s">
        <v>17</v>
      </c>
      <c r="D6884" s="20">
        <v>2.4994519999999999E-2</v>
      </c>
      <c r="E6884" s="20">
        <v>2.8535116199999999</v>
      </c>
      <c r="F6884" s="20">
        <v>0</v>
      </c>
      <c r="G6884" s="20">
        <v>0</v>
      </c>
    </row>
    <row r="6885" spans="1:7" x14ac:dyDescent="0.2">
      <c r="A6885" s="27">
        <v>44866</v>
      </c>
      <c r="B6885" s="20" t="s">
        <v>12</v>
      </c>
      <c r="C6885" s="20" t="s">
        <v>18</v>
      </c>
      <c r="D6885" s="20">
        <v>0</v>
      </c>
      <c r="E6885" s="20">
        <v>0.56938580000000005</v>
      </c>
      <c r="F6885" s="20">
        <v>0</v>
      </c>
      <c r="G6885" s="20">
        <v>0</v>
      </c>
    </row>
    <row r="6886" spans="1:7" x14ac:dyDescent="0.2">
      <c r="A6886" s="27">
        <v>44866</v>
      </c>
      <c r="B6886" s="20" t="s">
        <v>12</v>
      </c>
      <c r="C6886" s="20" t="s">
        <v>19</v>
      </c>
      <c r="D6886" s="20">
        <v>0</v>
      </c>
      <c r="E6886" s="20">
        <v>3.67200083</v>
      </c>
      <c r="F6886" s="20">
        <v>0</v>
      </c>
      <c r="G6886" s="20">
        <v>0</v>
      </c>
    </row>
    <row r="6887" spans="1:7" x14ac:dyDescent="0.2">
      <c r="A6887" s="27">
        <v>44866</v>
      </c>
      <c r="B6887" s="20" t="s">
        <v>12</v>
      </c>
      <c r="C6887" s="20" t="s">
        <v>20</v>
      </c>
      <c r="D6887" s="20">
        <v>0.78237714999999997</v>
      </c>
      <c r="E6887" s="20">
        <v>1.32150809</v>
      </c>
      <c r="F6887" s="20">
        <v>0</v>
      </c>
      <c r="G6887" s="20">
        <v>0</v>
      </c>
    </row>
    <row r="6888" spans="1:7" x14ac:dyDescent="0.2">
      <c r="A6888" s="27">
        <v>44866</v>
      </c>
      <c r="B6888" s="20" t="s">
        <v>12</v>
      </c>
      <c r="C6888" s="20" t="s">
        <v>21</v>
      </c>
      <c r="D6888" s="20">
        <v>0.18104451999999999</v>
      </c>
      <c r="E6888" s="20">
        <v>0.29110846000000001</v>
      </c>
      <c r="F6888" s="20">
        <v>0</v>
      </c>
      <c r="G6888" s="20">
        <v>0</v>
      </c>
    </row>
    <row r="6889" spans="1:7" x14ac:dyDescent="0.2">
      <c r="A6889" s="27">
        <v>44866</v>
      </c>
      <c r="B6889" s="20" t="s">
        <v>12</v>
      </c>
      <c r="C6889" s="20" t="s">
        <v>22</v>
      </c>
      <c r="D6889" s="20">
        <v>0</v>
      </c>
      <c r="E6889" s="20">
        <v>4.1469899999999997E-3</v>
      </c>
      <c r="F6889" s="20">
        <v>0</v>
      </c>
      <c r="G6889" s="20">
        <v>0</v>
      </c>
    </row>
    <row r="6890" spans="1:7" x14ac:dyDescent="0.2">
      <c r="A6890" s="27">
        <v>44866</v>
      </c>
      <c r="B6890" s="20" t="s">
        <v>12</v>
      </c>
      <c r="C6890" s="20" t="s">
        <v>31</v>
      </c>
      <c r="D6890" s="20">
        <v>0</v>
      </c>
      <c r="E6890" s="20">
        <v>2.9690300000000001E-3</v>
      </c>
      <c r="F6890" s="20">
        <v>0</v>
      </c>
      <c r="G6890" s="20">
        <v>0</v>
      </c>
    </row>
    <row r="6891" spans="1:7" x14ac:dyDescent="0.2">
      <c r="A6891" s="27">
        <v>44866</v>
      </c>
      <c r="B6891" s="20" t="s">
        <v>12</v>
      </c>
      <c r="C6891" s="20" t="s">
        <v>32</v>
      </c>
      <c r="D6891" s="20">
        <v>0</v>
      </c>
      <c r="E6891" s="20">
        <v>0.41875153999999998</v>
      </c>
      <c r="F6891" s="20">
        <v>0</v>
      </c>
      <c r="G6891" s="20">
        <v>0</v>
      </c>
    </row>
    <row r="6892" spans="1:7" x14ac:dyDescent="0.2">
      <c r="A6892" s="27">
        <v>44866</v>
      </c>
      <c r="B6892" s="20" t="s">
        <v>12</v>
      </c>
      <c r="C6892" s="20" t="s">
        <v>23</v>
      </c>
      <c r="D6892" s="20">
        <v>0</v>
      </c>
      <c r="E6892" s="20">
        <v>2.78350732</v>
      </c>
      <c r="F6892" s="20">
        <v>0</v>
      </c>
      <c r="G6892" s="20">
        <v>0</v>
      </c>
    </row>
    <row r="6893" spans="1:7" x14ac:dyDescent="0.2">
      <c r="A6893" s="27">
        <v>44866</v>
      </c>
      <c r="B6893" s="20" t="s">
        <v>12</v>
      </c>
      <c r="C6893" s="20" t="s">
        <v>24</v>
      </c>
      <c r="D6893" s="20">
        <v>0</v>
      </c>
      <c r="E6893" s="20">
        <v>1.1249018</v>
      </c>
      <c r="F6893" s="20">
        <v>0</v>
      </c>
      <c r="G6893" s="20">
        <v>0</v>
      </c>
    </row>
    <row r="6894" spans="1:7" x14ac:dyDescent="0.2">
      <c r="A6894" s="27">
        <v>44866</v>
      </c>
      <c r="B6894" s="20" t="s">
        <v>12</v>
      </c>
      <c r="C6894" s="20" t="s">
        <v>25</v>
      </c>
      <c r="D6894" s="20">
        <v>8.5088769999999994E-2</v>
      </c>
      <c r="E6894" s="20">
        <v>0.65819483000000001</v>
      </c>
      <c r="F6894" s="20">
        <v>0</v>
      </c>
      <c r="G6894" s="20">
        <v>0</v>
      </c>
    </row>
    <row r="6895" spans="1:7" x14ac:dyDescent="0.2">
      <c r="A6895" s="27">
        <v>44866</v>
      </c>
      <c r="B6895" s="20" t="s">
        <v>12</v>
      </c>
      <c r="C6895" s="20" t="s">
        <v>26</v>
      </c>
      <c r="D6895" s="20">
        <v>0</v>
      </c>
      <c r="E6895" s="20">
        <v>6.9647968899999997</v>
      </c>
      <c r="F6895" s="20">
        <v>0</v>
      </c>
      <c r="G6895" s="20">
        <v>0</v>
      </c>
    </row>
    <row r="6896" spans="1:7" x14ac:dyDescent="0.2">
      <c r="A6896" s="27">
        <v>44866</v>
      </c>
      <c r="B6896" s="20" t="s">
        <v>12</v>
      </c>
      <c r="C6896" s="20" t="s">
        <v>27</v>
      </c>
      <c r="D6896" s="20">
        <v>0.63426075000000004</v>
      </c>
      <c r="E6896" s="20">
        <v>3.0545608</v>
      </c>
      <c r="F6896" s="20">
        <v>0</v>
      </c>
      <c r="G6896" s="20">
        <v>0</v>
      </c>
    </row>
    <row r="6897" spans="1:7" x14ac:dyDescent="0.2">
      <c r="A6897" s="27">
        <v>44866</v>
      </c>
      <c r="B6897" s="20" t="s">
        <v>12</v>
      </c>
      <c r="C6897" s="20" t="s">
        <v>28</v>
      </c>
      <c r="D6897" s="20">
        <v>0</v>
      </c>
      <c r="E6897" s="20">
        <v>1.7684499600000001</v>
      </c>
      <c r="F6897" s="20">
        <v>0</v>
      </c>
      <c r="G6897" s="20">
        <v>0</v>
      </c>
    </row>
    <row r="6898" spans="1:7" x14ac:dyDescent="0.2">
      <c r="A6898" s="27">
        <v>44866</v>
      </c>
      <c r="B6898" s="20" t="s">
        <v>12</v>
      </c>
      <c r="C6898" s="20" t="s">
        <v>29</v>
      </c>
      <c r="D6898" s="20">
        <v>0</v>
      </c>
      <c r="E6898" s="20">
        <v>1.1264329999999999E-2</v>
      </c>
      <c r="F6898" s="20">
        <v>0</v>
      </c>
      <c r="G6898" s="20">
        <v>0</v>
      </c>
    </row>
    <row r="6899" spans="1:7" x14ac:dyDescent="0.2">
      <c r="A6899" s="27">
        <v>44866</v>
      </c>
      <c r="B6899" s="20" t="s">
        <v>30</v>
      </c>
      <c r="C6899" s="20" t="s">
        <v>13</v>
      </c>
      <c r="D6899" s="20">
        <v>0.63501956000000004</v>
      </c>
      <c r="E6899" s="20">
        <v>23.21030884</v>
      </c>
      <c r="F6899" s="20">
        <v>5.4139518500000001</v>
      </c>
      <c r="G6899" s="20">
        <v>125.55027137</v>
      </c>
    </row>
    <row r="6900" spans="1:7" x14ac:dyDescent="0.2">
      <c r="A6900" s="27">
        <v>44866</v>
      </c>
      <c r="B6900" s="20" t="s">
        <v>30</v>
      </c>
      <c r="C6900" s="20" t="s">
        <v>14</v>
      </c>
      <c r="D6900" s="20">
        <v>8.7553800000000001E-3</v>
      </c>
      <c r="E6900" s="20">
        <v>1.1900961699999999</v>
      </c>
      <c r="F6900" s="20">
        <v>4.467086E-2</v>
      </c>
      <c r="G6900" s="20">
        <v>6.3988676399999997</v>
      </c>
    </row>
    <row r="6901" spans="1:7" x14ac:dyDescent="0.2">
      <c r="A6901" s="27">
        <v>44866</v>
      </c>
      <c r="B6901" s="20" t="s">
        <v>30</v>
      </c>
      <c r="C6901" s="20" t="s">
        <v>15</v>
      </c>
      <c r="D6901" s="20">
        <v>1.14617941</v>
      </c>
      <c r="E6901" s="20">
        <v>19.83173141</v>
      </c>
      <c r="F6901" s="20">
        <v>4.9782778900000002</v>
      </c>
      <c r="G6901" s="20">
        <v>108.81800769</v>
      </c>
    </row>
    <row r="6902" spans="1:7" x14ac:dyDescent="0.2">
      <c r="A6902" s="27">
        <v>44866</v>
      </c>
      <c r="B6902" s="20" t="s">
        <v>30</v>
      </c>
      <c r="C6902" s="20" t="s">
        <v>16</v>
      </c>
      <c r="D6902" s="20">
        <v>1.05327905</v>
      </c>
      <c r="E6902" s="20">
        <v>0.95326270000000002</v>
      </c>
      <c r="F6902" s="20">
        <v>6.6954239299999996</v>
      </c>
      <c r="G6902" s="20">
        <v>3.5544498400000002</v>
      </c>
    </row>
    <row r="6903" spans="1:7" x14ac:dyDescent="0.2">
      <c r="A6903" s="27">
        <v>44866</v>
      </c>
      <c r="B6903" s="20" t="s">
        <v>30</v>
      </c>
      <c r="C6903" s="20" t="s">
        <v>17</v>
      </c>
      <c r="D6903" s="20">
        <v>2.1405993300000001</v>
      </c>
      <c r="E6903" s="20">
        <v>19.41708869</v>
      </c>
      <c r="F6903" s="20">
        <v>16.190176579999999</v>
      </c>
      <c r="G6903" s="20">
        <v>101.34654103</v>
      </c>
    </row>
    <row r="6904" spans="1:7" x14ac:dyDescent="0.2">
      <c r="A6904" s="27">
        <v>44866</v>
      </c>
      <c r="B6904" s="20" t="s">
        <v>30</v>
      </c>
      <c r="C6904" s="20" t="s">
        <v>18</v>
      </c>
      <c r="D6904" s="20">
        <v>3.8935200000000001E-3</v>
      </c>
      <c r="E6904" s="20">
        <v>5.66448033</v>
      </c>
      <c r="F6904" s="20">
        <v>1.8725329999999998E-2</v>
      </c>
      <c r="G6904" s="20">
        <v>30.115307810000001</v>
      </c>
    </row>
    <row r="6905" spans="1:7" x14ac:dyDescent="0.2">
      <c r="A6905" s="27">
        <v>44866</v>
      </c>
      <c r="B6905" s="20" t="s">
        <v>30</v>
      </c>
      <c r="C6905" s="20" t="s">
        <v>19</v>
      </c>
      <c r="D6905" s="20">
        <v>1.3541200099999999</v>
      </c>
      <c r="E6905" s="20">
        <v>112.64351413</v>
      </c>
      <c r="F6905" s="20">
        <v>10.10701716</v>
      </c>
      <c r="G6905" s="20">
        <v>718.89778101000002</v>
      </c>
    </row>
    <row r="6906" spans="1:7" x14ac:dyDescent="0.2">
      <c r="A6906" s="27">
        <v>44866</v>
      </c>
      <c r="B6906" s="20" t="s">
        <v>30</v>
      </c>
      <c r="C6906" s="20" t="s">
        <v>20</v>
      </c>
      <c r="D6906" s="20">
        <v>1.7628974500000001</v>
      </c>
      <c r="E6906" s="20">
        <v>121.80241209</v>
      </c>
      <c r="F6906" s="20">
        <v>8.3900278999999998</v>
      </c>
      <c r="G6906" s="20">
        <v>749.32488933000002</v>
      </c>
    </row>
    <row r="6907" spans="1:7" x14ac:dyDescent="0.2">
      <c r="A6907" s="27">
        <v>44866</v>
      </c>
      <c r="B6907" s="20" t="s">
        <v>30</v>
      </c>
      <c r="C6907" s="20" t="s">
        <v>21</v>
      </c>
      <c r="D6907" s="20">
        <v>0.22254368999999999</v>
      </c>
      <c r="E6907" s="20">
        <v>11.065314819999999</v>
      </c>
      <c r="F6907" s="20">
        <v>1.54318369</v>
      </c>
      <c r="G6907" s="20">
        <v>68.900677799999997</v>
      </c>
    </row>
    <row r="6908" spans="1:7" x14ac:dyDescent="0.2">
      <c r="A6908" s="27">
        <v>44866</v>
      </c>
      <c r="B6908" s="20" t="s">
        <v>30</v>
      </c>
      <c r="C6908" s="20" t="s">
        <v>22</v>
      </c>
      <c r="D6908" s="20">
        <v>7.4226000000000001E-4</v>
      </c>
      <c r="E6908" s="20">
        <v>10.29050561</v>
      </c>
      <c r="F6908" s="20">
        <v>5.1958000000000004E-3</v>
      </c>
      <c r="G6908" s="20">
        <v>57.270061609999999</v>
      </c>
    </row>
    <row r="6909" spans="1:7" x14ac:dyDescent="0.2">
      <c r="A6909" s="27">
        <v>44866</v>
      </c>
      <c r="B6909" s="20" t="s">
        <v>30</v>
      </c>
      <c r="C6909" s="20" t="s">
        <v>31</v>
      </c>
      <c r="D6909" s="20">
        <v>1.2196693700000001</v>
      </c>
      <c r="E6909" s="20">
        <v>5.4104924499999996</v>
      </c>
      <c r="F6909" s="20">
        <v>8.5376855799999998</v>
      </c>
      <c r="G6909" s="20">
        <v>29.418303810000001</v>
      </c>
    </row>
    <row r="6910" spans="1:7" x14ac:dyDescent="0.2">
      <c r="A6910" s="27">
        <v>44866</v>
      </c>
      <c r="B6910" s="20" t="s">
        <v>30</v>
      </c>
      <c r="C6910" s="20" t="s">
        <v>32</v>
      </c>
      <c r="D6910" s="20">
        <v>0.41948324999999997</v>
      </c>
      <c r="E6910" s="20">
        <v>12.60338823</v>
      </c>
      <c r="F6910" s="20">
        <v>3.3558660300000001</v>
      </c>
      <c r="G6910" s="20">
        <v>63.565047229999998</v>
      </c>
    </row>
    <row r="6911" spans="1:7" x14ac:dyDescent="0.2">
      <c r="A6911" s="27">
        <v>44866</v>
      </c>
      <c r="B6911" s="20" t="s">
        <v>30</v>
      </c>
      <c r="C6911" s="20" t="s">
        <v>23</v>
      </c>
      <c r="D6911" s="20">
        <v>2.7612606099999999</v>
      </c>
      <c r="E6911" s="20">
        <v>34.411444260000003</v>
      </c>
      <c r="F6911" s="20">
        <v>18.757184160000001</v>
      </c>
      <c r="G6911" s="20">
        <v>193.6914424</v>
      </c>
    </row>
    <row r="6912" spans="1:7" x14ac:dyDescent="0.2">
      <c r="A6912" s="27">
        <v>44866</v>
      </c>
      <c r="B6912" s="20" t="s">
        <v>30</v>
      </c>
      <c r="C6912" s="20" t="s">
        <v>24</v>
      </c>
      <c r="D6912" s="20">
        <v>1.59218986</v>
      </c>
      <c r="E6912" s="20">
        <v>27.123048709999999</v>
      </c>
      <c r="F6912" s="20">
        <v>9.4786961999999999</v>
      </c>
      <c r="G6912" s="20">
        <v>169.6953704</v>
      </c>
    </row>
    <row r="6913" spans="1:7" x14ac:dyDescent="0.2">
      <c r="A6913" s="27">
        <v>44866</v>
      </c>
      <c r="B6913" s="20" t="s">
        <v>30</v>
      </c>
      <c r="C6913" s="20" t="s">
        <v>25</v>
      </c>
      <c r="D6913" s="20">
        <v>2.3494210000000001E-2</v>
      </c>
      <c r="E6913" s="20">
        <v>10.35103954</v>
      </c>
      <c r="F6913" s="20">
        <v>9.1169920000000002E-2</v>
      </c>
      <c r="G6913" s="20">
        <v>64.656168089999994</v>
      </c>
    </row>
    <row r="6914" spans="1:7" x14ac:dyDescent="0.2">
      <c r="A6914" s="27">
        <v>44866</v>
      </c>
      <c r="B6914" s="20" t="s">
        <v>30</v>
      </c>
      <c r="C6914" s="20" t="s">
        <v>26</v>
      </c>
      <c r="D6914" s="20">
        <v>1.48638081</v>
      </c>
      <c r="E6914" s="20">
        <v>67.577453809999994</v>
      </c>
      <c r="F6914" s="20">
        <v>7.0862863599999999</v>
      </c>
      <c r="G6914" s="20">
        <v>387.85258587999999</v>
      </c>
    </row>
    <row r="6915" spans="1:7" x14ac:dyDescent="0.2">
      <c r="A6915" s="27">
        <v>44866</v>
      </c>
      <c r="B6915" s="20" t="s">
        <v>30</v>
      </c>
      <c r="C6915" s="20" t="s">
        <v>27</v>
      </c>
      <c r="D6915" s="20">
        <v>0.49498573000000001</v>
      </c>
      <c r="E6915" s="20">
        <v>68.59338649</v>
      </c>
      <c r="F6915" s="20">
        <v>3.8245883699999998</v>
      </c>
      <c r="G6915" s="20">
        <v>422.02037194000002</v>
      </c>
    </row>
    <row r="6916" spans="1:7" x14ac:dyDescent="0.2">
      <c r="A6916" s="27">
        <v>44866</v>
      </c>
      <c r="B6916" s="20" t="s">
        <v>30</v>
      </c>
      <c r="C6916" s="20" t="s">
        <v>28</v>
      </c>
      <c r="D6916" s="20">
        <v>1.38940565</v>
      </c>
      <c r="E6916" s="20">
        <v>29.93442559</v>
      </c>
      <c r="F6916" s="20">
        <v>4.9060523099999997</v>
      </c>
      <c r="G6916" s="20">
        <v>159.44195680000001</v>
      </c>
    </row>
    <row r="6917" spans="1:7" x14ac:dyDescent="0.2">
      <c r="A6917" s="27">
        <v>44866</v>
      </c>
      <c r="B6917" s="20" t="s">
        <v>30</v>
      </c>
      <c r="C6917" s="20" t="s">
        <v>29</v>
      </c>
      <c r="D6917" s="20">
        <v>1.0104705899999999</v>
      </c>
      <c r="E6917" s="20">
        <v>22.164234019999999</v>
      </c>
      <c r="F6917" s="20">
        <v>4.8426719499999997</v>
      </c>
      <c r="G6917" s="20">
        <v>123.1210596</v>
      </c>
    </row>
    <row r="6918" spans="1:7" x14ac:dyDescent="0.2">
      <c r="A6918" s="27">
        <v>44866</v>
      </c>
      <c r="B6918" s="20" t="s">
        <v>33</v>
      </c>
      <c r="C6918" s="20" t="s">
        <v>13</v>
      </c>
      <c r="D6918" s="20">
        <v>0.41472024000000002</v>
      </c>
      <c r="E6918" s="20">
        <v>24.141437379999999</v>
      </c>
      <c r="F6918" s="20">
        <v>5.9797173399999997</v>
      </c>
      <c r="G6918" s="20">
        <v>305.12098736000002</v>
      </c>
    </row>
    <row r="6919" spans="1:7" x14ac:dyDescent="0.2">
      <c r="A6919" s="27">
        <v>44866</v>
      </c>
      <c r="B6919" s="20" t="s">
        <v>33</v>
      </c>
      <c r="C6919" s="20" t="s">
        <v>14</v>
      </c>
      <c r="D6919" s="20">
        <v>2.8288190000000001E-2</v>
      </c>
      <c r="E6919" s="20">
        <v>2.3923757299999999</v>
      </c>
      <c r="F6919" s="20">
        <v>0.41562949999999999</v>
      </c>
      <c r="G6919" s="20">
        <v>27.697299170000001</v>
      </c>
    </row>
    <row r="6920" spans="1:7" x14ac:dyDescent="0.2">
      <c r="A6920" s="27">
        <v>44866</v>
      </c>
      <c r="B6920" s="20" t="s">
        <v>33</v>
      </c>
      <c r="C6920" s="20" t="s">
        <v>15</v>
      </c>
      <c r="D6920" s="20">
        <v>0.72891665000000005</v>
      </c>
      <c r="E6920" s="20">
        <v>28.258427470000001</v>
      </c>
      <c r="F6920" s="20">
        <v>10.943307539999999</v>
      </c>
      <c r="G6920" s="20">
        <v>385.23361861000001</v>
      </c>
    </row>
    <row r="6921" spans="1:7" x14ac:dyDescent="0.2">
      <c r="A6921" s="27">
        <v>44866</v>
      </c>
      <c r="B6921" s="20" t="s">
        <v>33</v>
      </c>
      <c r="C6921" s="20" t="s">
        <v>16</v>
      </c>
      <c r="D6921" s="20">
        <v>6.0991600000000002E-3</v>
      </c>
      <c r="E6921" s="20">
        <v>3.7504830199999999</v>
      </c>
      <c r="F6921" s="20">
        <v>9.0333529999999995E-2</v>
      </c>
      <c r="G6921" s="20">
        <v>47.944592829999998</v>
      </c>
    </row>
    <row r="6922" spans="1:7" x14ac:dyDescent="0.2">
      <c r="A6922" s="27">
        <v>44866</v>
      </c>
      <c r="B6922" s="20" t="s">
        <v>33</v>
      </c>
      <c r="C6922" s="20" t="s">
        <v>17</v>
      </c>
      <c r="D6922" s="20">
        <v>1.28188108</v>
      </c>
      <c r="E6922" s="20">
        <v>42.20878587</v>
      </c>
      <c r="F6922" s="20">
        <v>12.88784993</v>
      </c>
      <c r="G6922" s="20">
        <v>596.79787629999998</v>
      </c>
    </row>
    <row r="6923" spans="1:7" x14ac:dyDescent="0.2">
      <c r="A6923" s="27">
        <v>44866</v>
      </c>
      <c r="B6923" s="20" t="s">
        <v>33</v>
      </c>
      <c r="C6923" s="20" t="s">
        <v>18</v>
      </c>
      <c r="D6923" s="20">
        <v>0.51087976000000002</v>
      </c>
      <c r="E6923" s="20">
        <v>9.8312374800000004</v>
      </c>
      <c r="F6923" s="20">
        <v>5.1427277900000004</v>
      </c>
      <c r="G6923" s="20">
        <v>139.92946556000001</v>
      </c>
    </row>
    <row r="6924" spans="1:7" x14ac:dyDescent="0.2">
      <c r="A6924" s="27">
        <v>44866</v>
      </c>
      <c r="B6924" s="20" t="s">
        <v>33</v>
      </c>
      <c r="C6924" s="20" t="s">
        <v>19</v>
      </c>
      <c r="D6924" s="20">
        <v>4.6284481099999999</v>
      </c>
      <c r="E6924" s="20">
        <v>207.20660658</v>
      </c>
      <c r="F6924" s="20">
        <v>65.711517069999999</v>
      </c>
      <c r="G6924" s="20">
        <v>2846.1519532699999</v>
      </c>
    </row>
    <row r="6925" spans="1:7" x14ac:dyDescent="0.2">
      <c r="A6925" s="27">
        <v>44866</v>
      </c>
      <c r="B6925" s="20" t="s">
        <v>33</v>
      </c>
      <c r="C6925" s="20" t="s">
        <v>20</v>
      </c>
      <c r="D6925" s="20">
        <v>1.7231098499999999</v>
      </c>
      <c r="E6925" s="20">
        <v>179.8004387</v>
      </c>
      <c r="F6925" s="20">
        <v>26.422047379999999</v>
      </c>
      <c r="G6925" s="20">
        <v>2446.6557539</v>
      </c>
    </row>
    <row r="6926" spans="1:7" x14ac:dyDescent="0.2">
      <c r="A6926" s="27">
        <v>44866</v>
      </c>
      <c r="B6926" s="20" t="s">
        <v>33</v>
      </c>
      <c r="C6926" s="20" t="s">
        <v>21</v>
      </c>
      <c r="D6926" s="20">
        <v>1.20682625</v>
      </c>
      <c r="E6926" s="20">
        <v>30.480152270000001</v>
      </c>
      <c r="F6926" s="20">
        <v>17.818036159999998</v>
      </c>
      <c r="G6926" s="20">
        <v>415.0523604</v>
      </c>
    </row>
    <row r="6927" spans="1:7" x14ac:dyDescent="0.2">
      <c r="A6927" s="27">
        <v>44866</v>
      </c>
      <c r="B6927" s="20" t="s">
        <v>33</v>
      </c>
      <c r="C6927" s="20" t="s">
        <v>22</v>
      </c>
      <c r="D6927" s="20">
        <v>1.3621782</v>
      </c>
      <c r="E6927" s="20">
        <v>11.76543105</v>
      </c>
      <c r="F6927" s="20">
        <v>20.127275449999999</v>
      </c>
      <c r="G6927" s="20">
        <v>165.18048372999999</v>
      </c>
    </row>
    <row r="6928" spans="1:7" x14ac:dyDescent="0.2">
      <c r="A6928" s="27">
        <v>44866</v>
      </c>
      <c r="B6928" s="20" t="s">
        <v>33</v>
      </c>
      <c r="C6928" s="20" t="s">
        <v>31</v>
      </c>
      <c r="D6928" s="20">
        <v>1.3680116600000001</v>
      </c>
      <c r="E6928" s="20">
        <v>16.351970680000001</v>
      </c>
      <c r="F6928" s="20">
        <v>17.210350330000001</v>
      </c>
      <c r="G6928" s="20">
        <v>226.28674809</v>
      </c>
    </row>
    <row r="6929" spans="1:7" x14ac:dyDescent="0.2">
      <c r="A6929" s="27">
        <v>44866</v>
      </c>
      <c r="B6929" s="20" t="s">
        <v>33</v>
      </c>
      <c r="C6929" s="20" t="s">
        <v>32</v>
      </c>
      <c r="D6929" s="20">
        <v>7.17149E-3</v>
      </c>
      <c r="E6929" s="20">
        <v>5.4417340999999997</v>
      </c>
      <c r="F6929" s="20">
        <v>0.10210604</v>
      </c>
      <c r="G6929" s="20">
        <v>81.336583759999996</v>
      </c>
    </row>
    <row r="6930" spans="1:7" x14ac:dyDescent="0.2">
      <c r="A6930" s="27">
        <v>44866</v>
      </c>
      <c r="B6930" s="20" t="s">
        <v>33</v>
      </c>
      <c r="C6930" s="20" t="s">
        <v>23</v>
      </c>
      <c r="D6930" s="20">
        <v>3.5450392100000001</v>
      </c>
      <c r="E6930" s="20">
        <v>55.557752350000001</v>
      </c>
      <c r="F6930" s="20">
        <v>50.40011003</v>
      </c>
      <c r="G6930" s="20">
        <v>793.48687491999999</v>
      </c>
    </row>
    <row r="6931" spans="1:7" x14ac:dyDescent="0.2">
      <c r="A6931" s="27">
        <v>44866</v>
      </c>
      <c r="B6931" s="20" t="s">
        <v>33</v>
      </c>
      <c r="C6931" s="20" t="s">
        <v>24</v>
      </c>
      <c r="D6931" s="20">
        <v>0.19858032</v>
      </c>
      <c r="E6931" s="20">
        <v>43.338597800000002</v>
      </c>
      <c r="F6931" s="20">
        <v>2.4235453800000002</v>
      </c>
      <c r="G6931" s="20">
        <v>598.47483815999999</v>
      </c>
    </row>
    <row r="6932" spans="1:7" x14ac:dyDescent="0.2">
      <c r="A6932" s="27">
        <v>44866</v>
      </c>
      <c r="B6932" s="20" t="s">
        <v>33</v>
      </c>
      <c r="C6932" s="20" t="s">
        <v>25</v>
      </c>
      <c r="D6932" s="20">
        <v>0.93675763999999995</v>
      </c>
      <c r="E6932" s="20">
        <v>22.67670377</v>
      </c>
      <c r="F6932" s="20">
        <v>13.652010410000001</v>
      </c>
      <c r="G6932" s="20">
        <v>325.00447123999999</v>
      </c>
    </row>
    <row r="6933" spans="1:7" x14ac:dyDescent="0.2">
      <c r="A6933" s="27">
        <v>44866</v>
      </c>
      <c r="B6933" s="20" t="s">
        <v>33</v>
      </c>
      <c r="C6933" s="20" t="s">
        <v>26</v>
      </c>
      <c r="D6933" s="20">
        <v>6.76685392</v>
      </c>
      <c r="E6933" s="20">
        <v>133.56559141</v>
      </c>
      <c r="F6933" s="20">
        <v>101.57028826</v>
      </c>
      <c r="G6933" s="20">
        <v>1911.82599491</v>
      </c>
    </row>
    <row r="6934" spans="1:7" x14ac:dyDescent="0.2">
      <c r="A6934" s="27">
        <v>44866</v>
      </c>
      <c r="B6934" s="20" t="s">
        <v>33</v>
      </c>
      <c r="C6934" s="20" t="s">
        <v>27</v>
      </c>
      <c r="D6934" s="20">
        <v>6.4979847800000003</v>
      </c>
      <c r="E6934" s="20">
        <v>203.91200455000001</v>
      </c>
      <c r="F6934" s="20">
        <v>102.02348178</v>
      </c>
      <c r="G6934" s="20">
        <v>3043.1348158300002</v>
      </c>
    </row>
    <row r="6935" spans="1:7" x14ac:dyDescent="0.2">
      <c r="A6935" s="27">
        <v>44866</v>
      </c>
      <c r="B6935" s="20" t="s">
        <v>33</v>
      </c>
      <c r="C6935" s="20" t="s">
        <v>28</v>
      </c>
      <c r="D6935" s="20">
        <v>0.90161873000000003</v>
      </c>
      <c r="E6935" s="20">
        <v>33.274451630000002</v>
      </c>
      <c r="F6935" s="20">
        <v>16.198445060000001</v>
      </c>
      <c r="G6935" s="20">
        <v>448.98399828999999</v>
      </c>
    </row>
    <row r="6936" spans="1:7" x14ac:dyDescent="0.2">
      <c r="A6936" s="27">
        <v>44866</v>
      </c>
      <c r="B6936" s="20" t="s">
        <v>33</v>
      </c>
      <c r="C6936" s="20" t="s">
        <v>29</v>
      </c>
      <c r="D6936" s="20">
        <v>2.8345844200000001</v>
      </c>
      <c r="E6936" s="20">
        <v>38.779689820000002</v>
      </c>
      <c r="F6936" s="20">
        <v>45.700898430000002</v>
      </c>
      <c r="G6936" s="20">
        <v>554.39504310999996</v>
      </c>
    </row>
    <row r="6937" spans="1:7" x14ac:dyDescent="0.2">
      <c r="A6937" s="27">
        <v>44866</v>
      </c>
      <c r="B6937" s="20" t="s">
        <v>34</v>
      </c>
      <c r="C6937" s="20" t="s">
        <v>13</v>
      </c>
      <c r="D6937" s="20">
        <v>2.2273743800000001</v>
      </c>
      <c r="E6937" s="20">
        <v>32.338863619999998</v>
      </c>
      <c r="F6937" s="20">
        <v>48.787444579999999</v>
      </c>
      <c r="G6937" s="20">
        <v>739.53169865999996</v>
      </c>
    </row>
    <row r="6938" spans="1:7" x14ac:dyDescent="0.2">
      <c r="A6938" s="27">
        <v>44866</v>
      </c>
      <c r="B6938" s="20" t="s">
        <v>34</v>
      </c>
      <c r="C6938" s="20" t="s">
        <v>14</v>
      </c>
      <c r="D6938" s="20">
        <v>0.65168060000000005</v>
      </c>
      <c r="E6938" s="20">
        <v>5.1113016499999997</v>
      </c>
      <c r="F6938" s="20">
        <v>17.82405971</v>
      </c>
      <c r="G6938" s="20">
        <v>118.66574902000001</v>
      </c>
    </row>
    <row r="6939" spans="1:7" x14ac:dyDescent="0.2">
      <c r="A6939" s="27">
        <v>44866</v>
      </c>
      <c r="B6939" s="20" t="s">
        <v>34</v>
      </c>
      <c r="C6939" s="20" t="s">
        <v>15</v>
      </c>
      <c r="D6939" s="20">
        <v>2.5100298599999999</v>
      </c>
      <c r="E6939" s="20">
        <v>47.47121052</v>
      </c>
      <c r="F6939" s="20">
        <v>58.8973358</v>
      </c>
      <c r="G6939" s="20">
        <v>1102.7383555399999</v>
      </c>
    </row>
    <row r="6940" spans="1:7" x14ac:dyDescent="0.2">
      <c r="A6940" s="27">
        <v>44866</v>
      </c>
      <c r="B6940" s="20" t="s">
        <v>34</v>
      </c>
      <c r="C6940" s="20" t="s">
        <v>16</v>
      </c>
      <c r="D6940" s="20">
        <v>0.64798889000000004</v>
      </c>
      <c r="E6940" s="20">
        <v>7.96484887</v>
      </c>
      <c r="F6940" s="20">
        <v>18.180744780000001</v>
      </c>
      <c r="G6940" s="20">
        <v>180.40597738</v>
      </c>
    </row>
    <row r="6941" spans="1:7" x14ac:dyDescent="0.2">
      <c r="A6941" s="27">
        <v>44866</v>
      </c>
      <c r="B6941" s="20" t="s">
        <v>34</v>
      </c>
      <c r="C6941" s="20" t="s">
        <v>17</v>
      </c>
      <c r="D6941" s="20">
        <v>6.9387186700000001</v>
      </c>
      <c r="E6941" s="20">
        <v>62.713175059999998</v>
      </c>
      <c r="F6941" s="20">
        <v>165.01091355</v>
      </c>
      <c r="G6941" s="20">
        <v>1425.54940812</v>
      </c>
    </row>
    <row r="6942" spans="1:7" x14ac:dyDescent="0.2">
      <c r="A6942" s="27">
        <v>44866</v>
      </c>
      <c r="B6942" s="20" t="s">
        <v>34</v>
      </c>
      <c r="C6942" s="20" t="s">
        <v>18</v>
      </c>
      <c r="D6942" s="20">
        <v>1.7523918700000001</v>
      </c>
      <c r="E6942" s="20">
        <v>26.20454192</v>
      </c>
      <c r="F6942" s="20">
        <v>45.138908950000001</v>
      </c>
      <c r="G6942" s="20">
        <v>612.40357746999996</v>
      </c>
    </row>
    <row r="6943" spans="1:7" x14ac:dyDescent="0.2">
      <c r="A6943" s="27">
        <v>44866</v>
      </c>
      <c r="B6943" s="20" t="s">
        <v>34</v>
      </c>
      <c r="C6943" s="20" t="s">
        <v>19</v>
      </c>
      <c r="D6943" s="20">
        <v>23.516134220000001</v>
      </c>
      <c r="E6943" s="20">
        <v>250.95971551</v>
      </c>
      <c r="F6943" s="20">
        <v>539.20885419000001</v>
      </c>
      <c r="G6943" s="20">
        <v>5748.1243829900004</v>
      </c>
    </row>
    <row r="6944" spans="1:7" x14ac:dyDescent="0.2">
      <c r="A6944" s="27">
        <v>44866</v>
      </c>
      <c r="B6944" s="20" t="s">
        <v>34</v>
      </c>
      <c r="C6944" s="20" t="s">
        <v>20</v>
      </c>
      <c r="D6944" s="20">
        <v>10.31856818</v>
      </c>
      <c r="E6944" s="20">
        <v>176.38379657999999</v>
      </c>
      <c r="F6944" s="20">
        <v>246.2776073</v>
      </c>
      <c r="G6944" s="20">
        <v>4039.6270000499999</v>
      </c>
    </row>
    <row r="6945" spans="1:7" x14ac:dyDescent="0.2">
      <c r="A6945" s="27">
        <v>44866</v>
      </c>
      <c r="B6945" s="20" t="s">
        <v>34</v>
      </c>
      <c r="C6945" s="20" t="s">
        <v>21</v>
      </c>
      <c r="D6945" s="20">
        <v>7.2419600900000001</v>
      </c>
      <c r="E6945" s="20">
        <v>65.928642190000005</v>
      </c>
      <c r="F6945" s="20">
        <v>171.36041564999999</v>
      </c>
      <c r="G6945" s="20">
        <v>1502.0663029299999</v>
      </c>
    </row>
    <row r="6946" spans="1:7" x14ac:dyDescent="0.2">
      <c r="A6946" s="27">
        <v>44866</v>
      </c>
      <c r="B6946" s="20" t="s">
        <v>34</v>
      </c>
      <c r="C6946" s="20" t="s">
        <v>22</v>
      </c>
      <c r="D6946" s="20">
        <v>3.8065606399999998</v>
      </c>
      <c r="E6946" s="20">
        <v>11.716400869999999</v>
      </c>
      <c r="F6946" s="20">
        <v>84.935013740000002</v>
      </c>
      <c r="G6946" s="20">
        <v>270.19692945000003</v>
      </c>
    </row>
    <row r="6947" spans="1:7" x14ac:dyDescent="0.2">
      <c r="A6947" s="27">
        <v>44866</v>
      </c>
      <c r="B6947" s="20" t="s">
        <v>34</v>
      </c>
      <c r="C6947" s="20" t="s">
        <v>31</v>
      </c>
      <c r="D6947" s="20">
        <v>3.1686431499999999</v>
      </c>
      <c r="E6947" s="20">
        <v>34.979570029999998</v>
      </c>
      <c r="F6947" s="20">
        <v>68.969354890000005</v>
      </c>
      <c r="G6947" s="20">
        <v>818.52731306999999</v>
      </c>
    </row>
    <row r="6948" spans="1:7" x14ac:dyDescent="0.2">
      <c r="A6948" s="27">
        <v>44866</v>
      </c>
      <c r="B6948" s="20" t="s">
        <v>34</v>
      </c>
      <c r="C6948" s="20" t="s">
        <v>32</v>
      </c>
      <c r="D6948" s="20">
        <v>0.48413909999999999</v>
      </c>
      <c r="E6948" s="20">
        <v>16.209404280000001</v>
      </c>
      <c r="F6948" s="20">
        <v>13.484191969999999</v>
      </c>
      <c r="G6948" s="20">
        <v>370.16470125000001</v>
      </c>
    </row>
    <row r="6949" spans="1:7" x14ac:dyDescent="0.2">
      <c r="A6949" s="27">
        <v>44866</v>
      </c>
      <c r="B6949" s="20" t="s">
        <v>34</v>
      </c>
      <c r="C6949" s="20" t="s">
        <v>23</v>
      </c>
      <c r="D6949" s="20">
        <v>13.191208400000001</v>
      </c>
      <c r="E6949" s="20">
        <v>90.836478959999994</v>
      </c>
      <c r="F6949" s="20">
        <v>303.67292649000001</v>
      </c>
      <c r="G6949" s="20">
        <v>2081.6934928700002</v>
      </c>
    </row>
    <row r="6950" spans="1:7" x14ac:dyDescent="0.2">
      <c r="A6950" s="27">
        <v>44866</v>
      </c>
      <c r="B6950" s="20" t="s">
        <v>34</v>
      </c>
      <c r="C6950" s="20" t="s">
        <v>24</v>
      </c>
      <c r="D6950" s="20">
        <v>2.8073060600000002</v>
      </c>
      <c r="E6950" s="20">
        <v>69.655959100000004</v>
      </c>
      <c r="F6950" s="20">
        <v>62.17205688</v>
      </c>
      <c r="G6950" s="20">
        <v>1586.1322785699999</v>
      </c>
    </row>
    <row r="6951" spans="1:7" x14ac:dyDescent="0.2">
      <c r="A6951" s="27">
        <v>44866</v>
      </c>
      <c r="B6951" s="20" t="s">
        <v>34</v>
      </c>
      <c r="C6951" s="20" t="s">
        <v>25</v>
      </c>
      <c r="D6951" s="20">
        <v>3.8779476399999999</v>
      </c>
      <c r="E6951" s="20">
        <v>46.515367179999998</v>
      </c>
      <c r="F6951" s="20">
        <v>92.768614490000004</v>
      </c>
      <c r="G6951" s="20">
        <v>1100.48080138</v>
      </c>
    </row>
    <row r="6952" spans="1:7" x14ac:dyDescent="0.2">
      <c r="A6952" s="27">
        <v>44866</v>
      </c>
      <c r="B6952" s="20" t="s">
        <v>34</v>
      </c>
      <c r="C6952" s="20" t="s">
        <v>26</v>
      </c>
      <c r="D6952" s="20">
        <v>21.50384073</v>
      </c>
      <c r="E6952" s="20">
        <v>152.97189401</v>
      </c>
      <c r="F6952" s="20">
        <v>522.02229611999996</v>
      </c>
      <c r="G6952" s="20">
        <v>3607.4668406599999</v>
      </c>
    </row>
    <row r="6953" spans="1:7" x14ac:dyDescent="0.2">
      <c r="A6953" s="27">
        <v>44866</v>
      </c>
      <c r="B6953" s="20" t="s">
        <v>34</v>
      </c>
      <c r="C6953" s="20" t="s">
        <v>27</v>
      </c>
      <c r="D6953" s="20">
        <v>44.291712089999997</v>
      </c>
      <c r="E6953" s="20">
        <v>355.80854182000002</v>
      </c>
      <c r="F6953" s="20">
        <v>1060.80262595</v>
      </c>
      <c r="G6953" s="20">
        <v>8389.1013135499998</v>
      </c>
    </row>
    <row r="6954" spans="1:7" x14ac:dyDescent="0.2">
      <c r="A6954" s="27">
        <v>44866</v>
      </c>
      <c r="B6954" s="20" t="s">
        <v>34</v>
      </c>
      <c r="C6954" s="20" t="s">
        <v>28</v>
      </c>
      <c r="D6954" s="20">
        <v>5.1443325599999996</v>
      </c>
      <c r="E6954" s="20">
        <v>28.20747536</v>
      </c>
      <c r="F6954" s="20">
        <v>119.26012947</v>
      </c>
      <c r="G6954" s="20">
        <v>646.29631973999994</v>
      </c>
    </row>
    <row r="6955" spans="1:7" x14ac:dyDescent="0.2">
      <c r="A6955" s="27">
        <v>44866</v>
      </c>
      <c r="B6955" s="20" t="s">
        <v>34</v>
      </c>
      <c r="C6955" s="20" t="s">
        <v>29</v>
      </c>
      <c r="D6955" s="20">
        <v>6.1035080199999996</v>
      </c>
      <c r="E6955" s="20">
        <v>61.453361630000003</v>
      </c>
      <c r="F6955" s="20">
        <v>140.66975629999999</v>
      </c>
      <c r="G6955" s="20">
        <v>1423.2475764200001</v>
      </c>
    </row>
    <row r="6956" spans="1:7" x14ac:dyDescent="0.2">
      <c r="A6956" s="27">
        <v>44866</v>
      </c>
      <c r="B6956" s="20" t="s">
        <v>35</v>
      </c>
      <c r="C6956" s="20" t="s">
        <v>13</v>
      </c>
      <c r="D6956" s="20">
        <v>5.24229871</v>
      </c>
      <c r="E6956" s="20">
        <v>15.18439401</v>
      </c>
      <c r="F6956" s="20">
        <v>159.99802245000001</v>
      </c>
      <c r="G6956" s="20">
        <v>469.48283414999997</v>
      </c>
    </row>
    <row r="6957" spans="1:7" x14ac:dyDescent="0.2">
      <c r="A6957" s="27">
        <v>44866</v>
      </c>
      <c r="B6957" s="20" t="s">
        <v>35</v>
      </c>
      <c r="C6957" s="20" t="s">
        <v>14</v>
      </c>
      <c r="D6957" s="20">
        <v>1.1375141200000001</v>
      </c>
      <c r="E6957" s="20">
        <v>2.1443518300000002</v>
      </c>
      <c r="F6957" s="20">
        <v>34.45516172</v>
      </c>
      <c r="G6957" s="20">
        <v>65.825484779999996</v>
      </c>
    </row>
    <row r="6958" spans="1:7" x14ac:dyDescent="0.2">
      <c r="A6958" s="27">
        <v>44866</v>
      </c>
      <c r="B6958" s="20" t="s">
        <v>35</v>
      </c>
      <c r="C6958" s="20" t="s">
        <v>15</v>
      </c>
      <c r="D6958" s="20">
        <v>4.8050299000000001</v>
      </c>
      <c r="E6958" s="20">
        <v>38.498487820000001</v>
      </c>
      <c r="F6958" s="20">
        <v>147.01744948999999</v>
      </c>
      <c r="G6958" s="20">
        <v>1185.1166281400001</v>
      </c>
    </row>
    <row r="6959" spans="1:7" x14ac:dyDescent="0.2">
      <c r="A6959" s="27">
        <v>44866</v>
      </c>
      <c r="B6959" s="20" t="s">
        <v>35</v>
      </c>
      <c r="C6959" s="20" t="s">
        <v>16</v>
      </c>
      <c r="D6959" s="20">
        <v>1.7692635000000001</v>
      </c>
      <c r="E6959" s="20">
        <v>4.6313375099999998</v>
      </c>
      <c r="F6959" s="20">
        <v>53.1012463</v>
      </c>
      <c r="G6959" s="20">
        <v>143.62696428000001</v>
      </c>
    </row>
    <row r="6960" spans="1:7" x14ac:dyDescent="0.2">
      <c r="A6960" s="27">
        <v>44866</v>
      </c>
      <c r="B6960" s="20" t="s">
        <v>35</v>
      </c>
      <c r="C6960" s="20" t="s">
        <v>17</v>
      </c>
      <c r="D6960" s="20">
        <v>7.0533744499999997</v>
      </c>
      <c r="E6960" s="20">
        <v>48.851931020000002</v>
      </c>
      <c r="F6960" s="20">
        <v>218.97658909</v>
      </c>
      <c r="G6960" s="20">
        <v>1502.5155106499999</v>
      </c>
    </row>
    <row r="6961" spans="1:7" x14ac:dyDescent="0.2">
      <c r="A6961" s="27">
        <v>44866</v>
      </c>
      <c r="B6961" s="20" t="s">
        <v>35</v>
      </c>
      <c r="C6961" s="20" t="s">
        <v>18</v>
      </c>
      <c r="D6961" s="20">
        <v>2.8851488700000001</v>
      </c>
      <c r="E6961" s="20">
        <v>13.69253556</v>
      </c>
      <c r="F6961" s="20">
        <v>91.228704699999994</v>
      </c>
      <c r="G6961" s="20">
        <v>422.83683789999998</v>
      </c>
    </row>
    <row r="6962" spans="1:7" x14ac:dyDescent="0.2">
      <c r="A6962" s="27">
        <v>44866</v>
      </c>
      <c r="B6962" s="20" t="s">
        <v>35</v>
      </c>
      <c r="C6962" s="20" t="s">
        <v>19</v>
      </c>
      <c r="D6962" s="20">
        <v>17.878098080000001</v>
      </c>
      <c r="E6962" s="20">
        <v>103.58488413000001</v>
      </c>
      <c r="F6962" s="20">
        <v>558.05870086000004</v>
      </c>
      <c r="G6962" s="20">
        <v>3211.9984754000002</v>
      </c>
    </row>
    <row r="6963" spans="1:7" x14ac:dyDescent="0.2">
      <c r="A6963" s="27">
        <v>44866</v>
      </c>
      <c r="B6963" s="20" t="s">
        <v>35</v>
      </c>
      <c r="C6963" s="20" t="s">
        <v>20</v>
      </c>
      <c r="D6963" s="20">
        <v>12.706191459999999</v>
      </c>
      <c r="E6963" s="20">
        <v>84.803027740000005</v>
      </c>
      <c r="F6963" s="20">
        <v>386.80216164000001</v>
      </c>
      <c r="G6963" s="20">
        <v>2614.8645094499998</v>
      </c>
    </row>
    <row r="6964" spans="1:7" x14ac:dyDescent="0.2">
      <c r="A6964" s="27">
        <v>44866</v>
      </c>
      <c r="B6964" s="20" t="s">
        <v>35</v>
      </c>
      <c r="C6964" s="20" t="s">
        <v>21</v>
      </c>
      <c r="D6964" s="20">
        <v>11.445898680000001</v>
      </c>
      <c r="E6964" s="20">
        <v>32.353382119999999</v>
      </c>
      <c r="F6964" s="20">
        <v>350.79274649000001</v>
      </c>
      <c r="G6964" s="20">
        <v>992.31520089000003</v>
      </c>
    </row>
    <row r="6965" spans="1:7" x14ac:dyDescent="0.2">
      <c r="A6965" s="27">
        <v>44866</v>
      </c>
      <c r="B6965" s="20" t="s">
        <v>35</v>
      </c>
      <c r="C6965" s="20" t="s">
        <v>22</v>
      </c>
      <c r="D6965" s="20">
        <v>1.0110231599999999</v>
      </c>
      <c r="E6965" s="20">
        <v>6.2204452999999997</v>
      </c>
      <c r="F6965" s="20">
        <v>31.41440849</v>
      </c>
      <c r="G6965" s="20">
        <v>190.61680593</v>
      </c>
    </row>
    <row r="6966" spans="1:7" x14ac:dyDescent="0.2">
      <c r="A6966" s="27">
        <v>44866</v>
      </c>
      <c r="B6966" s="20" t="s">
        <v>35</v>
      </c>
      <c r="C6966" s="20" t="s">
        <v>31</v>
      </c>
      <c r="D6966" s="20">
        <v>6.9826705200000001</v>
      </c>
      <c r="E6966" s="20">
        <v>29.401054970000001</v>
      </c>
      <c r="F6966" s="20">
        <v>222.35870413999999</v>
      </c>
      <c r="G6966" s="20">
        <v>904.66198082999995</v>
      </c>
    </row>
    <row r="6967" spans="1:7" x14ac:dyDescent="0.2">
      <c r="A6967" s="27">
        <v>44866</v>
      </c>
      <c r="B6967" s="20" t="s">
        <v>35</v>
      </c>
      <c r="C6967" s="20" t="s">
        <v>32</v>
      </c>
      <c r="D6967" s="20">
        <v>0.94620117000000004</v>
      </c>
      <c r="E6967" s="20">
        <v>12.34188719</v>
      </c>
      <c r="F6967" s="20">
        <v>29.750385179999999</v>
      </c>
      <c r="G6967" s="20">
        <v>382.23997829000001</v>
      </c>
    </row>
    <row r="6968" spans="1:7" x14ac:dyDescent="0.2">
      <c r="A6968" s="27">
        <v>44866</v>
      </c>
      <c r="B6968" s="20" t="s">
        <v>35</v>
      </c>
      <c r="C6968" s="20" t="s">
        <v>23</v>
      </c>
      <c r="D6968" s="20">
        <v>17.02631031</v>
      </c>
      <c r="E6968" s="20">
        <v>57.712793419999997</v>
      </c>
      <c r="F6968" s="20">
        <v>520.22803696000005</v>
      </c>
      <c r="G6968" s="20">
        <v>1777.8309218899999</v>
      </c>
    </row>
    <row r="6969" spans="1:7" x14ac:dyDescent="0.2">
      <c r="A6969" s="27">
        <v>44866</v>
      </c>
      <c r="B6969" s="20" t="s">
        <v>35</v>
      </c>
      <c r="C6969" s="20" t="s">
        <v>24</v>
      </c>
      <c r="D6969" s="20">
        <v>8.6462962300000008</v>
      </c>
      <c r="E6969" s="20">
        <v>42.758351879999999</v>
      </c>
      <c r="F6969" s="20">
        <v>265.15036829000002</v>
      </c>
      <c r="G6969" s="20">
        <v>1317.37278724</v>
      </c>
    </row>
    <row r="6970" spans="1:7" x14ac:dyDescent="0.2">
      <c r="A6970" s="27">
        <v>44866</v>
      </c>
      <c r="B6970" s="20" t="s">
        <v>35</v>
      </c>
      <c r="C6970" s="20" t="s">
        <v>25</v>
      </c>
      <c r="D6970" s="20">
        <v>4.8262014500000001</v>
      </c>
      <c r="E6970" s="20">
        <v>37.84717517</v>
      </c>
      <c r="F6970" s="20">
        <v>150.76514811999999</v>
      </c>
      <c r="G6970" s="20">
        <v>1177.2758073099999</v>
      </c>
    </row>
    <row r="6971" spans="1:7" x14ac:dyDescent="0.2">
      <c r="A6971" s="27">
        <v>44866</v>
      </c>
      <c r="B6971" s="20" t="s">
        <v>35</v>
      </c>
      <c r="C6971" s="20" t="s">
        <v>26</v>
      </c>
      <c r="D6971" s="20">
        <v>20.35367454</v>
      </c>
      <c r="E6971" s="20">
        <v>111.06787043</v>
      </c>
      <c r="F6971" s="20">
        <v>626.26963306000005</v>
      </c>
      <c r="G6971" s="20">
        <v>3429.5119030400001</v>
      </c>
    </row>
    <row r="6972" spans="1:7" x14ac:dyDescent="0.2">
      <c r="A6972" s="27">
        <v>44866</v>
      </c>
      <c r="B6972" s="20" t="s">
        <v>35</v>
      </c>
      <c r="C6972" s="20" t="s">
        <v>27</v>
      </c>
      <c r="D6972" s="20">
        <v>71.83823538</v>
      </c>
      <c r="E6972" s="20">
        <v>249.99730224999999</v>
      </c>
      <c r="F6972" s="20">
        <v>2260.02694247</v>
      </c>
      <c r="G6972" s="20">
        <v>7789.8158504800003</v>
      </c>
    </row>
    <row r="6973" spans="1:7" x14ac:dyDescent="0.2">
      <c r="A6973" s="27">
        <v>44866</v>
      </c>
      <c r="B6973" s="20" t="s">
        <v>35</v>
      </c>
      <c r="C6973" s="20" t="s">
        <v>28</v>
      </c>
      <c r="D6973" s="20">
        <v>4.5587693800000002</v>
      </c>
      <c r="E6973" s="20">
        <v>18.06157022</v>
      </c>
      <c r="F6973" s="20">
        <v>143.36566632</v>
      </c>
      <c r="G6973" s="20">
        <v>553.43710897000005</v>
      </c>
    </row>
    <row r="6974" spans="1:7" x14ac:dyDescent="0.2">
      <c r="A6974" s="27">
        <v>44866</v>
      </c>
      <c r="B6974" s="20" t="s">
        <v>35</v>
      </c>
      <c r="C6974" s="20" t="s">
        <v>29</v>
      </c>
      <c r="D6974" s="20">
        <v>4.3809011699999996</v>
      </c>
      <c r="E6974" s="20">
        <v>38.6680074</v>
      </c>
      <c r="F6974" s="20">
        <v>134.98477176</v>
      </c>
      <c r="G6974" s="20">
        <v>1190.25125802</v>
      </c>
    </row>
    <row r="6975" spans="1:7" x14ac:dyDescent="0.2">
      <c r="A6975" s="27">
        <v>44866</v>
      </c>
      <c r="B6975" s="20" t="s">
        <v>36</v>
      </c>
      <c r="C6975" s="20" t="s">
        <v>13</v>
      </c>
      <c r="D6975" s="20">
        <v>35.449184969999997</v>
      </c>
      <c r="E6975" s="20">
        <v>0</v>
      </c>
      <c r="F6975" s="20">
        <v>1322.4074579000001</v>
      </c>
      <c r="G6975" s="20">
        <v>0</v>
      </c>
    </row>
    <row r="6976" spans="1:7" x14ac:dyDescent="0.2">
      <c r="A6976" s="27">
        <v>44866</v>
      </c>
      <c r="B6976" s="20" t="s">
        <v>36</v>
      </c>
      <c r="C6976" s="20" t="s">
        <v>14</v>
      </c>
      <c r="D6976" s="20">
        <v>32.26372525</v>
      </c>
      <c r="E6976" s="20">
        <v>0</v>
      </c>
      <c r="F6976" s="20">
        <v>1203.3697939900001</v>
      </c>
      <c r="G6976" s="20">
        <v>0</v>
      </c>
    </row>
    <row r="6977" spans="1:7" x14ac:dyDescent="0.2">
      <c r="A6977" s="27">
        <v>44866</v>
      </c>
      <c r="B6977" s="20" t="s">
        <v>36</v>
      </c>
      <c r="C6977" s="20" t="s">
        <v>15</v>
      </c>
      <c r="D6977" s="20">
        <v>299.82275848</v>
      </c>
      <c r="E6977" s="20">
        <v>0</v>
      </c>
      <c r="F6977" s="20">
        <v>11285.76194568</v>
      </c>
      <c r="G6977" s="20">
        <v>0</v>
      </c>
    </row>
    <row r="6978" spans="1:7" x14ac:dyDescent="0.2">
      <c r="A6978" s="27">
        <v>44866</v>
      </c>
      <c r="B6978" s="20" t="s">
        <v>36</v>
      </c>
      <c r="C6978" s="20" t="s">
        <v>16</v>
      </c>
      <c r="D6978" s="20">
        <v>60.658894269999998</v>
      </c>
      <c r="E6978" s="20">
        <v>0</v>
      </c>
      <c r="F6978" s="20">
        <v>2264.3943411999999</v>
      </c>
      <c r="G6978" s="20">
        <v>0</v>
      </c>
    </row>
    <row r="6979" spans="1:7" x14ac:dyDescent="0.2">
      <c r="A6979" s="27">
        <v>44866</v>
      </c>
      <c r="B6979" s="20" t="s">
        <v>36</v>
      </c>
      <c r="C6979" s="20" t="s">
        <v>17</v>
      </c>
      <c r="D6979" s="20">
        <v>282.75561998000001</v>
      </c>
      <c r="E6979" s="20">
        <v>0</v>
      </c>
      <c r="F6979" s="20">
        <v>10621.269119819999</v>
      </c>
      <c r="G6979" s="20">
        <v>0</v>
      </c>
    </row>
    <row r="6980" spans="1:7" x14ac:dyDescent="0.2">
      <c r="A6980" s="27">
        <v>44866</v>
      </c>
      <c r="B6980" s="20" t="s">
        <v>36</v>
      </c>
      <c r="C6980" s="20" t="s">
        <v>18</v>
      </c>
      <c r="D6980" s="20">
        <v>112.16257093</v>
      </c>
      <c r="E6980" s="20">
        <v>0</v>
      </c>
      <c r="F6980" s="20">
        <v>4219.7438696500003</v>
      </c>
      <c r="G6980" s="20">
        <v>0</v>
      </c>
    </row>
    <row r="6981" spans="1:7" x14ac:dyDescent="0.2">
      <c r="A6981" s="27">
        <v>44866</v>
      </c>
      <c r="B6981" s="20" t="s">
        <v>36</v>
      </c>
      <c r="C6981" s="20" t="s">
        <v>19</v>
      </c>
      <c r="D6981" s="20">
        <v>309.56837313</v>
      </c>
      <c r="E6981" s="20">
        <v>0</v>
      </c>
      <c r="F6981" s="20">
        <v>11610.11088783</v>
      </c>
      <c r="G6981" s="20">
        <v>0</v>
      </c>
    </row>
    <row r="6982" spans="1:7" x14ac:dyDescent="0.2">
      <c r="A6982" s="27">
        <v>44866</v>
      </c>
      <c r="B6982" s="20" t="s">
        <v>36</v>
      </c>
      <c r="C6982" s="20" t="s">
        <v>20</v>
      </c>
      <c r="D6982" s="20">
        <v>142.49905064999999</v>
      </c>
      <c r="E6982" s="20">
        <v>0</v>
      </c>
      <c r="F6982" s="20">
        <v>5305.3163893600004</v>
      </c>
      <c r="G6982" s="20">
        <v>0</v>
      </c>
    </row>
    <row r="6983" spans="1:7" x14ac:dyDescent="0.2">
      <c r="A6983" s="27">
        <v>44866</v>
      </c>
      <c r="B6983" s="20" t="s">
        <v>36</v>
      </c>
      <c r="C6983" s="20" t="s">
        <v>21</v>
      </c>
      <c r="D6983" s="20">
        <v>191.54700521000001</v>
      </c>
      <c r="E6983" s="20">
        <v>0</v>
      </c>
      <c r="F6983" s="20">
        <v>7165.3174626800001</v>
      </c>
      <c r="G6983" s="20">
        <v>0</v>
      </c>
    </row>
    <row r="6984" spans="1:7" x14ac:dyDescent="0.2">
      <c r="A6984" s="27">
        <v>44866</v>
      </c>
      <c r="B6984" s="20" t="s">
        <v>36</v>
      </c>
      <c r="C6984" s="20" t="s">
        <v>22</v>
      </c>
      <c r="D6984" s="20">
        <v>68.005535480000006</v>
      </c>
      <c r="E6984" s="20">
        <v>0</v>
      </c>
      <c r="F6984" s="20">
        <v>2546.68401111</v>
      </c>
      <c r="G6984" s="20">
        <v>0</v>
      </c>
    </row>
    <row r="6985" spans="1:7" x14ac:dyDescent="0.2">
      <c r="A6985" s="27">
        <v>44866</v>
      </c>
      <c r="B6985" s="20" t="s">
        <v>36</v>
      </c>
      <c r="C6985" s="20" t="s">
        <v>31</v>
      </c>
      <c r="D6985" s="20">
        <v>206.02654340999999</v>
      </c>
      <c r="E6985" s="20">
        <v>0</v>
      </c>
      <c r="F6985" s="20">
        <v>7753.0595934700004</v>
      </c>
      <c r="G6985" s="20">
        <v>0</v>
      </c>
    </row>
    <row r="6986" spans="1:7" x14ac:dyDescent="0.2">
      <c r="A6986" s="27">
        <v>44866</v>
      </c>
      <c r="B6986" s="20" t="s">
        <v>36</v>
      </c>
      <c r="C6986" s="20" t="s">
        <v>32</v>
      </c>
      <c r="D6986" s="20">
        <v>62.282733899999997</v>
      </c>
      <c r="E6986" s="20">
        <v>0</v>
      </c>
      <c r="F6986" s="20">
        <v>2333.7124971799999</v>
      </c>
      <c r="G6986" s="20">
        <v>0</v>
      </c>
    </row>
    <row r="6987" spans="1:7" x14ac:dyDescent="0.2">
      <c r="A6987" s="27">
        <v>44866</v>
      </c>
      <c r="B6987" s="20" t="s">
        <v>36</v>
      </c>
      <c r="C6987" s="20" t="s">
        <v>23</v>
      </c>
      <c r="D6987" s="20">
        <v>372.19249864</v>
      </c>
      <c r="E6987" s="20">
        <v>0</v>
      </c>
      <c r="F6987" s="20">
        <v>13971.760915639999</v>
      </c>
      <c r="G6987" s="20">
        <v>0</v>
      </c>
    </row>
    <row r="6988" spans="1:7" x14ac:dyDescent="0.2">
      <c r="A6988" s="27">
        <v>44866</v>
      </c>
      <c r="B6988" s="20" t="s">
        <v>36</v>
      </c>
      <c r="C6988" s="20" t="s">
        <v>24</v>
      </c>
      <c r="D6988" s="20">
        <v>113.87374072</v>
      </c>
      <c r="E6988" s="20">
        <v>0</v>
      </c>
      <c r="F6988" s="20">
        <v>4265.1030536999997</v>
      </c>
      <c r="G6988" s="20">
        <v>0</v>
      </c>
    </row>
    <row r="6989" spans="1:7" x14ac:dyDescent="0.2">
      <c r="A6989" s="27">
        <v>44866</v>
      </c>
      <c r="B6989" s="20" t="s">
        <v>36</v>
      </c>
      <c r="C6989" s="20" t="s">
        <v>25</v>
      </c>
      <c r="D6989" s="20">
        <v>395.03791976999997</v>
      </c>
      <c r="E6989" s="20">
        <v>0</v>
      </c>
      <c r="F6989" s="20">
        <v>14710.87389769</v>
      </c>
      <c r="G6989" s="20">
        <v>0</v>
      </c>
    </row>
    <row r="6990" spans="1:7" x14ac:dyDescent="0.2">
      <c r="A6990" s="27">
        <v>44866</v>
      </c>
      <c r="B6990" s="20" t="s">
        <v>36</v>
      </c>
      <c r="C6990" s="20" t="s">
        <v>26</v>
      </c>
      <c r="D6990" s="20">
        <v>293.92017906000001</v>
      </c>
      <c r="E6990" s="20">
        <v>0</v>
      </c>
      <c r="F6990" s="20">
        <v>10907.431611690001</v>
      </c>
      <c r="G6990" s="20">
        <v>0</v>
      </c>
    </row>
    <row r="6991" spans="1:7" x14ac:dyDescent="0.2">
      <c r="A6991" s="27">
        <v>44866</v>
      </c>
      <c r="B6991" s="20" t="s">
        <v>36</v>
      </c>
      <c r="C6991" s="20" t="s">
        <v>27</v>
      </c>
      <c r="D6991" s="20">
        <v>549.60335565000003</v>
      </c>
      <c r="E6991" s="20">
        <v>0</v>
      </c>
      <c r="F6991" s="20">
        <v>20509.132421769998</v>
      </c>
      <c r="G6991" s="20">
        <v>0</v>
      </c>
    </row>
    <row r="6992" spans="1:7" x14ac:dyDescent="0.2">
      <c r="A6992" s="27">
        <v>44866</v>
      </c>
      <c r="B6992" s="20" t="s">
        <v>36</v>
      </c>
      <c r="C6992" s="20" t="s">
        <v>28</v>
      </c>
      <c r="D6992" s="20">
        <v>60.739656220000001</v>
      </c>
      <c r="E6992" s="20">
        <v>0</v>
      </c>
      <c r="F6992" s="20">
        <v>2278.3658406200002</v>
      </c>
      <c r="G6992" s="20">
        <v>0</v>
      </c>
    </row>
    <row r="6993" spans="1:7" x14ac:dyDescent="0.2">
      <c r="A6993" s="27">
        <v>44866</v>
      </c>
      <c r="B6993" s="20" t="s">
        <v>36</v>
      </c>
      <c r="C6993" s="20" t="s">
        <v>29</v>
      </c>
      <c r="D6993" s="20">
        <v>130.25726892</v>
      </c>
      <c r="E6993" s="20">
        <v>0</v>
      </c>
      <c r="F6993" s="20">
        <v>4891.4847744899998</v>
      </c>
      <c r="G6993" s="20">
        <v>0</v>
      </c>
    </row>
    <row r="6994" spans="1:7" x14ac:dyDescent="0.2">
      <c r="A6994" s="27">
        <v>44866</v>
      </c>
      <c r="B6994" s="20" t="s">
        <v>37</v>
      </c>
      <c r="C6994" s="20" t="s">
        <v>13</v>
      </c>
      <c r="D6994" s="20">
        <v>53.749397739999999</v>
      </c>
      <c r="E6994" s="20">
        <v>0</v>
      </c>
      <c r="F6994" s="20">
        <v>2162.1352742399999</v>
      </c>
      <c r="G6994" s="20">
        <v>0</v>
      </c>
    </row>
    <row r="6995" spans="1:7" x14ac:dyDescent="0.2">
      <c r="A6995" s="27">
        <v>44866</v>
      </c>
      <c r="B6995" s="20" t="s">
        <v>37</v>
      </c>
      <c r="C6995" s="20" t="s">
        <v>14</v>
      </c>
      <c r="D6995" s="20">
        <v>86.022156969999998</v>
      </c>
      <c r="E6995" s="20">
        <v>0</v>
      </c>
      <c r="F6995" s="20">
        <v>3535.6419815200002</v>
      </c>
      <c r="G6995" s="20">
        <v>0</v>
      </c>
    </row>
    <row r="6996" spans="1:7" x14ac:dyDescent="0.2">
      <c r="A6996" s="27">
        <v>44866</v>
      </c>
      <c r="B6996" s="20" t="s">
        <v>37</v>
      </c>
      <c r="C6996" s="20" t="s">
        <v>15</v>
      </c>
      <c r="D6996" s="20">
        <v>253.67484875</v>
      </c>
      <c r="E6996" s="20">
        <v>0</v>
      </c>
      <c r="F6996" s="20">
        <v>10210.91837041</v>
      </c>
      <c r="G6996" s="20">
        <v>0</v>
      </c>
    </row>
    <row r="6997" spans="1:7" x14ac:dyDescent="0.2">
      <c r="A6997" s="27">
        <v>44866</v>
      </c>
      <c r="B6997" s="20" t="s">
        <v>37</v>
      </c>
      <c r="C6997" s="20" t="s">
        <v>16</v>
      </c>
      <c r="D6997" s="20">
        <v>49.412305779999997</v>
      </c>
      <c r="E6997" s="20">
        <v>0</v>
      </c>
      <c r="F6997" s="20">
        <v>1982.2641858100001</v>
      </c>
      <c r="G6997" s="20">
        <v>0</v>
      </c>
    </row>
    <row r="6998" spans="1:7" x14ac:dyDescent="0.2">
      <c r="A6998" s="27">
        <v>44866</v>
      </c>
      <c r="B6998" s="20" t="s">
        <v>37</v>
      </c>
      <c r="C6998" s="20" t="s">
        <v>17</v>
      </c>
      <c r="D6998" s="20">
        <v>440.06847907999997</v>
      </c>
      <c r="E6998" s="20">
        <v>0</v>
      </c>
      <c r="F6998" s="20">
        <v>17677.041914400001</v>
      </c>
      <c r="G6998" s="20">
        <v>0</v>
      </c>
    </row>
    <row r="6999" spans="1:7" x14ac:dyDescent="0.2">
      <c r="A6999" s="27">
        <v>44866</v>
      </c>
      <c r="B6999" s="20" t="s">
        <v>37</v>
      </c>
      <c r="C6999" s="20" t="s">
        <v>18</v>
      </c>
      <c r="D6999" s="20">
        <v>106.17187975</v>
      </c>
      <c r="E6999" s="20">
        <v>0</v>
      </c>
      <c r="F6999" s="20">
        <v>4278.42264789</v>
      </c>
      <c r="G6999" s="20">
        <v>0</v>
      </c>
    </row>
    <row r="7000" spans="1:7" x14ac:dyDescent="0.2">
      <c r="A7000" s="27">
        <v>44866</v>
      </c>
      <c r="B7000" s="20" t="s">
        <v>37</v>
      </c>
      <c r="C7000" s="20" t="s">
        <v>19</v>
      </c>
      <c r="D7000" s="20">
        <v>192.34846185000001</v>
      </c>
      <c r="E7000" s="20">
        <v>0</v>
      </c>
      <c r="F7000" s="20">
        <v>7748.1143766900004</v>
      </c>
      <c r="G7000" s="20">
        <v>0</v>
      </c>
    </row>
    <row r="7001" spans="1:7" x14ac:dyDescent="0.2">
      <c r="A7001" s="27">
        <v>44866</v>
      </c>
      <c r="B7001" s="20" t="s">
        <v>37</v>
      </c>
      <c r="C7001" s="20" t="s">
        <v>20</v>
      </c>
      <c r="D7001" s="20">
        <v>117.41150424</v>
      </c>
      <c r="E7001" s="20">
        <v>0</v>
      </c>
      <c r="F7001" s="20">
        <v>4737.6484474999997</v>
      </c>
      <c r="G7001" s="20">
        <v>0</v>
      </c>
    </row>
    <row r="7002" spans="1:7" x14ac:dyDescent="0.2">
      <c r="A7002" s="27">
        <v>44866</v>
      </c>
      <c r="B7002" s="20" t="s">
        <v>37</v>
      </c>
      <c r="C7002" s="20" t="s">
        <v>21</v>
      </c>
      <c r="D7002" s="20">
        <v>189.52679825999999</v>
      </c>
      <c r="E7002" s="20">
        <v>0</v>
      </c>
      <c r="F7002" s="20">
        <v>7623.7441299700004</v>
      </c>
      <c r="G7002" s="20">
        <v>0</v>
      </c>
    </row>
    <row r="7003" spans="1:7" x14ac:dyDescent="0.2">
      <c r="A7003" s="27">
        <v>44866</v>
      </c>
      <c r="B7003" s="20" t="s">
        <v>37</v>
      </c>
      <c r="C7003" s="20" t="s">
        <v>22</v>
      </c>
      <c r="D7003" s="20">
        <v>50.929199799999999</v>
      </c>
      <c r="E7003" s="20">
        <v>0</v>
      </c>
      <c r="F7003" s="20">
        <v>2039.3405478699999</v>
      </c>
      <c r="G7003" s="20">
        <v>0</v>
      </c>
    </row>
    <row r="7004" spans="1:7" x14ac:dyDescent="0.2">
      <c r="A7004" s="27">
        <v>44866</v>
      </c>
      <c r="B7004" s="20" t="s">
        <v>37</v>
      </c>
      <c r="C7004" s="20" t="s">
        <v>31</v>
      </c>
      <c r="D7004" s="20">
        <v>163.53462551000001</v>
      </c>
      <c r="E7004" s="20">
        <v>0</v>
      </c>
      <c r="F7004" s="20">
        <v>6559.0960171799998</v>
      </c>
      <c r="G7004" s="20">
        <v>0</v>
      </c>
    </row>
    <row r="7005" spans="1:7" x14ac:dyDescent="0.2">
      <c r="A7005" s="27">
        <v>44866</v>
      </c>
      <c r="B7005" s="20" t="s">
        <v>37</v>
      </c>
      <c r="C7005" s="20" t="s">
        <v>32</v>
      </c>
      <c r="D7005" s="20">
        <v>58.270944819999997</v>
      </c>
      <c r="E7005" s="20">
        <v>0</v>
      </c>
      <c r="F7005" s="20">
        <v>2338.4565380899999</v>
      </c>
      <c r="G7005" s="20">
        <v>0</v>
      </c>
    </row>
    <row r="7006" spans="1:7" x14ac:dyDescent="0.2">
      <c r="A7006" s="27">
        <v>44866</v>
      </c>
      <c r="B7006" s="20" t="s">
        <v>37</v>
      </c>
      <c r="C7006" s="20" t="s">
        <v>23</v>
      </c>
      <c r="D7006" s="20">
        <v>385.03384176999998</v>
      </c>
      <c r="E7006" s="20">
        <v>0</v>
      </c>
      <c r="F7006" s="20">
        <v>15462.5577471</v>
      </c>
      <c r="G7006" s="20">
        <v>0</v>
      </c>
    </row>
    <row r="7007" spans="1:7" x14ac:dyDescent="0.2">
      <c r="A7007" s="27">
        <v>44866</v>
      </c>
      <c r="B7007" s="20" t="s">
        <v>37</v>
      </c>
      <c r="C7007" s="20" t="s">
        <v>24</v>
      </c>
      <c r="D7007" s="20">
        <v>93.689698719999996</v>
      </c>
      <c r="E7007" s="20">
        <v>0</v>
      </c>
      <c r="F7007" s="20">
        <v>3771.5469382000001</v>
      </c>
      <c r="G7007" s="20">
        <v>0</v>
      </c>
    </row>
    <row r="7008" spans="1:7" x14ac:dyDescent="0.2">
      <c r="A7008" s="27">
        <v>44866</v>
      </c>
      <c r="B7008" s="20" t="s">
        <v>37</v>
      </c>
      <c r="C7008" s="20" t="s">
        <v>25</v>
      </c>
      <c r="D7008" s="20">
        <v>224.82344408</v>
      </c>
      <c r="E7008" s="20">
        <v>0</v>
      </c>
      <c r="F7008" s="20">
        <v>9044.0290126899999</v>
      </c>
      <c r="G7008" s="20">
        <v>0</v>
      </c>
    </row>
    <row r="7009" spans="1:7" x14ac:dyDescent="0.2">
      <c r="A7009" s="27">
        <v>44866</v>
      </c>
      <c r="B7009" s="20" t="s">
        <v>37</v>
      </c>
      <c r="C7009" s="20" t="s">
        <v>26</v>
      </c>
      <c r="D7009" s="20">
        <v>197.99092372000001</v>
      </c>
      <c r="E7009" s="20">
        <v>0</v>
      </c>
      <c r="F7009" s="20">
        <v>7966.9093192800001</v>
      </c>
      <c r="G7009" s="20">
        <v>0</v>
      </c>
    </row>
    <row r="7010" spans="1:7" x14ac:dyDescent="0.2">
      <c r="A7010" s="27">
        <v>44866</v>
      </c>
      <c r="B7010" s="20" t="s">
        <v>37</v>
      </c>
      <c r="C7010" s="20" t="s">
        <v>27</v>
      </c>
      <c r="D7010" s="20">
        <v>368.30938268</v>
      </c>
      <c r="E7010" s="20">
        <v>0</v>
      </c>
      <c r="F7010" s="20">
        <v>14824.05320563</v>
      </c>
      <c r="G7010" s="20">
        <v>0</v>
      </c>
    </row>
    <row r="7011" spans="1:7" x14ac:dyDescent="0.2">
      <c r="A7011" s="27">
        <v>44866</v>
      </c>
      <c r="B7011" s="20" t="s">
        <v>37</v>
      </c>
      <c r="C7011" s="20" t="s">
        <v>28</v>
      </c>
      <c r="D7011" s="20">
        <v>43.285884979999999</v>
      </c>
      <c r="E7011" s="20">
        <v>0</v>
      </c>
      <c r="F7011" s="20">
        <v>1742.8924678599999</v>
      </c>
      <c r="G7011" s="20">
        <v>0</v>
      </c>
    </row>
    <row r="7012" spans="1:7" x14ac:dyDescent="0.2">
      <c r="A7012" s="27">
        <v>44866</v>
      </c>
      <c r="B7012" s="20" t="s">
        <v>37</v>
      </c>
      <c r="C7012" s="20" t="s">
        <v>29</v>
      </c>
      <c r="D7012" s="20">
        <v>100.92440211</v>
      </c>
      <c r="E7012" s="20">
        <v>0</v>
      </c>
      <c r="F7012" s="20">
        <v>4081.2457949599998</v>
      </c>
      <c r="G7012" s="20">
        <v>0</v>
      </c>
    </row>
    <row r="7013" spans="1:7" x14ac:dyDescent="0.2">
      <c r="A7013" s="27">
        <v>44866</v>
      </c>
      <c r="B7013" s="20" t="s">
        <v>38</v>
      </c>
      <c r="C7013" s="20" t="s">
        <v>13</v>
      </c>
      <c r="D7013" s="20">
        <v>12.74176085</v>
      </c>
      <c r="E7013" s="20">
        <v>0</v>
      </c>
      <c r="F7013" s="20">
        <v>590.04032697000002</v>
      </c>
      <c r="G7013" s="20">
        <v>0</v>
      </c>
    </row>
    <row r="7014" spans="1:7" x14ac:dyDescent="0.2">
      <c r="A7014" s="27">
        <v>44866</v>
      </c>
      <c r="B7014" s="20" t="s">
        <v>38</v>
      </c>
      <c r="C7014" s="20" t="s">
        <v>14</v>
      </c>
      <c r="D7014" s="20">
        <v>46.980409760000001</v>
      </c>
      <c r="E7014" s="20">
        <v>0</v>
      </c>
      <c r="F7014" s="20">
        <v>2212.29657937</v>
      </c>
      <c r="G7014" s="20">
        <v>0</v>
      </c>
    </row>
    <row r="7015" spans="1:7" x14ac:dyDescent="0.2">
      <c r="A7015" s="27">
        <v>44866</v>
      </c>
      <c r="B7015" s="20" t="s">
        <v>38</v>
      </c>
      <c r="C7015" s="20" t="s">
        <v>15</v>
      </c>
      <c r="D7015" s="20">
        <v>68.567118109999996</v>
      </c>
      <c r="E7015" s="20">
        <v>0</v>
      </c>
      <c r="F7015" s="20">
        <v>3166.5169192200001</v>
      </c>
      <c r="G7015" s="20">
        <v>0</v>
      </c>
    </row>
    <row r="7016" spans="1:7" x14ac:dyDescent="0.2">
      <c r="A7016" s="27">
        <v>44866</v>
      </c>
      <c r="B7016" s="20" t="s">
        <v>38</v>
      </c>
      <c r="C7016" s="20" t="s">
        <v>16</v>
      </c>
      <c r="D7016" s="20">
        <v>7.5140647100000004</v>
      </c>
      <c r="E7016" s="20">
        <v>0</v>
      </c>
      <c r="F7016" s="20">
        <v>343.32350015999998</v>
      </c>
      <c r="G7016" s="20">
        <v>0</v>
      </c>
    </row>
    <row r="7017" spans="1:7" x14ac:dyDescent="0.2">
      <c r="A7017" s="27">
        <v>44866</v>
      </c>
      <c r="B7017" s="20" t="s">
        <v>38</v>
      </c>
      <c r="C7017" s="20" t="s">
        <v>17</v>
      </c>
      <c r="D7017" s="20">
        <v>110.53520532</v>
      </c>
      <c r="E7017" s="20">
        <v>0</v>
      </c>
      <c r="F7017" s="20">
        <v>5063.9113034900001</v>
      </c>
      <c r="G7017" s="20">
        <v>0</v>
      </c>
    </row>
    <row r="7018" spans="1:7" x14ac:dyDescent="0.2">
      <c r="A7018" s="27">
        <v>44866</v>
      </c>
      <c r="B7018" s="20" t="s">
        <v>38</v>
      </c>
      <c r="C7018" s="20" t="s">
        <v>18</v>
      </c>
      <c r="D7018" s="20">
        <v>23.86600151</v>
      </c>
      <c r="E7018" s="20">
        <v>0</v>
      </c>
      <c r="F7018" s="20">
        <v>1086.2757595999999</v>
      </c>
      <c r="G7018" s="20">
        <v>0</v>
      </c>
    </row>
    <row r="7019" spans="1:7" x14ac:dyDescent="0.2">
      <c r="A7019" s="27">
        <v>44866</v>
      </c>
      <c r="B7019" s="20" t="s">
        <v>38</v>
      </c>
      <c r="C7019" s="20" t="s">
        <v>19</v>
      </c>
      <c r="D7019" s="20">
        <v>48.435191770000003</v>
      </c>
      <c r="E7019" s="20">
        <v>0</v>
      </c>
      <c r="F7019" s="20">
        <v>2217.14881565</v>
      </c>
      <c r="G7019" s="20">
        <v>0</v>
      </c>
    </row>
    <row r="7020" spans="1:7" x14ac:dyDescent="0.2">
      <c r="A7020" s="27">
        <v>44866</v>
      </c>
      <c r="B7020" s="20" t="s">
        <v>38</v>
      </c>
      <c r="C7020" s="20" t="s">
        <v>20</v>
      </c>
      <c r="D7020" s="20">
        <v>35.7288037</v>
      </c>
      <c r="E7020" s="20">
        <v>0</v>
      </c>
      <c r="F7020" s="20">
        <v>1631.78088955</v>
      </c>
      <c r="G7020" s="20">
        <v>0</v>
      </c>
    </row>
    <row r="7021" spans="1:7" x14ac:dyDescent="0.2">
      <c r="A7021" s="27">
        <v>44866</v>
      </c>
      <c r="B7021" s="20" t="s">
        <v>38</v>
      </c>
      <c r="C7021" s="20" t="s">
        <v>21</v>
      </c>
      <c r="D7021" s="20">
        <v>56.131795429999997</v>
      </c>
      <c r="E7021" s="20">
        <v>0</v>
      </c>
      <c r="F7021" s="20">
        <v>2568.7153535299999</v>
      </c>
      <c r="G7021" s="20">
        <v>0</v>
      </c>
    </row>
    <row r="7022" spans="1:7" x14ac:dyDescent="0.2">
      <c r="A7022" s="27">
        <v>44866</v>
      </c>
      <c r="B7022" s="20" t="s">
        <v>38</v>
      </c>
      <c r="C7022" s="20" t="s">
        <v>22</v>
      </c>
      <c r="D7022" s="20">
        <v>8.8616281800000003</v>
      </c>
      <c r="E7022" s="20">
        <v>0</v>
      </c>
      <c r="F7022" s="20">
        <v>400.22578364999998</v>
      </c>
      <c r="G7022" s="20">
        <v>0</v>
      </c>
    </row>
    <row r="7023" spans="1:7" x14ac:dyDescent="0.2">
      <c r="A7023" s="27">
        <v>44866</v>
      </c>
      <c r="B7023" s="20" t="s">
        <v>38</v>
      </c>
      <c r="C7023" s="20" t="s">
        <v>31</v>
      </c>
      <c r="D7023" s="20">
        <v>32.334422230000001</v>
      </c>
      <c r="E7023" s="20">
        <v>0</v>
      </c>
      <c r="F7023" s="20">
        <v>1462.5226803400001</v>
      </c>
      <c r="G7023" s="20">
        <v>0</v>
      </c>
    </row>
    <row r="7024" spans="1:7" x14ac:dyDescent="0.2">
      <c r="A7024" s="27">
        <v>44866</v>
      </c>
      <c r="B7024" s="20" t="s">
        <v>38</v>
      </c>
      <c r="C7024" s="20" t="s">
        <v>32</v>
      </c>
      <c r="D7024" s="20">
        <v>18.70659659</v>
      </c>
      <c r="E7024" s="20">
        <v>0</v>
      </c>
      <c r="F7024" s="20">
        <v>847.22400917000004</v>
      </c>
      <c r="G7024" s="20">
        <v>0</v>
      </c>
    </row>
    <row r="7025" spans="1:7" x14ac:dyDescent="0.2">
      <c r="A7025" s="27">
        <v>44866</v>
      </c>
      <c r="B7025" s="20" t="s">
        <v>38</v>
      </c>
      <c r="C7025" s="20" t="s">
        <v>23</v>
      </c>
      <c r="D7025" s="20">
        <v>74.584415609999994</v>
      </c>
      <c r="E7025" s="20">
        <v>0</v>
      </c>
      <c r="F7025" s="20">
        <v>3385.42554754</v>
      </c>
      <c r="G7025" s="20">
        <v>0</v>
      </c>
    </row>
    <row r="7026" spans="1:7" x14ac:dyDescent="0.2">
      <c r="A7026" s="27">
        <v>44866</v>
      </c>
      <c r="B7026" s="20" t="s">
        <v>38</v>
      </c>
      <c r="C7026" s="20" t="s">
        <v>24</v>
      </c>
      <c r="D7026" s="20">
        <v>20.426614870000002</v>
      </c>
      <c r="E7026" s="20">
        <v>0</v>
      </c>
      <c r="F7026" s="20">
        <v>932.15320740000004</v>
      </c>
      <c r="G7026" s="20">
        <v>0</v>
      </c>
    </row>
    <row r="7027" spans="1:7" x14ac:dyDescent="0.2">
      <c r="A7027" s="27">
        <v>44866</v>
      </c>
      <c r="B7027" s="20" t="s">
        <v>38</v>
      </c>
      <c r="C7027" s="20" t="s">
        <v>25</v>
      </c>
      <c r="D7027" s="20">
        <v>58.093772559999998</v>
      </c>
      <c r="E7027" s="20">
        <v>0</v>
      </c>
      <c r="F7027" s="20">
        <v>2680.6512802500001</v>
      </c>
      <c r="G7027" s="20">
        <v>0</v>
      </c>
    </row>
    <row r="7028" spans="1:7" x14ac:dyDescent="0.2">
      <c r="A7028" s="27">
        <v>44866</v>
      </c>
      <c r="B7028" s="20" t="s">
        <v>38</v>
      </c>
      <c r="C7028" s="20" t="s">
        <v>26</v>
      </c>
      <c r="D7028" s="20">
        <v>52.632124760000004</v>
      </c>
      <c r="E7028" s="20">
        <v>0</v>
      </c>
      <c r="F7028" s="20">
        <v>2400.3469437700001</v>
      </c>
      <c r="G7028" s="20">
        <v>0</v>
      </c>
    </row>
    <row r="7029" spans="1:7" x14ac:dyDescent="0.2">
      <c r="A7029" s="27">
        <v>44866</v>
      </c>
      <c r="B7029" s="20" t="s">
        <v>38</v>
      </c>
      <c r="C7029" s="20" t="s">
        <v>27</v>
      </c>
      <c r="D7029" s="20">
        <v>57.839355439999999</v>
      </c>
      <c r="E7029" s="20">
        <v>0</v>
      </c>
      <c r="F7029" s="20">
        <v>2658.5772075</v>
      </c>
      <c r="G7029" s="20">
        <v>0</v>
      </c>
    </row>
    <row r="7030" spans="1:7" x14ac:dyDescent="0.2">
      <c r="A7030" s="27">
        <v>44866</v>
      </c>
      <c r="B7030" s="20" t="s">
        <v>38</v>
      </c>
      <c r="C7030" s="20" t="s">
        <v>28</v>
      </c>
      <c r="D7030" s="20">
        <v>6.8981195199999998</v>
      </c>
      <c r="E7030" s="20">
        <v>0</v>
      </c>
      <c r="F7030" s="20">
        <v>314.17796356999997</v>
      </c>
      <c r="G7030" s="20">
        <v>0</v>
      </c>
    </row>
    <row r="7031" spans="1:7" x14ac:dyDescent="0.2">
      <c r="A7031" s="27">
        <v>44866</v>
      </c>
      <c r="B7031" s="20" t="s">
        <v>38</v>
      </c>
      <c r="C7031" s="20" t="s">
        <v>29</v>
      </c>
      <c r="D7031" s="20">
        <v>34.56859394</v>
      </c>
      <c r="E7031" s="20">
        <v>0</v>
      </c>
      <c r="F7031" s="20">
        <v>1587.73296624</v>
      </c>
      <c r="G7031" s="20">
        <v>0</v>
      </c>
    </row>
    <row r="7032" spans="1:7" x14ac:dyDescent="0.2">
      <c r="A7032" s="27">
        <v>44866</v>
      </c>
      <c r="B7032" s="20" t="s">
        <v>39</v>
      </c>
      <c r="C7032" s="20" t="s">
        <v>13</v>
      </c>
      <c r="D7032" s="20">
        <v>38.564228479999997</v>
      </c>
      <c r="E7032" s="20">
        <v>0</v>
      </c>
      <c r="F7032" s="20">
        <v>1998.1912661399999</v>
      </c>
      <c r="G7032" s="20">
        <v>0</v>
      </c>
    </row>
    <row r="7033" spans="1:7" x14ac:dyDescent="0.2">
      <c r="A7033" s="27">
        <v>44866</v>
      </c>
      <c r="B7033" s="20" t="s">
        <v>39</v>
      </c>
      <c r="C7033" s="20" t="s">
        <v>14</v>
      </c>
      <c r="D7033" s="20">
        <v>35.012117050000001</v>
      </c>
      <c r="E7033" s="20">
        <v>0</v>
      </c>
      <c r="F7033" s="20">
        <v>1829.74041042</v>
      </c>
      <c r="G7033" s="20">
        <v>0</v>
      </c>
    </row>
    <row r="7034" spans="1:7" x14ac:dyDescent="0.2">
      <c r="A7034" s="27">
        <v>44866</v>
      </c>
      <c r="B7034" s="20" t="s">
        <v>39</v>
      </c>
      <c r="C7034" s="20" t="s">
        <v>15</v>
      </c>
      <c r="D7034" s="20">
        <v>68.523092919999996</v>
      </c>
      <c r="E7034" s="20">
        <v>0</v>
      </c>
      <c r="F7034" s="20">
        <v>3495.1569157899999</v>
      </c>
      <c r="G7034" s="20">
        <v>0</v>
      </c>
    </row>
    <row r="7035" spans="1:7" x14ac:dyDescent="0.2">
      <c r="A7035" s="27">
        <v>44866</v>
      </c>
      <c r="B7035" s="20" t="s">
        <v>39</v>
      </c>
      <c r="C7035" s="20" t="s">
        <v>16</v>
      </c>
      <c r="D7035" s="20">
        <v>20.77586831</v>
      </c>
      <c r="E7035" s="20">
        <v>0</v>
      </c>
      <c r="F7035" s="20">
        <v>1073.31119623</v>
      </c>
      <c r="G7035" s="20">
        <v>0</v>
      </c>
    </row>
    <row r="7036" spans="1:7" x14ac:dyDescent="0.2">
      <c r="A7036" s="27">
        <v>44866</v>
      </c>
      <c r="B7036" s="20" t="s">
        <v>39</v>
      </c>
      <c r="C7036" s="20" t="s">
        <v>17</v>
      </c>
      <c r="D7036" s="20">
        <v>168.64139757000001</v>
      </c>
      <c r="E7036" s="20">
        <v>0</v>
      </c>
      <c r="F7036" s="20">
        <v>8652.2123000699994</v>
      </c>
      <c r="G7036" s="20">
        <v>0</v>
      </c>
    </row>
    <row r="7037" spans="1:7" x14ac:dyDescent="0.2">
      <c r="A7037" s="27">
        <v>44866</v>
      </c>
      <c r="B7037" s="20" t="s">
        <v>39</v>
      </c>
      <c r="C7037" s="20" t="s">
        <v>18</v>
      </c>
      <c r="D7037" s="20">
        <v>25.53411393</v>
      </c>
      <c r="E7037" s="20">
        <v>0</v>
      </c>
      <c r="F7037" s="20">
        <v>1302.3319287100001</v>
      </c>
      <c r="G7037" s="20">
        <v>0</v>
      </c>
    </row>
    <row r="7038" spans="1:7" x14ac:dyDescent="0.2">
      <c r="A7038" s="27">
        <v>44866</v>
      </c>
      <c r="B7038" s="20" t="s">
        <v>39</v>
      </c>
      <c r="C7038" s="20" t="s">
        <v>19</v>
      </c>
      <c r="D7038" s="20">
        <v>50.589156549999998</v>
      </c>
      <c r="E7038" s="20">
        <v>0</v>
      </c>
      <c r="F7038" s="20">
        <v>2611.2041280499998</v>
      </c>
      <c r="G7038" s="20">
        <v>0</v>
      </c>
    </row>
    <row r="7039" spans="1:7" x14ac:dyDescent="0.2">
      <c r="A7039" s="27">
        <v>44866</v>
      </c>
      <c r="B7039" s="20" t="s">
        <v>39</v>
      </c>
      <c r="C7039" s="20" t="s">
        <v>20</v>
      </c>
      <c r="D7039" s="20">
        <v>36.745213489999998</v>
      </c>
      <c r="E7039" s="20">
        <v>0</v>
      </c>
      <c r="F7039" s="20">
        <v>1872.4024588</v>
      </c>
      <c r="G7039" s="20">
        <v>0</v>
      </c>
    </row>
    <row r="7040" spans="1:7" x14ac:dyDescent="0.2">
      <c r="A7040" s="27">
        <v>44866</v>
      </c>
      <c r="B7040" s="20" t="s">
        <v>39</v>
      </c>
      <c r="C7040" s="20" t="s">
        <v>21</v>
      </c>
      <c r="D7040" s="20">
        <v>69.104891699999996</v>
      </c>
      <c r="E7040" s="20">
        <v>0</v>
      </c>
      <c r="F7040" s="20">
        <v>3577.8050957599999</v>
      </c>
      <c r="G7040" s="20">
        <v>0</v>
      </c>
    </row>
    <row r="7041" spans="1:7" x14ac:dyDescent="0.2">
      <c r="A7041" s="27">
        <v>44866</v>
      </c>
      <c r="B7041" s="20" t="s">
        <v>39</v>
      </c>
      <c r="C7041" s="20" t="s">
        <v>22</v>
      </c>
      <c r="D7041" s="20">
        <v>9.6877181300000004</v>
      </c>
      <c r="E7041" s="20">
        <v>0</v>
      </c>
      <c r="F7041" s="20">
        <v>492.91783522999998</v>
      </c>
      <c r="G7041" s="20">
        <v>0</v>
      </c>
    </row>
    <row r="7042" spans="1:7" x14ac:dyDescent="0.2">
      <c r="A7042" s="27">
        <v>44866</v>
      </c>
      <c r="B7042" s="20" t="s">
        <v>39</v>
      </c>
      <c r="C7042" s="20" t="s">
        <v>31</v>
      </c>
      <c r="D7042" s="20">
        <v>42.84039258</v>
      </c>
      <c r="E7042" s="20">
        <v>0</v>
      </c>
      <c r="F7042" s="20">
        <v>2170.0689363500001</v>
      </c>
      <c r="G7042" s="20">
        <v>0</v>
      </c>
    </row>
    <row r="7043" spans="1:7" x14ac:dyDescent="0.2">
      <c r="A7043" s="27">
        <v>44866</v>
      </c>
      <c r="B7043" s="20" t="s">
        <v>39</v>
      </c>
      <c r="C7043" s="20" t="s">
        <v>32</v>
      </c>
      <c r="D7043" s="20">
        <v>15.96959305</v>
      </c>
      <c r="E7043" s="20">
        <v>0</v>
      </c>
      <c r="F7043" s="20">
        <v>810.14019430999997</v>
      </c>
      <c r="G7043" s="20">
        <v>0</v>
      </c>
    </row>
    <row r="7044" spans="1:7" x14ac:dyDescent="0.2">
      <c r="A7044" s="27">
        <v>44866</v>
      </c>
      <c r="B7044" s="20" t="s">
        <v>39</v>
      </c>
      <c r="C7044" s="20" t="s">
        <v>23</v>
      </c>
      <c r="D7044" s="20">
        <v>96.361025459999993</v>
      </c>
      <c r="E7044" s="20">
        <v>0</v>
      </c>
      <c r="F7044" s="20">
        <v>4902.3202058099996</v>
      </c>
      <c r="G7044" s="20">
        <v>0</v>
      </c>
    </row>
    <row r="7045" spans="1:7" x14ac:dyDescent="0.2">
      <c r="A7045" s="27">
        <v>44866</v>
      </c>
      <c r="B7045" s="20" t="s">
        <v>39</v>
      </c>
      <c r="C7045" s="20" t="s">
        <v>24</v>
      </c>
      <c r="D7045" s="20">
        <v>22.762737820000002</v>
      </c>
      <c r="E7045" s="20">
        <v>0</v>
      </c>
      <c r="F7045" s="20">
        <v>1163.6097231900001</v>
      </c>
      <c r="G7045" s="20">
        <v>0</v>
      </c>
    </row>
    <row r="7046" spans="1:7" x14ac:dyDescent="0.2">
      <c r="A7046" s="27">
        <v>44866</v>
      </c>
      <c r="B7046" s="20" t="s">
        <v>39</v>
      </c>
      <c r="C7046" s="20" t="s">
        <v>25</v>
      </c>
      <c r="D7046" s="20">
        <v>27.67600358</v>
      </c>
      <c r="E7046" s="20">
        <v>0</v>
      </c>
      <c r="F7046" s="20">
        <v>1412.6147452800001</v>
      </c>
      <c r="G7046" s="20">
        <v>0</v>
      </c>
    </row>
    <row r="7047" spans="1:7" x14ac:dyDescent="0.2">
      <c r="A7047" s="27">
        <v>44866</v>
      </c>
      <c r="B7047" s="20" t="s">
        <v>39</v>
      </c>
      <c r="C7047" s="20" t="s">
        <v>26</v>
      </c>
      <c r="D7047" s="20">
        <v>77.634756969999998</v>
      </c>
      <c r="E7047" s="20">
        <v>0</v>
      </c>
      <c r="F7047" s="20">
        <v>3967.0397416000001</v>
      </c>
      <c r="G7047" s="20">
        <v>0</v>
      </c>
    </row>
    <row r="7048" spans="1:7" x14ac:dyDescent="0.2">
      <c r="A7048" s="27">
        <v>44866</v>
      </c>
      <c r="B7048" s="20" t="s">
        <v>39</v>
      </c>
      <c r="C7048" s="20" t="s">
        <v>27</v>
      </c>
      <c r="D7048" s="20">
        <v>62.247009550000001</v>
      </c>
      <c r="E7048" s="20">
        <v>0</v>
      </c>
      <c r="F7048" s="20">
        <v>3163.63164138</v>
      </c>
      <c r="G7048" s="20">
        <v>0</v>
      </c>
    </row>
    <row r="7049" spans="1:7" x14ac:dyDescent="0.2">
      <c r="A7049" s="27">
        <v>44866</v>
      </c>
      <c r="B7049" s="20" t="s">
        <v>39</v>
      </c>
      <c r="C7049" s="20" t="s">
        <v>28</v>
      </c>
      <c r="D7049" s="20">
        <v>10.566285410000001</v>
      </c>
      <c r="E7049" s="20">
        <v>0</v>
      </c>
      <c r="F7049" s="20">
        <v>539.81303388000003</v>
      </c>
      <c r="G7049" s="20">
        <v>0</v>
      </c>
    </row>
    <row r="7050" spans="1:7" x14ac:dyDescent="0.2">
      <c r="A7050" s="27">
        <v>44866</v>
      </c>
      <c r="B7050" s="20" t="s">
        <v>39</v>
      </c>
      <c r="C7050" s="20" t="s">
        <v>29</v>
      </c>
      <c r="D7050" s="20">
        <v>30.79160186</v>
      </c>
      <c r="E7050" s="20">
        <v>0</v>
      </c>
      <c r="F7050" s="20">
        <v>1579.21264787</v>
      </c>
      <c r="G7050" s="20">
        <v>0</v>
      </c>
    </row>
    <row r="7051" spans="1:7" x14ac:dyDescent="0.2">
      <c r="A7051" s="27">
        <v>44866</v>
      </c>
      <c r="B7051" s="20" t="s">
        <v>40</v>
      </c>
      <c r="C7051" s="20" t="s">
        <v>13</v>
      </c>
      <c r="D7051" s="20">
        <v>28.6230154</v>
      </c>
      <c r="E7051" s="20">
        <v>0</v>
      </c>
      <c r="F7051" s="20">
        <v>1747.84970387</v>
      </c>
      <c r="G7051" s="20">
        <v>0</v>
      </c>
    </row>
    <row r="7052" spans="1:7" x14ac:dyDescent="0.2">
      <c r="A7052" s="27">
        <v>44866</v>
      </c>
      <c r="B7052" s="20" t="s">
        <v>40</v>
      </c>
      <c r="C7052" s="20" t="s">
        <v>14</v>
      </c>
      <c r="D7052" s="20">
        <v>19.127268699999998</v>
      </c>
      <c r="E7052" s="20">
        <v>0</v>
      </c>
      <c r="F7052" s="20">
        <v>1164.2716140699999</v>
      </c>
      <c r="G7052" s="20">
        <v>0</v>
      </c>
    </row>
    <row r="7053" spans="1:7" x14ac:dyDescent="0.2">
      <c r="A7053" s="27">
        <v>44866</v>
      </c>
      <c r="B7053" s="20" t="s">
        <v>40</v>
      </c>
      <c r="C7053" s="20" t="s">
        <v>15</v>
      </c>
      <c r="D7053" s="20">
        <v>23.63481814</v>
      </c>
      <c r="E7053" s="20">
        <v>0</v>
      </c>
      <c r="F7053" s="20">
        <v>1429.22579311</v>
      </c>
      <c r="G7053" s="20">
        <v>0</v>
      </c>
    </row>
    <row r="7054" spans="1:7" x14ac:dyDescent="0.2">
      <c r="A7054" s="27">
        <v>44866</v>
      </c>
      <c r="B7054" s="20" t="s">
        <v>40</v>
      </c>
      <c r="C7054" s="20" t="s">
        <v>16</v>
      </c>
      <c r="D7054" s="20">
        <v>4.1530678700000001</v>
      </c>
      <c r="E7054" s="20">
        <v>0</v>
      </c>
      <c r="F7054" s="20">
        <v>253.90645165000001</v>
      </c>
      <c r="G7054" s="20">
        <v>0</v>
      </c>
    </row>
    <row r="7055" spans="1:7" x14ac:dyDescent="0.2">
      <c r="A7055" s="27">
        <v>44866</v>
      </c>
      <c r="B7055" s="20" t="s">
        <v>40</v>
      </c>
      <c r="C7055" s="20" t="s">
        <v>17</v>
      </c>
      <c r="D7055" s="20">
        <v>63.632706810000002</v>
      </c>
      <c r="E7055" s="20">
        <v>0</v>
      </c>
      <c r="F7055" s="20">
        <v>3853.5788446000001</v>
      </c>
      <c r="G7055" s="20">
        <v>0</v>
      </c>
    </row>
    <row r="7056" spans="1:7" x14ac:dyDescent="0.2">
      <c r="A7056" s="27">
        <v>44866</v>
      </c>
      <c r="B7056" s="20" t="s">
        <v>40</v>
      </c>
      <c r="C7056" s="20" t="s">
        <v>18</v>
      </c>
      <c r="D7056" s="20">
        <v>8.3438564199999998</v>
      </c>
      <c r="E7056" s="20">
        <v>0</v>
      </c>
      <c r="F7056" s="20">
        <v>508.06973768</v>
      </c>
      <c r="G7056" s="20">
        <v>0</v>
      </c>
    </row>
    <row r="7057" spans="1:7" x14ac:dyDescent="0.2">
      <c r="A7057" s="27">
        <v>44866</v>
      </c>
      <c r="B7057" s="20" t="s">
        <v>40</v>
      </c>
      <c r="C7057" s="20" t="s">
        <v>19</v>
      </c>
      <c r="D7057" s="20">
        <v>17.501061079999999</v>
      </c>
      <c r="E7057" s="20">
        <v>0</v>
      </c>
      <c r="F7057" s="20">
        <v>1062.16151498</v>
      </c>
      <c r="G7057" s="20">
        <v>0</v>
      </c>
    </row>
    <row r="7058" spans="1:7" x14ac:dyDescent="0.2">
      <c r="A7058" s="27">
        <v>44866</v>
      </c>
      <c r="B7058" s="20" t="s">
        <v>40</v>
      </c>
      <c r="C7058" s="20" t="s">
        <v>20</v>
      </c>
      <c r="D7058" s="20">
        <v>15.399927050000001</v>
      </c>
      <c r="E7058" s="20">
        <v>0</v>
      </c>
      <c r="F7058" s="20">
        <v>928.10099250999997</v>
      </c>
      <c r="G7058" s="20">
        <v>0</v>
      </c>
    </row>
    <row r="7059" spans="1:7" x14ac:dyDescent="0.2">
      <c r="A7059" s="27">
        <v>44866</v>
      </c>
      <c r="B7059" s="20" t="s">
        <v>40</v>
      </c>
      <c r="C7059" s="20" t="s">
        <v>21</v>
      </c>
      <c r="D7059" s="20">
        <v>39.421767709999997</v>
      </c>
      <c r="E7059" s="20">
        <v>0</v>
      </c>
      <c r="F7059" s="20">
        <v>2394.7138046599998</v>
      </c>
      <c r="G7059" s="20">
        <v>0</v>
      </c>
    </row>
    <row r="7060" spans="1:7" x14ac:dyDescent="0.2">
      <c r="A7060" s="27">
        <v>44866</v>
      </c>
      <c r="B7060" s="20" t="s">
        <v>40</v>
      </c>
      <c r="C7060" s="20" t="s">
        <v>22</v>
      </c>
      <c r="D7060" s="20">
        <v>2.6611583300000001</v>
      </c>
      <c r="E7060" s="20">
        <v>0</v>
      </c>
      <c r="F7060" s="20">
        <v>162.96942719</v>
      </c>
      <c r="G7060" s="20">
        <v>0</v>
      </c>
    </row>
    <row r="7061" spans="1:7" x14ac:dyDescent="0.2">
      <c r="A7061" s="27">
        <v>44866</v>
      </c>
      <c r="B7061" s="20" t="s">
        <v>40</v>
      </c>
      <c r="C7061" s="20" t="s">
        <v>31</v>
      </c>
      <c r="D7061" s="20">
        <v>15.89335556</v>
      </c>
      <c r="E7061" s="20">
        <v>0</v>
      </c>
      <c r="F7061" s="20">
        <v>959.28232062999996</v>
      </c>
      <c r="G7061" s="20">
        <v>0</v>
      </c>
    </row>
    <row r="7062" spans="1:7" x14ac:dyDescent="0.2">
      <c r="A7062" s="27">
        <v>44866</v>
      </c>
      <c r="B7062" s="20" t="s">
        <v>40</v>
      </c>
      <c r="C7062" s="20" t="s">
        <v>32</v>
      </c>
      <c r="D7062" s="20">
        <v>7.6813570599999998</v>
      </c>
      <c r="E7062" s="20">
        <v>0</v>
      </c>
      <c r="F7062" s="20">
        <v>464.90525148</v>
      </c>
      <c r="G7062" s="20">
        <v>0</v>
      </c>
    </row>
    <row r="7063" spans="1:7" x14ac:dyDescent="0.2">
      <c r="A7063" s="27">
        <v>44866</v>
      </c>
      <c r="B7063" s="20" t="s">
        <v>40</v>
      </c>
      <c r="C7063" s="20" t="s">
        <v>23</v>
      </c>
      <c r="D7063" s="20">
        <v>38.023873799999997</v>
      </c>
      <c r="E7063" s="20">
        <v>0</v>
      </c>
      <c r="F7063" s="20">
        <v>2312.7024288100001</v>
      </c>
      <c r="G7063" s="20">
        <v>0</v>
      </c>
    </row>
    <row r="7064" spans="1:7" x14ac:dyDescent="0.2">
      <c r="A7064" s="27">
        <v>44866</v>
      </c>
      <c r="B7064" s="20" t="s">
        <v>40</v>
      </c>
      <c r="C7064" s="20" t="s">
        <v>24</v>
      </c>
      <c r="D7064" s="20">
        <v>10.146969</v>
      </c>
      <c r="E7064" s="20">
        <v>0</v>
      </c>
      <c r="F7064" s="20">
        <v>624.18316785000002</v>
      </c>
      <c r="G7064" s="20">
        <v>0</v>
      </c>
    </row>
    <row r="7065" spans="1:7" x14ac:dyDescent="0.2">
      <c r="A7065" s="27">
        <v>44866</v>
      </c>
      <c r="B7065" s="20" t="s">
        <v>40</v>
      </c>
      <c r="C7065" s="20" t="s">
        <v>25</v>
      </c>
      <c r="D7065" s="20">
        <v>9.6316239199999991</v>
      </c>
      <c r="E7065" s="20">
        <v>0</v>
      </c>
      <c r="F7065" s="20">
        <v>582.88942182000005</v>
      </c>
      <c r="G7065" s="20">
        <v>0</v>
      </c>
    </row>
    <row r="7066" spans="1:7" x14ac:dyDescent="0.2">
      <c r="A7066" s="27">
        <v>44866</v>
      </c>
      <c r="B7066" s="20" t="s">
        <v>40</v>
      </c>
      <c r="C7066" s="20" t="s">
        <v>26</v>
      </c>
      <c r="D7066" s="20">
        <v>20.966979179999999</v>
      </c>
      <c r="E7066" s="20">
        <v>0</v>
      </c>
      <c r="F7066" s="20">
        <v>1277.3071534000001</v>
      </c>
      <c r="G7066" s="20">
        <v>0</v>
      </c>
    </row>
    <row r="7067" spans="1:7" x14ac:dyDescent="0.2">
      <c r="A7067" s="27">
        <v>44866</v>
      </c>
      <c r="B7067" s="20" t="s">
        <v>40</v>
      </c>
      <c r="C7067" s="20" t="s">
        <v>27</v>
      </c>
      <c r="D7067" s="20">
        <v>19.52187949</v>
      </c>
      <c r="E7067" s="20">
        <v>0</v>
      </c>
      <c r="F7067" s="20">
        <v>1201.6285741199999</v>
      </c>
      <c r="G7067" s="20">
        <v>0</v>
      </c>
    </row>
    <row r="7068" spans="1:7" x14ac:dyDescent="0.2">
      <c r="A7068" s="27">
        <v>44866</v>
      </c>
      <c r="B7068" s="20" t="s">
        <v>40</v>
      </c>
      <c r="C7068" s="20" t="s">
        <v>28</v>
      </c>
      <c r="D7068" s="20">
        <v>2.8805551</v>
      </c>
      <c r="E7068" s="20">
        <v>0</v>
      </c>
      <c r="F7068" s="20">
        <v>172.89339669</v>
      </c>
      <c r="G7068" s="20">
        <v>0</v>
      </c>
    </row>
    <row r="7069" spans="1:7" x14ac:dyDescent="0.2">
      <c r="A7069" s="27">
        <v>44866</v>
      </c>
      <c r="B7069" s="20" t="s">
        <v>40</v>
      </c>
      <c r="C7069" s="20" t="s">
        <v>29</v>
      </c>
      <c r="D7069" s="20">
        <v>20.833302400000001</v>
      </c>
      <c r="E7069" s="20">
        <v>0</v>
      </c>
      <c r="F7069" s="20">
        <v>1265.59808914</v>
      </c>
      <c r="G7069" s="20">
        <v>0</v>
      </c>
    </row>
    <row r="7070" spans="1:7" x14ac:dyDescent="0.2">
      <c r="A7070" s="27">
        <v>44866</v>
      </c>
      <c r="B7070" s="20" t="s">
        <v>41</v>
      </c>
      <c r="C7070" s="20" t="s">
        <v>13</v>
      </c>
      <c r="D7070" s="20">
        <v>29.175982680000001</v>
      </c>
      <c r="E7070" s="20">
        <v>0</v>
      </c>
      <c r="F7070" s="20">
        <v>2278.92177975</v>
      </c>
      <c r="G7070" s="20">
        <v>0</v>
      </c>
    </row>
    <row r="7071" spans="1:7" x14ac:dyDescent="0.2">
      <c r="A7071" s="27">
        <v>44866</v>
      </c>
      <c r="B7071" s="20" t="s">
        <v>41</v>
      </c>
      <c r="C7071" s="20" t="s">
        <v>14</v>
      </c>
      <c r="D7071" s="20">
        <v>59.065850070000003</v>
      </c>
      <c r="E7071" s="20">
        <v>0</v>
      </c>
      <c r="F7071" s="20">
        <v>4939.2939259599998</v>
      </c>
      <c r="G7071" s="20">
        <v>0</v>
      </c>
    </row>
    <row r="7072" spans="1:7" x14ac:dyDescent="0.2">
      <c r="A7072" s="27">
        <v>44866</v>
      </c>
      <c r="B7072" s="20" t="s">
        <v>41</v>
      </c>
      <c r="C7072" s="20" t="s">
        <v>15</v>
      </c>
      <c r="D7072" s="20">
        <v>10.73536082</v>
      </c>
      <c r="E7072" s="20">
        <v>0</v>
      </c>
      <c r="F7072" s="20">
        <v>846.83405382000001</v>
      </c>
      <c r="G7072" s="20">
        <v>0</v>
      </c>
    </row>
    <row r="7073" spans="1:7" x14ac:dyDescent="0.2">
      <c r="A7073" s="27">
        <v>44866</v>
      </c>
      <c r="B7073" s="20" t="s">
        <v>41</v>
      </c>
      <c r="C7073" s="20" t="s">
        <v>16</v>
      </c>
      <c r="D7073" s="20">
        <v>3.6346444099999999</v>
      </c>
      <c r="E7073" s="20">
        <v>0</v>
      </c>
      <c r="F7073" s="20">
        <v>274.64336553999999</v>
      </c>
      <c r="G7073" s="20">
        <v>0</v>
      </c>
    </row>
    <row r="7074" spans="1:7" x14ac:dyDescent="0.2">
      <c r="A7074" s="27">
        <v>44866</v>
      </c>
      <c r="B7074" s="20" t="s">
        <v>41</v>
      </c>
      <c r="C7074" s="20" t="s">
        <v>17</v>
      </c>
      <c r="D7074" s="20">
        <v>33.000911510000002</v>
      </c>
      <c r="E7074" s="20">
        <v>0</v>
      </c>
      <c r="F7074" s="20">
        <v>2508.6784957700002</v>
      </c>
      <c r="G7074" s="20">
        <v>0</v>
      </c>
    </row>
    <row r="7075" spans="1:7" x14ac:dyDescent="0.2">
      <c r="A7075" s="27">
        <v>44866</v>
      </c>
      <c r="B7075" s="20" t="s">
        <v>41</v>
      </c>
      <c r="C7075" s="20" t="s">
        <v>18</v>
      </c>
      <c r="D7075" s="20">
        <v>5.5391064700000001</v>
      </c>
      <c r="E7075" s="20">
        <v>0</v>
      </c>
      <c r="F7075" s="20">
        <v>404.85697676000001</v>
      </c>
      <c r="G7075" s="20">
        <v>0</v>
      </c>
    </row>
    <row r="7076" spans="1:7" x14ac:dyDescent="0.2">
      <c r="A7076" s="27">
        <v>44866</v>
      </c>
      <c r="B7076" s="20" t="s">
        <v>41</v>
      </c>
      <c r="C7076" s="20" t="s">
        <v>19</v>
      </c>
      <c r="D7076" s="20">
        <v>8.5620568699999993</v>
      </c>
      <c r="E7076" s="20">
        <v>0</v>
      </c>
      <c r="F7076" s="20">
        <v>624.1230266</v>
      </c>
      <c r="G7076" s="20">
        <v>0</v>
      </c>
    </row>
    <row r="7077" spans="1:7" x14ac:dyDescent="0.2">
      <c r="A7077" s="27">
        <v>44866</v>
      </c>
      <c r="B7077" s="20" t="s">
        <v>41</v>
      </c>
      <c r="C7077" s="20" t="s">
        <v>20</v>
      </c>
      <c r="D7077" s="20">
        <v>15.16765374</v>
      </c>
      <c r="E7077" s="20">
        <v>0</v>
      </c>
      <c r="F7077" s="20">
        <v>1129.2529391200001</v>
      </c>
      <c r="G7077" s="20">
        <v>0</v>
      </c>
    </row>
    <row r="7078" spans="1:7" x14ac:dyDescent="0.2">
      <c r="A7078" s="27">
        <v>44866</v>
      </c>
      <c r="B7078" s="20" t="s">
        <v>41</v>
      </c>
      <c r="C7078" s="20" t="s">
        <v>21</v>
      </c>
      <c r="D7078" s="20">
        <v>22.83470758</v>
      </c>
      <c r="E7078" s="20">
        <v>0</v>
      </c>
      <c r="F7078" s="20">
        <v>1802.4036461600001</v>
      </c>
      <c r="G7078" s="20">
        <v>0</v>
      </c>
    </row>
    <row r="7079" spans="1:7" x14ac:dyDescent="0.2">
      <c r="A7079" s="27">
        <v>44866</v>
      </c>
      <c r="B7079" s="20" t="s">
        <v>41</v>
      </c>
      <c r="C7079" s="20" t="s">
        <v>22</v>
      </c>
      <c r="D7079" s="20">
        <v>1.35170229</v>
      </c>
      <c r="E7079" s="20">
        <v>0</v>
      </c>
      <c r="F7079" s="20">
        <v>101.40673729</v>
      </c>
      <c r="G7079" s="20">
        <v>0</v>
      </c>
    </row>
    <row r="7080" spans="1:7" x14ac:dyDescent="0.2">
      <c r="A7080" s="27">
        <v>44866</v>
      </c>
      <c r="B7080" s="20" t="s">
        <v>41</v>
      </c>
      <c r="C7080" s="20" t="s">
        <v>31</v>
      </c>
      <c r="D7080" s="20">
        <v>5.9264912900000004</v>
      </c>
      <c r="E7080" s="20">
        <v>0</v>
      </c>
      <c r="F7080" s="20">
        <v>438.81498484000002</v>
      </c>
      <c r="G7080" s="20">
        <v>0</v>
      </c>
    </row>
    <row r="7081" spans="1:7" x14ac:dyDescent="0.2">
      <c r="A7081" s="27">
        <v>44866</v>
      </c>
      <c r="B7081" s="20" t="s">
        <v>41</v>
      </c>
      <c r="C7081" s="20" t="s">
        <v>32</v>
      </c>
      <c r="D7081" s="20">
        <v>1.5773922</v>
      </c>
      <c r="E7081" s="20">
        <v>0</v>
      </c>
      <c r="F7081" s="20">
        <v>116.15487397</v>
      </c>
      <c r="G7081" s="20">
        <v>0</v>
      </c>
    </row>
    <row r="7082" spans="1:7" x14ac:dyDescent="0.2">
      <c r="A7082" s="27">
        <v>44866</v>
      </c>
      <c r="B7082" s="20" t="s">
        <v>41</v>
      </c>
      <c r="C7082" s="20" t="s">
        <v>23</v>
      </c>
      <c r="D7082" s="20">
        <v>21.454702040000001</v>
      </c>
      <c r="E7082" s="20">
        <v>0</v>
      </c>
      <c r="F7082" s="20">
        <v>1676.7190431399999</v>
      </c>
      <c r="G7082" s="20">
        <v>0</v>
      </c>
    </row>
    <row r="7083" spans="1:7" x14ac:dyDescent="0.2">
      <c r="A7083" s="27">
        <v>44866</v>
      </c>
      <c r="B7083" s="20" t="s">
        <v>41</v>
      </c>
      <c r="C7083" s="20" t="s">
        <v>24</v>
      </c>
      <c r="D7083" s="20">
        <v>4.6475350400000002</v>
      </c>
      <c r="E7083" s="20">
        <v>0</v>
      </c>
      <c r="F7083" s="20">
        <v>368.84307385</v>
      </c>
      <c r="G7083" s="20">
        <v>0</v>
      </c>
    </row>
    <row r="7084" spans="1:7" x14ac:dyDescent="0.2">
      <c r="A7084" s="27">
        <v>44866</v>
      </c>
      <c r="B7084" s="20" t="s">
        <v>41</v>
      </c>
      <c r="C7084" s="20" t="s">
        <v>25</v>
      </c>
      <c r="D7084" s="20">
        <v>6.41795706</v>
      </c>
      <c r="E7084" s="20">
        <v>0</v>
      </c>
      <c r="F7084" s="20">
        <v>491.72260831</v>
      </c>
      <c r="G7084" s="20">
        <v>0</v>
      </c>
    </row>
    <row r="7085" spans="1:7" x14ac:dyDescent="0.2">
      <c r="A7085" s="27">
        <v>44866</v>
      </c>
      <c r="B7085" s="20" t="s">
        <v>41</v>
      </c>
      <c r="C7085" s="20" t="s">
        <v>26</v>
      </c>
      <c r="D7085" s="20">
        <v>9.9672656699999997</v>
      </c>
      <c r="E7085" s="20">
        <v>0</v>
      </c>
      <c r="F7085" s="20">
        <v>759.16769591000002</v>
      </c>
      <c r="G7085" s="20">
        <v>0</v>
      </c>
    </row>
    <row r="7086" spans="1:7" x14ac:dyDescent="0.2">
      <c r="A7086" s="27">
        <v>44866</v>
      </c>
      <c r="B7086" s="20" t="s">
        <v>41</v>
      </c>
      <c r="C7086" s="20" t="s">
        <v>27</v>
      </c>
      <c r="D7086" s="20">
        <v>8.7467849500000003</v>
      </c>
      <c r="E7086" s="20">
        <v>0</v>
      </c>
      <c r="F7086" s="20">
        <v>660.55184039999995</v>
      </c>
      <c r="G7086" s="20">
        <v>0</v>
      </c>
    </row>
    <row r="7087" spans="1:7" x14ac:dyDescent="0.2">
      <c r="A7087" s="27">
        <v>44866</v>
      </c>
      <c r="B7087" s="20" t="s">
        <v>41</v>
      </c>
      <c r="C7087" s="20" t="s">
        <v>28</v>
      </c>
      <c r="D7087" s="20">
        <v>1.93296921</v>
      </c>
      <c r="E7087" s="20">
        <v>0</v>
      </c>
      <c r="F7087" s="20">
        <v>174.35551910999999</v>
      </c>
      <c r="G7087" s="20">
        <v>0</v>
      </c>
    </row>
    <row r="7088" spans="1:7" x14ac:dyDescent="0.2">
      <c r="A7088" s="27">
        <v>44866</v>
      </c>
      <c r="B7088" s="20" t="s">
        <v>41</v>
      </c>
      <c r="C7088" s="20" t="s">
        <v>29</v>
      </c>
      <c r="D7088" s="20">
        <v>10.304068709999999</v>
      </c>
      <c r="E7088" s="20">
        <v>0</v>
      </c>
      <c r="F7088" s="20">
        <v>774.35075770000003</v>
      </c>
      <c r="G7088" s="20">
        <v>0</v>
      </c>
    </row>
    <row r="7089" spans="1:7" x14ac:dyDescent="0.2">
      <c r="A7089" s="27">
        <v>44958</v>
      </c>
      <c r="B7089" s="20" t="s">
        <v>12</v>
      </c>
      <c r="C7089" s="20" t="s">
        <v>13</v>
      </c>
      <c r="D7089" s="20">
        <v>0.46633955999999999</v>
      </c>
      <c r="E7089" s="20">
        <v>1.63282956</v>
      </c>
      <c r="F7089" s="20">
        <v>0</v>
      </c>
      <c r="G7089" s="20">
        <v>0</v>
      </c>
    </row>
    <row r="7090" spans="1:7" x14ac:dyDescent="0.2">
      <c r="A7090" s="27">
        <v>44958</v>
      </c>
      <c r="B7090" s="20" t="s">
        <v>12</v>
      </c>
      <c r="C7090" s="20" t="s">
        <v>14</v>
      </c>
      <c r="D7090" s="20">
        <v>0</v>
      </c>
      <c r="E7090" s="20">
        <v>4.976966E-2</v>
      </c>
      <c r="F7090" s="20">
        <v>0</v>
      </c>
      <c r="G7090" s="20">
        <v>0</v>
      </c>
    </row>
    <row r="7091" spans="1:7" x14ac:dyDescent="0.2">
      <c r="A7091" s="27">
        <v>44958</v>
      </c>
      <c r="B7091" s="20" t="s">
        <v>12</v>
      </c>
      <c r="C7091" s="20" t="s">
        <v>15</v>
      </c>
      <c r="D7091" s="20">
        <v>7.4226000000000001E-4</v>
      </c>
      <c r="E7091" s="20">
        <v>1.2684395500000001</v>
      </c>
      <c r="F7091" s="20">
        <v>0</v>
      </c>
      <c r="G7091" s="20">
        <v>0</v>
      </c>
    </row>
    <row r="7092" spans="1:7" x14ac:dyDescent="0.2">
      <c r="A7092" s="27">
        <v>44958</v>
      </c>
      <c r="B7092" s="20" t="s">
        <v>12</v>
      </c>
      <c r="C7092" s="20" t="s">
        <v>16</v>
      </c>
      <c r="D7092" s="20">
        <v>0</v>
      </c>
      <c r="E7092" s="20">
        <v>0.61725622000000002</v>
      </c>
      <c r="F7092" s="20">
        <v>0</v>
      </c>
      <c r="G7092" s="20">
        <v>0</v>
      </c>
    </row>
    <row r="7093" spans="1:7" x14ac:dyDescent="0.2">
      <c r="A7093" s="27">
        <v>44958</v>
      </c>
      <c r="B7093" s="20" t="s">
        <v>12</v>
      </c>
      <c r="C7093" s="20" t="s">
        <v>17</v>
      </c>
      <c r="D7093" s="20">
        <v>2.4962930000000001E-2</v>
      </c>
      <c r="E7093" s="20">
        <v>3.83473766</v>
      </c>
      <c r="F7093" s="20">
        <v>0</v>
      </c>
      <c r="G7093" s="20">
        <v>0</v>
      </c>
    </row>
    <row r="7094" spans="1:7" x14ac:dyDescent="0.2">
      <c r="A7094" s="27">
        <v>44958</v>
      </c>
      <c r="B7094" s="20" t="s">
        <v>12</v>
      </c>
      <c r="C7094" s="20" t="s">
        <v>18</v>
      </c>
      <c r="D7094" s="20">
        <v>0</v>
      </c>
      <c r="E7094" s="20">
        <v>0.69777429999999996</v>
      </c>
      <c r="F7094" s="20">
        <v>0</v>
      </c>
      <c r="G7094" s="20">
        <v>0</v>
      </c>
    </row>
    <row r="7095" spans="1:7" x14ac:dyDescent="0.2">
      <c r="A7095" s="27">
        <v>44958</v>
      </c>
      <c r="B7095" s="20" t="s">
        <v>12</v>
      </c>
      <c r="C7095" s="20" t="s">
        <v>19</v>
      </c>
      <c r="D7095" s="20">
        <v>0</v>
      </c>
      <c r="E7095" s="20">
        <v>2.7022312500000001</v>
      </c>
      <c r="F7095" s="20">
        <v>0</v>
      </c>
      <c r="G7095" s="20">
        <v>0</v>
      </c>
    </row>
    <row r="7096" spans="1:7" x14ac:dyDescent="0.2">
      <c r="A7096" s="27">
        <v>44958</v>
      </c>
      <c r="B7096" s="20" t="s">
        <v>12</v>
      </c>
      <c r="C7096" s="20" t="s">
        <v>20</v>
      </c>
      <c r="D7096" s="20">
        <v>0</v>
      </c>
      <c r="E7096" s="20">
        <v>0.94484984000000005</v>
      </c>
      <c r="F7096" s="20">
        <v>0</v>
      </c>
      <c r="G7096" s="20">
        <v>0</v>
      </c>
    </row>
    <row r="7097" spans="1:7" x14ac:dyDescent="0.2">
      <c r="A7097" s="27">
        <v>44958</v>
      </c>
      <c r="B7097" s="20" t="s">
        <v>12</v>
      </c>
      <c r="C7097" s="20" t="s">
        <v>21</v>
      </c>
      <c r="D7097" s="20">
        <v>0.54077958000000004</v>
      </c>
      <c r="E7097" s="20">
        <v>0.26839073000000002</v>
      </c>
      <c r="F7097" s="20">
        <v>0</v>
      </c>
      <c r="G7097" s="20">
        <v>0</v>
      </c>
    </row>
    <row r="7098" spans="1:7" x14ac:dyDescent="0.2">
      <c r="A7098" s="27">
        <v>44958</v>
      </c>
      <c r="B7098" s="20" t="s">
        <v>12</v>
      </c>
      <c r="C7098" s="20" t="s">
        <v>22</v>
      </c>
      <c r="D7098" s="20">
        <v>0.26852446000000002</v>
      </c>
      <c r="E7098" s="20">
        <v>0.37077717999999998</v>
      </c>
      <c r="F7098" s="20">
        <v>0</v>
      </c>
      <c r="G7098" s="20">
        <v>0</v>
      </c>
    </row>
    <row r="7099" spans="1:7" x14ac:dyDescent="0.2">
      <c r="A7099" s="27">
        <v>44958</v>
      </c>
      <c r="B7099" s="20" t="s">
        <v>12</v>
      </c>
      <c r="C7099" s="20" t="s">
        <v>31</v>
      </c>
      <c r="D7099" s="20">
        <v>0</v>
      </c>
      <c r="E7099" s="20">
        <v>0.43965398</v>
      </c>
      <c r="F7099" s="20">
        <v>0</v>
      </c>
      <c r="G7099" s="20">
        <v>0</v>
      </c>
    </row>
    <row r="7100" spans="1:7" x14ac:dyDescent="0.2">
      <c r="A7100" s="27">
        <v>44958</v>
      </c>
      <c r="B7100" s="20" t="s">
        <v>12</v>
      </c>
      <c r="C7100" s="20" t="s">
        <v>32</v>
      </c>
      <c r="D7100" s="20">
        <v>0</v>
      </c>
      <c r="E7100" s="20">
        <v>0.61027275999999997</v>
      </c>
      <c r="F7100" s="20">
        <v>0</v>
      </c>
      <c r="G7100" s="20">
        <v>0</v>
      </c>
    </row>
    <row r="7101" spans="1:7" x14ac:dyDescent="0.2">
      <c r="A7101" s="27">
        <v>44958</v>
      </c>
      <c r="B7101" s="20" t="s">
        <v>12</v>
      </c>
      <c r="C7101" s="20" t="s">
        <v>23</v>
      </c>
      <c r="D7101" s="20">
        <v>0</v>
      </c>
      <c r="E7101" s="20">
        <v>1.70897012</v>
      </c>
      <c r="F7101" s="20">
        <v>0</v>
      </c>
      <c r="G7101" s="20">
        <v>0</v>
      </c>
    </row>
    <row r="7102" spans="1:7" x14ac:dyDescent="0.2">
      <c r="A7102" s="27">
        <v>44958</v>
      </c>
      <c r="B7102" s="20" t="s">
        <v>12</v>
      </c>
      <c r="C7102" s="20" t="s">
        <v>24</v>
      </c>
      <c r="D7102" s="20">
        <v>0</v>
      </c>
      <c r="E7102" s="20">
        <v>0.76180979000000004</v>
      </c>
      <c r="F7102" s="20">
        <v>0</v>
      </c>
      <c r="G7102" s="20">
        <v>0</v>
      </c>
    </row>
    <row r="7103" spans="1:7" x14ac:dyDescent="0.2">
      <c r="A7103" s="27">
        <v>44958</v>
      </c>
      <c r="B7103" s="20" t="s">
        <v>12</v>
      </c>
      <c r="C7103" s="20" t="s">
        <v>25</v>
      </c>
      <c r="D7103" s="20">
        <v>0</v>
      </c>
      <c r="E7103" s="20">
        <v>1.2537106099999999</v>
      </c>
      <c r="F7103" s="20">
        <v>0</v>
      </c>
      <c r="G7103" s="20">
        <v>0</v>
      </c>
    </row>
    <row r="7104" spans="1:7" x14ac:dyDescent="0.2">
      <c r="A7104" s="27">
        <v>44958</v>
      </c>
      <c r="B7104" s="20" t="s">
        <v>12</v>
      </c>
      <c r="C7104" s="20" t="s">
        <v>26</v>
      </c>
      <c r="D7104" s="20">
        <v>0</v>
      </c>
      <c r="E7104" s="20">
        <v>5.4150487299999996</v>
      </c>
      <c r="F7104" s="20">
        <v>0</v>
      </c>
      <c r="G7104" s="20">
        <v>0</v>
      </c>
    </row>
    <row r="7105" spans="1:7" x14ac:dyDescent="0.2">
      <c r="A7105" s="27">
        <v>44958</v>
      </c>
      <c r="B7105" s="20" t="s">
        <v>12</v>
      </c>
      <c r="C7105" s="20" t="s">
        <v>27</v>
      </c>
      <c r="D7105" s="20">
        <v>0.28298021000000001</v>
      </c>
      <c r="E7105" s="20">
        <v>4.0237510399999996</v>
      </c>
      <c r="F7105" s="20">
        <v>0</v>
      </c>
      <c r="G7105" s="20">
        <v>0</v>
      </c>
    </row>
    <row r="7106" spans="1:7" x14ac:dyDescent="0.2">
      <c r="A7106" s="27">
        <v>44958</v>
      </c>
      <c r="B7106" s="20" t="s">
        <v>12</v>
      </c>
      <c r="C7106" s="20" t="s">
        <v>28</v>
      </c>
      <c r="D7106" s="20">
        <v>0</v>
      </c>
      <c r="E7106" s="20">
        <v>1.5091767899999999</v>
      </c>
      <c r="F7106" s="20">
        <v>0</v>
      </c>
      <c r="G7106" s="20">
        <v>0</v>
      </c>
    </row>
    <row r="7107" spans="1:7" x14ac:dyDescent="0.2">
      <c r="A7107" s="27">
        <v>44958</v>
      </c>
      <c r="B7107" s="20" t="s">
        <v>12</v>
      </c>
      <c r="C7107" s="20" t="s">
        <v>29</v>
      </c>
      <c r="D7107" s="20">
        <v>0</v>
      </c>
      <c r="E7107" s="20">
        <v>1.85808844</v>
      </c>
      <c r="F7107" s="20">
        <v>0</v>
      </c>
      <c r="G7107" s="20">
        <v>0</v>
      </c>
    </row>
    <row r="7108" spans="1:7" x14ac:dyDescent="0.2">
      <c r="A7108" s="27">
        <v>44958</v>
      </c>
      <c r="B7108" s="20" t="s">
        <v>30</v>
      </c>
      <c r="C7108" s="20" t="s">
        <v>13</v>
      </c>
      <c r="D7108" s="20">
        <v>0.47717569999999998</v>
      </c>
      <c r="E7108" s="20">
        <v>25.424594330000001</v>
      </c>
      <c r="F7108" s="20">
        <v>2.3906258</v>
      </c>
      <c r="G7108" s="20">
        <v>132.15509272</v>
      </c>
    </row>
    <row r="7109" spans="1:7" x14ac:dyDescent="0.2">
      <c r="A7109" s="27">
        <v>44958</v>
      </c>
      <c r="B7109" s="20" t="s">
        <v>30</v>
      </c>
      <c r="C7109" s="20" t="s">
        <v>14</v>
      </c>
      <c r="D7109" s="20">
        <v>8.7637800000000005E-3</v>
      </c>
      <c r="E7109" s="20">
        <v>0.35349786999999999</v>
      </c>
      <c r="F7109" s="20">
        <v>4.4704460000000001E-2</v>
      </c>
      <c r="G7109" s="20">
        <v>2.2102368999999999</v>
      </c>
    </row>
    <row r="7110" spans="1:7" x14ac:dyDescent="0.2">
      <c r="A7110" s="27">
        <v>44958</v>
      </c>
      <c r="B7110" s="20" t="s">
        <v>30</v>
      </c>
      <c r="C7110" s="20" t="s">
        <v>15</v>
      </c>
      <c r="D7110" s="20">
        <v>0.99218519999999999</v>
      </c>
      <c r="E7110" s="20">
        <v>12.42907055</v>
      </c>
      <c r="F7110" s="20">
        <v>6.5373090500000002</v>
      </c>
      <c r="G7110" s="20">
        <v>67.356811809999996</v>
      </c>
    </row>
    <row r="7111" spans="1:7" x14ac:dyDescent="0.2">
      <c r="A7111" s="27">
        <v>44958</v>
      </c>
      <c r="B7111" s="20" t="s">
        <v>30</v>
      </c>
      <c r="C7111" s="20" t="s">
        <v>16</v>
      </c>
      <c r="D7111" s="20">
        <v>0.31137461999999999</v>
      </c>
      <c r="E7111" s="20">
        <v>1.80070244</v>
      </c>
      <c r="F7111" s="20">
        <v>2.4835743699999999</v>
      </c>
      <c r="G7111" s="20">
        <v>7.8379389499999998</v>
      </c>
    </row>
    <row r="7112" spans="1:7" x14ac:dyDescent="0.2">
      <c r="A7112" s="27">
        <v>44958</v>
      </c>
      <c r="B7112" s="20" t="s">
        <v>30</v>
      </c>
      <c r="C7112" s="20" t="s">
        <v>17</v>
      </c>
      <c r="D7112" s="20">
        <v>4.4011640600000002</v>
      </c>
      <c r="E7112" s="20">
        <v>24.667880879999998</v>
      </c>
      <c r="F7112" s="20">
        <v>27.44726013</v>
      </c>
      <c r="G7112" s="20">
        <v>135.45729086</v>
      </c>
    </row>
    <row r="7113" spans="1:7" x14ac:dyDescent="0.2">
      <c r="A7113" s="27">
        <v>44958</v>
      </c>
      <c r="B7113" s="20" t="s">
        <v>30</v>
      </c>
      <c r="C7113" s="20" t="s">
        <v>18</v>
      </c>
      <c r="D7113" s="20">
        <v>0.81573381</v>
      </c>
      <c r="E7113" s="20">
        <v>7.9117483899999996</v>
      </c>
      <c r="F7113" s="20">
        <v>6.5134206700000004</v>
      </c>
      <c r="G7113" s="20">
        <v>39.890542480000001</v>
      </c>
    </row>
    <row r="7114" spans="1:7" x14ac:dyDescent="0.2">
      <c r="A7114" s="27">
        <v>44958</v>
      </c>
      <c r="B7114" s="20" t="s">
        <v>30</v>
      </c>
      <c r="C7114" s="20" t="s">
        <v>19</v>
      </c>
      <c r="D7114" s="20">
        <v>0.70276459000000002</v>
      </c>
      <c r="E7114" s="20">
        <v>127.37943183</v>
      </c>
      <c r="F7114" s="20">
        <v>5.9260769099999999</v>
      </c>
      <c r="G7114" s="20">
        <v>825.08240434000004</v>
      </c>
    </row>
    <row r="7115" spans="1:7" x14ac:dyDescent="0.2">
      <c r="A7115" s="27">
        <v>44958</v>
      </c>
      <c r="B7115" s="20" t="s">
        <v>30</v>
      </c>
      <c r="C7115" s="20" t="s">
        <v>20</v>
      </c>
      <c r="D7115" s="20">
        <v>0.52135949000000004</v>
      </c>
      <c r="E7115" s="20">
        <v>113.33884008</v>
      </c>
      <c r="F7115" s="20">
        <v>4.08185603</v>
      </c>
      <c r="G7115" s="20">
        <v>680.40025925999998</v>
      </c>
    </row>
    <row r="7116" spans="1:7" x14ac:dyDescent="0.2">
      <c r="A7116" s="27">
        <v>44958</v>
      </c>
      <c r="B7116" s="20" t="s">
        <v>30</v>
      </c>
      <c r="C7116" s="20" t="s">
        <v>21</v>
      </c>
      <c r="D7116" s="20">
        <v>0.74033835999999997</v>
      </c>
      <c r="E7116" s="20">
        <v>13.185302829999999</v>
      </c>
      <c r="F7116" s="20">
        <v>2.9816991499999999</v>
      </c>
      <c r="G7116" s="20">
        <v>71.146926719999996</v>
      </c>
    </row>
    <row r="7117" spans="1:7" x14ac:dyDescent="0.2">
      <c r="A7117" s="27">
        <v>44958</v>
      </c>
      <c r="B7117" s="20" t="s">
        <v>30</v>
      </c>
      <c r="C7117" s="20" t="s">
        <v>22</v>
      </c>
      <c r="D7117" s="20">
        <v>7.4226000000000001E-4</v>
      </c>
      <c r="E7117" s="20">
        <v>7.8509135900000002</v>
      </c>
      <c r="F7117" s="20">
        <v>5.1958000000000004E-3</v>
      </c>
      <c r="G7117" s="20">
        <v>49.326600190000001</v>
      </c>
    </row>
    <row r="7118" spans="1:7" x14ac:dyDescent="0.2">
      <c r="A7118" s="27">
        <v>44958</v>
      </c>
      <c r="B7118" s="20" t="s">
        <v>30</v>
      </c>
      <c r="C7118" s="20" t="s">
        <v>31</v>
      </c>
      <c r="D7118" s="20">
        <v>0.74773904000000002</v>
      </c>
      <c r="E7118" s="20">
        <v>5.1301493300000001</v>
      </c>
      <c r="F7118" s="20">
        <v>5.2995744299999998</v>
      </c>
      <c r="G7118" s="20">
        <v>35.865339849999998</v>
      </c>
    </row>
    <row r="7119" spans="1:7" x14ac:dyDescent="0.2">
      <c r="A7119" s="27">
        <v>44958</v>
      </c>
      <c r="B7119" s="20" t="s">
        <v>30</v>
      </c>
      <c r="C7119" s="20" t="s">
        <v>32</v>
      </c>
      <c r="D7119" s="20">
        <v>2.2267699999999999E-3</v>
      </c>
      <c r="E7119" s="20">
        <v>10.104341420000001</v>
      </c>
      <c r="F7119" s="20">
        <v>1.7814159999999999E-2</v>
      </c>
      <c r="G7119" s="20">
        <v>54.231837280000001</v>
      </c>
    </row>
    <row r="7120" spans="1:7" x14ac:dyDescent="0.2">
      <c r="A7120" s="27">
        <v>44958</v>
      </c>
      <c r="B7120" s="20" t="s">
        <v>30</v>
      </c>
      <c r="C7120" s="20" t="s">
        <v>23</v>
      </c>
      <c r="D7120" s="20">
        <v>1.7051080700000001</v>
      </c>
      <c r="E7120" s="20">
        <v>27.940247320000001</v>
      </c>
      <c r="F7120" s="20">
        <v>13.57798013</v>
      </c>
      <c r="G7120" s="20">
        <v>153.08191617</v>
      </c>
    </row>
    <row r="7121" spans="1:7" x14ac:dyDescent="0.2">
      <c r="A7121" s="27">
        <v>44958</v>
      </c>
      <c r="B7121" s="20" t="s">
        <v>30</v>
      </c>
      <c r="C7121" s="20" t="s">
        <v>24</v>
      </c>
      <c r="D7121" s="20">
        <v>0.16626313000000001</v>
      </c>
      <c r="E7121" s="20">
        <v>28.62869967</v>
      </c>
      <c r="F7121" s="20">
        <v>1.14695766</v>
      </c>
      <c r="G7121" s="20">
        <v>162.38268072</v>
      </c>
    </row>
    <row r="7122" spans="1:7" x14ac:dyDescent="0.2">
      <c r="A7122" s="27">
        <v>44958</v>
      </c>
      <c r="B7122" s="20" t="s">
        <v>30</v>
      </c>
      <c r="C7122" s="20" t="s">
        <v>25</v>
      </c>
      <c r="D7122" s="20">
        <v>0.45794179000000002</v>
      </c>
      <c r="E7122" s="20">
        <v>9.8680545300000002</v>
      </c>
      <c r="F7122" s="20">
        <v>3.2961733999999998</v>
      </c>
      <c r="G7122" s="20">
        <v>66.780926190000002</v>
      </c>
    </row>
    <row r="7123" spans="1:7" x14ac:dyDescent="0.2">
      <c r="A7123" s="27">
        <v>44958</v>
      </c>
      <c r="B7123" s="20" t="s">
        <v>30</v>
      </c>
      <c r="C7123" s="20" t="s">
        <v>26</v>
      </c>
      <c r="D7123" s="20">
        <v>0.51337685</v>
      </c>
      <c r="E7123" s="20">
        <v>41.951427700000004</v>
      </c>
      <c r="F7123" s="20">
        <v>2.1595923699999999</v>
      </c>
      <c r="G7123" s="20">
        <v>229.01035117999999</v>
      </c>
    </row>
    <row r="7124" spans="1:7" x14ac:dyDescent="0.2">
      <c r="A7124" s="27">
        <v>44958</v>
      </c>
      <c r="B7124" s="20" t="s">
        <v>30</v>
      </c>
      <c r="C7124" s="20" t="s">
        <v>27</v>
      </c>
      <c r="D7124" s="20">
        <v>2.5924075100000001</v>
      </c>
      <c r="E7124" s="20">
        <v>76.757933420000001</v>
      </c>
      <c r="F7124" s="20">
        <v>16.535368850000001</v>
      </c>
      <c r="G7124" s="20">
        <v>436.45166074999997</v>
      </c>
    </row>
    <row r="7125" spans="1:7" x14ac:dyDescent="0.2">
      <c r="A7125" s="27">
        <v>44958</v>
      </c>
      <c r="B7125" s="20" t="s">
        <v>30</v>
      </c>
      <c r="C7125" s="20" t="s">
        <v>28</v>
      </c>
      <c r="D7125" s="20">
        <v>0.70151534999999998</v>
      </c>
      <c r="E7125" s="20">
        <v>24.90869193</v>
      </c>
      <c r="F7125" s="20">
        <v>5.1977327799999999</v>
      </c>
      <c r="G7125" s="20">
        <v>142.04282667999999</v>
      </c>
    </row>
    <row r="7126" spans="1:7" x14ac:dyDescent="0.2">
      <c r="A7126" s="27">
        <v>44958</v>
      </c>
      <c r="B7126" s="20" t="s">
        <v>30</v>
      </c>
      <c r="C7126" s="20" t="s">
        <v>29</v>
      </c>
      <c r="D7126" s="20">
        <v>1.4133308899999999</v>
      </c>
      <c r="E7126" s="20">
        <v>22.832717299999999</v>
      </c>
      <c r="F7126" s="20">
        <v>11.28340968</v>
      </c>
      <c r="G7126" s="20">
        <v>119.43392738</v>
      </c>
    </row>
    <row r="7127" spans="1:7" x14ac:dyDescent="0.2">
      <c r="A7127" s="27">
        <v>44958</v>
      </c>
      <c r="B7127" s="20" t="s">
        <v>33</v>
      </c>
      <c r="C7127" s="20" t="s">
        <v>13</v>
      </c>
      <c r="D7127" s="20">
        <v>1.9837748399999999</v>
      </c>
      <c r="E7127" s="20">
        <v>20.213581619999999</v>
      </c>
      <c r="F7127" s="20">
        <v>25.408981489999999</v>
      </c>
      <c r="G7127" s="20">
        <v>258.13988970000003</v>
      </c>
    </row>
    <row r="7128" spans="1:7" x14ac:dyDescent="0.2">
      <c r="A7128" s="27">
        <v>44958</v>
      </c>
      <c r="B7128" s="20" t="s">
        <v>33</v>
      </c>
      <c r="C7128" s="20" t="s">
        <v>14</v>
      </c>
      <c r="D7128" s="20">
        <v>2.8277170000000001E-2</v>
      </c>
      <c r="E7128" s="20">
        <v>2.65301382</v>
      </c>
      <c r="F7128" s="20">
        <v>0.41552081000000002</v>
      </c>
      <c r="G7128" s="20">
        <v>35.79072128</v>
      </c>
    </row>
    <row r="7129" spans="1:7" x14ac:dyDescent="0.2">
      <c r="A7129" s="27">
        <v>44958</v>
      </c>
      <c r="B7129" s="20" t="s">
        <v>33</v>
      </c>
      <c r="C7129" s="20" t="s">
        <v>15</v>
      </c>
      <c r="D7129" s="20">
        <v>1.41876359</v>
      </c>
      <c r="E7129" s="20">
        <v>33.06250447</v>
      </c>
      <c r="F7129" s="20">
        <v>19.62240435</v>
      </c>
      <c r="G7129" s="20">
        <v>445.46657820000001</v>
      </c>
    </row>
    <row r="7130" spans="1:7" x14ac:dyDescent="0.2">
      <c r="A7130" s="27">
        <v>44958</v>
      </c>
      <c r="B7130" s="20" t="s">
        <v>33</v>
      </c>
      <c r="C7130" s="20" t="s">
        <v>16</v>
      </c>
      <c r="D7130" s="20">
        <v>6.0991200000000004E-3</v>
      </c>
      <c r="E7130" s="20">
        <v>4.5656022500000004</v>
      </c>
      <c r="F7130" s="20">
        <v>9.0353149999999993E-2</v>
      </c>
      <c r="G7130" s="20">
        <v>69.035988790000005</v>
      </c>
    </row>
    <row r="7131" spans="1:7" x14ac:dyDescent="0.2">
      <c r="A7131" s="27">
        <v>44958</v>
      </c>
      <c r="B7131" s="20" t="s">
        <v>33</v>
      </c>
      <c r="C7131" s="20" t="s">
        <v>17</v>
      </c>
      <c r="D7131" s="20">
        <v>1.8501472400000001</v>
      </c>
      <c r="E7131" s="20">
        <v>41.595371579999998</v>
      </c>
      <c r="F7131" s="20">
        <v>23.00166175</v>
      </c>
      <c r="G7131" s="20">
        <v>576.93369660999997</v>
      </c>
    </row>
    <row r="7132" spans="1:7" x14ac:dyDescent="0.2">
      <c r="A7132" s="27">
        <v>44958</v>
      </c>
      <c r="B7132" s="20" t="s">
        <v>33</v>
      </c>
      <c r="C7132" s="20" t="s">
        <v>18</v>
      </c>
      <c r="D7132" s="20">
        <v>2.0832599200000002</v>
      </c>
      <c r="E7132" s="20">
        <v>12.667942829999999</v>
      </c>
      <c r="F7132" s="20">
        <v>26.477692520000002</v>
      </c>
      <c r="G7132" s="20">
        <v>175.15990395</v>
      </c>
    </row>
    <row r="7133" spans="1:7" x14ac:dyDescent="0.2">
      <c r="A7133" s="27">
        <v>44958</v>
      </c>
      <c r="B7133" s="20" t="s">
        <v>33</v>
      </c>
      <c r="C7133" s="20" t="s">
        <v>19</v>
      </c>
      <c r="D7133" s="20">
        <v>2.9784336599999999</v>
      </c>
      <c r="E7133" s="20">
        <v>204.61125454</v>
      </c>
      <c r="F7133" s="20">
        <v>45.554986049999997</v>
      </c>
      <c r="G7133" s="20">
        <v>2823.5594859900002</v>
      </c>
    </row>
    <row r="7134" spans="1:7" x14ac:dyDescent="0.2">
      <c r="A7134" s="27">
        <v>44958</v>
      </c>
      <c r="B7134" s="20" t="s">
        <v>33</v>
      </c>
      <c r="C7134" s="20" t="s">
        <v>20</v>
      </c>
      <c r="D7134" s="20">
        <v>3.1777639500000001</v>
      </c>
      <c r="E7134" s="20">
        <v>165.94959994999999</v>
      </c>
      <c r="F7134" s="20">
        <v>45.900474780000003</v>
      </c>
      <c r="G7134" s="20">
        <v>2292.9803524200001</v>
      </c>
    </row>
    <row r="7135" spans="1:7" x14ac:dyDescent="0.2">
      <c r="A7135" s="27">
        <v>44958</v>
      </c>
      <c r="B7135" s="20" t="s">
        <v>33</v>
      </c>
      <c r="C7135" s="20" t="s">
        <v>21</v>
      </c>
      <c r="D7135" s="20">
        <v>0.34233096000000002</v>
      </c>
      <c r="E7135" s="20">
        <v>29.550336600000001</v>
      </c>
      <c r="F7135" s="20">
        <v>3.5191262399999999</v>
      </c>
      <c r="G7135" s="20">
        <v>427.44880906999998</v>
      </c>
    </row>
    <row r="7136" spans="1:7" x14ac:dyDescent="0.2">
      <c r="A7136" s="27">
        <v>44958</v>
      </c>
      <c r="B7136" s="20" t="s">
        <v>33</v>
      </c>
      <c r="C7136" s="20" t="s">
        <v>22</v>
      </c>
      <c r="D7136" s="20">
        <v>0.61987592000000002</v>
      </c>
      <c r="E7136" s="20">
        <v>11.69091882</v>
      </c>
      <c r="F7136" s="20">
        <v>11.14440602</v>
      </c>
      <c r="G7136" s="20">
        <v>170.79426168000001</v>
      </c>
    </row>
    <row r="7137" spans="1:7" x14ac:dyDescent="0.2">
      <c r="A7137" s="27">
        <v>44958</v>
      </c>
      <c r="B7137" s="20" t="s">
        <v>33</v>
      </c>
      <c r="C7137" s="20" t="s">
        <v>31</v>
      </c>
      <c r="D7137" s="20">
        <v>3.6396900000000001E-3</v>
      </c>
      <c r="E7137" s="20">
        <v>12.045239499999999</v>
      </c>
      <c r="F7137" s="20">
        <v>5.0095790000000001E-2</v>
      </c>
      <c r="G7137" s="20">
        <v>177.86750624999999</v>
      </c>
    </row>
    <row r="7138" spans="1:7" x14ac:dyDescent="0.2">
      <c r="A7138" s="27">
        <v>44958</v>
      </c>
      <c r="B7138" s="20" t="s">
        <v>33</v>
      </c>
      <c r="C7138" s="20" t="s">
        <v>32</v>
      </c>
      <c r="D7138" s="20">
        <v>9.0750259999999999E-2</v>
      </c>
      <c r="E7138" s="20">
        <v>10.826582309999999</v>
      </c>
      <c r="F7138" s="20">
        <v>1.1051479399999999</v>
      </c>
      <c r="G7138" s="20">
        <v>158.86774213999999</v>
      </c>
    </row>
    <row r="7139" spans="1:7" x14ac:dyDescent="0.2">
      <c r="A7139" s="27">
        <v>44958</v>
      </c>
      <c r="B7139" s="20" t="s">
        <v>33</v>
      </c>
      <c r="C7139" s="20" t="s">
        <v>23</v>
      </c>
      <c r="D7139" s="20">
        <v>3.7937077000000001</v>
      </c>
      <c r="E7139" s="20">
        <v>56.310737230000001</v>
      </c>
      <c r="F7139" s="20">
        <v>54.341708959999998</v>
      </c>
      <c r="G7139" s="20">
        <v>791.32112665</v>
      </c>
    </row>
    <row r="7140" spans="1:7" x14ac:dyDescent="0.2">
      <c r="A7140" s="27">
        <v>44958</v>
      </c>
      <c r="B7140" s="20" t="s">
        <v>33</v>
      </c>
      <c r="C7140" s="20" t="s">
        <v>24</v>
      </c>
      <c r="D7140" s="20">
        <v>1.63866563</v>
      </c>
      <c r="E7140" s="20">
        <v>50.522281069999998</v>
      </c>
      <c r="F7140" s="20">
        <v>27.285441899999999</v>
      </c>
      <c r="G7140" s="20">
        <v>705.70056156999999</v>
      </c>
    </row>
    <row r="7141" spans="1:7" x14ac:dyDescent="0.2">
      <c r="A7141" s="27">
        <v>44958</v>
      </c>
      <c r="B7141" s="20" t="s">
        <v>33</v>
      </c>
      <c r="C7141" s="20" t="s">
        <v>25</v>
      </c>
      <c r="D7141" s="20">
        <v>2.1427326500000001</v>
      </c>
      <c r="E7141" s="20">
        <v>22.969348360000001</v>
      </c>
      <c r="F7141" s="20">
        <v>32.508758710000002</v>
      </c>
      <c r="G7141" s="20">
        <v>345.21616084999999</v>
      </c>
    </row>
    <row r="7142" spans="1:7" x14ac:dyDescent="0.2">
      <c r="A7142" s="27">
        <v>44958</v>
      </c>
      <c r="B7142" s="20" t="s">
        <v>33</v>
      </c>
      <c r="C7142" s="20" t="s">
        <v>26</v>
      </c>
      <c r="D7142" s="20">
        <v>7.2821837800000004</v>
      </c>
      <c r="E7142" s="20">
        <v>105.73638835</v>
      </c>
      <c r="F7142" s="20">
        <v>113.78133868</v>
      </c>
      <c r="G7142" s="20">
        <v>1555.2156283700001</v>
      </c>
    </row>
    <row r="7143" spans="1:7" x14ac:dyDescent="0.2">
      <c r="A7143" s="27">
        <v>44958</v>
      </c>
      <c r="B7143" s="20" t="s">
        <v>33</v>
      </c>
      <c r="C7143" s="20" t="s">
        <v>27</v>
      </c>
      <c r="D7143" s="20">
        <v>7.6151250800000003</v>
      </c>
      <c r="E7143" s="20">
        <v>194.66347235000001</v>
      </c>
      <c r="F7143" s="20">
        <v>122.86663464</v>
      </c>
      <c r="G7143" s="20">
        <v>2872.7179283999999</v>
      </c>
    </row>
    <row r="7144" spans="1:7" x14ac:dyDescent="0.2">
      <c r="A7144" s="27">
        <v>44958</v>
      </c>
      <c r="B7144" s="20" t="s">
        <v>33</v>
      </c>
      <c r="C7144" s="20" t="s">
        <v>28</v>
      </c>
      <c r="D7144" s="20">
        <v>1.3075578699999999</v>
      </c>
      <c r="E7144" s="20">
        <v>34.227921590000001</v>
      </c>
      <c r="F7144" s="20">
        <v>20.711947899999998</v>
      </c>
      <c r="G7144" s="20">
        <v>478.12938675999999</v>
      </c>
    </row>
    <row r="7145" spans="1:7" x14ac:dyDescent="0.2">
      <c r="A7145" s="27">
        <v>44958</v>
      </c>
      <c r="B7145" s="20" t="s">
        <v>33</v>
      </c>
      <c r="C7145" s="20" t="s">
        <v>29</v>
      </c>
      <c r="D7145" s="20">
        <v>0.97110448999999999</v>
      </c>
      <c r="E7145" s="20">
        <v>43.487145230000003</v>
      </c>
      <c r="F7145" s="20">
        <v>13.430877349999999</v>
      </c>
      <c r="G7145" s="20">
        <v>609.29052462000004</v>
      </c>
    </row>
    <row r="7146" spans="1:7" x14ac:dyDescent="0.2">
      <c r="A7146" s="27">
        <v>44958</v>
      </c>
      <c r="B7146" s="20" t="s">
        <v>34</v>
      </c>
      <c r="C7146" s="20" t="s">
        <v>13</v>
      </c>
      <c r="D7146" s="20">
        <v>3.4926244299999998</v>
      </c>
      <c r="E7146" s="20">
        <v>31.14505857</v>
      </c>
      <c r="F7146" s="20">
        <v>83.786548019999998</v>
      </c>
      <c r="G7146" s="20">
        <v>686.30339073000005</v>
      </c>
    </row>
    <row r="7147" spans="1:7" x14ac:dyDescent="0.2">
      <c r="A7147" s="27">
        <v>44958</v>
      </c>
      <c r="B7147" s="20" t="s">
        <v>34</v>
      </c>
      <c r="C7147" s="20" t="s">
        <v>14</v>
      </c>
      <c r="D7147" s="20">
        <v>0.48862113000000001</v>
      </c>
      <c r="E7147" s="20">
        <v>3.44326014</v>
      </c>
      <c r="F7147" s="20">
        <v>11.724447899999999</v>
      </c>
      <c r="G7147" s="20">
        <v>81.874986789999994</v>
      </c>
    </row>
    <row r="7148" spans="1:7" x14ac:dyDescent="0.2">
      <c r="A7148" s="27">
        <v>44958</v>
      </c>
      <c r="B7148" s="20" t="s">
        <v>34</v>
      </c>
      <c r="C7148" s="20" t="s">
        <v>15</v>
      </c>
      <c r="D7148" s="20">
        <v>2.3929152600000001</v>
      </c>
      <c r="E7148" s="20">
        <v>44.819947300000003</v>
      </c>
      <c r="F7148" s="20">
        <v>55.498308229999999</v>
      </c>
      <c r="G7148" s="20">
        <v>1070.9390852700001</v>
      </c>
    </row>
    <row r="7149" spans="1:7" x14ac:dyDescent="0.2">
      <c r="A7149" s="27">
        <v>44958</v>
      </c>
      <c r="B7149" s="20" t="s">
        <v>34</v>
      </c>
      <c r="C7149" s="20" t="s">
        <v>16</v>
      </c>
      <c r="D7149" s="20">
        <v>0.46829674999999998</v>
      </c>
      <c r="E7149" s="20">
        <v>7.2350032799999999</v>
      </c>
      <c r="F7149" s="20">
        <v>11.24081219</v>
      </c>
      <c r="G7149" s="20">
        <v>159.80533080000001</v>
      </c>
    </row>
    <row r="7150" spans="1:7" x14ac:dyDescent="0.2">
      <c r="A7150" s="27">
        <v>44958</v>
      </c>
      <c r="B7150" s="20" t="s">
        <v>34</v>
      </c>
      <c r="C7150" s="20" t="s">
        <v>17</v>
      </c>
      <c r="D7150" s="20">
        <v>3.3671610699999999</v>
      </c>
      <c r="E7150" s="20">
        <v>48.119815729999999</v>
      </c>
      <c r="F7150" s="20">
        <v>85.690320529999994</v>
      </c>
      <c r="G7150" s="20">
        <v>1104.99651109</v>
      </c>
    </row>
    <row r="7151" spans="1:7" x14ac:dyDescent="0.2">
      <c r="A7151" s="27">
        <v>44958</v>
      </c>
      <c r="B7151" s="20" t="s">
        <v>34</v>
      </c>
      <c r="C7151" s="20" t="s">
        <v>18</v>
      </c>
      <c r="D7151" s="20">
        <v>1.5955168099999999</v>
      </c>
      <c r="E7151" s="20">
        <v>19.991130850000001</v>
      </c>
      <c r="F7151" s="20">
        <v>38.480088520000002</v>
      </c>
      <c r="G7151" s="20">
        <v>471.88437171999999</v>
      </c>
    </row>
    <row r="7152" spans="1:7" x14ac:dyDescent="0.2">
      <c r="A7152" s="27">
        <v>44958</v>
      </c>
      <c r="B7152" s="20" t="s">
        <v>34</v>
      </c>
      <c r="C7152" s="20" t="s">
        <v>19</v>
      </c>
      <c r="D7152" s="20">
        <v>17.989611180000001</v>
      </c>
      <c r="E7152" s="20">
        <v>237.85056532999999</v>
      </c>
      <c r="F7152" s="20">
        <v>438.50195119</v>
      </c>
      <c r="G7152" s="20">
        <v>5411.2083928100001</v>
      </c>
    </row>
    <row r="7153" spans="1:7" x14ac:dyDescent="0.2">
      <c r="A7153" s="27">
        <v>44958</v>
      </c>
      <c r="B7153" s="20" t="s">
        <v>34</v>
      </c>
      <c r="C7153" s="20" t="s">
        <v>20</v>
      </c>
      <c r="D7153" s="20">
        <v>13.02469808</v>
      </c>
      <c r="E7153" s="20">
        <v>175.22200649000001</v>
      </c>
      <c r="F7153" s="20">
        <v>304.84393283000003</v>
      </c>
      <c r="G7153" s="20">
        <v>3950.9101573600001</v>
      </c>
    </row>
    <row r="7154" spans="1:7" x14ac:dyDescent="0.2">
      <c r="A7154" s="27">
        <v>44958</v>
      </c>
      <c r="B7154" s="20" t="s">
        <v>34</v>
      </c>
      <c r="C7154" s="20" t="s">
        <v>21</v>
      </c>
      <c r="D7154" s="20">
        <v>6.2992823299999996</v>
      </c>
      <c r="E7154" s="20">
        <v>53.100188950000003</v>
      </c>
      <c r="F7154" s="20">
        <v>147.03754157</v>
      </c>
      <c r="G7154" s="20">
        <v>1225.37724579</v>
      </c>
    </row>
    <row r="7155" spans="1:7" x14ac:dyDescent="0.2">
      <c r="A7155" s="27">
        <v>44958</v>
      </c>
      <c r="B7155" s="20" t="s">
        <v>34</v>
      </c>
      <c r="C7155" s="20" t="s">
        <v>22</v>
      </c>
      <c r="D7155" s="20">
        <v>1.2605324899999999</v>
      </c>
      <c r="E7155" s="20">
        <v>12.662149469999999</v>
      </c>
      <c r="F7155" s="20">
        <v>31.978363340000001</v>
      </c>
      <c r="G7155" s="20">
        <v>293.28731448000002</v>
      </c>
    </row>
    <row r="7156" spans="1:7" x14ac:dyDescent="0.2">
      <c r="A7156" s="27">
        <v>44958</v>
      </c>
      <c r="B7156" s="20" t="s">
        <v>34</v>
      </c>
      <c r="C7156" s="20" t="s">
        <v>31</v>
      </c>
      <c r="D7156" s="20">
        <v>1.23549972</v>
      </c>
      <c r="E7156" s="20">
        <v>33.96103059</v>
      </c>
      <c r="F7156" s="20">
        <v>34.697552479999999</v>
      </c>
      <c r="G7156" s="20">
        <v>803.88500571999998</v>
      </c>
    </row>
    <row r="7157" spans="1:7" x14ac:dyDescent="0.2">
      <c r="A7157" s="27">
        <v>44958</v>
      </c>
      <c r="B7157" s="20" t="s">
        <v>34</v>
      </c>
      <c r="C7157" s="20" t="s">
        <v>32</v>
      </c>
      <c r="D7157" s="20">
        <v>1.5613838499999999</v>
      </c>
      <c r="E7157" s="20">
        <v>13.68720929</v>
      </c>
      <c r="F7157" s="20">
        <v>39.715568849999997</v>
      </c>
      <c r="G7157" s="20">
        <v>310.81871283999999</v>
      </c>
    </row>
    <row r="7158" spans="1:7" x14ac:dyDescent="0.2">
      <c r="A7158" s="27">
        <v>44958</v>
      </c>
      <c r="B7158" s="20" t="s">
        <v>34</v>
      </c>
      <c r="C7158" s="20" t="s">
        <v>23</v>
      </c>
      <c r="D7158" s="20">
        <v>13.353554989999999</v>
      </c>
      <c r="E7158" s="20">
        <v>91.946118859999999</v>
      </c>
      <c r="F7158" s="20">
        <v>297.61797544000001</v>
      </c>
      <c r="G7158" s="20">
        <v>2115.3362257099998</v>
      </c>
    </row>
    <row r="7159" spans="1:7" x14ac:dyDescent="0.2">
      <c r="A7159" s="27">
        <v>44958</v>
      </c>
      <c r="B7159" s="20" t="s">
        <v>34</v>
      </c>
      <c r="C7159" s="20" t="s">
        <v>24</v>
      </c>
      <c r="D7159" s="20">
        <v>4.2182143700000001</v>
      </c>
      <c r="E7159" s="20">
        <v>54.985884499999997</v>
      </c>
      <c r="F7159" s="20">
        <v>97.954047900000006</v>
      </c>
      <c r="G7159" s="20">
        <v>1272.55989176</v>
      </c>
    </row>
    <row r="7160" spans="1:7" x14ac:dyDescent="0.2">
      <c r="A7160" s="27">
        <v>44958</v>
      </c>
      <c r="B7160" s="20" t="s">
        <v>34</v>
      </c>
      <c r="C7160" s="20" t="s">
        <v>25</v>
      </c>
      <c r="D7160" s="20">
        <v>6.3502202199999997</v>
      </c>
      <c r="E7160" s="20">
        <v>58.99989806</v>
      </c>
      <c r="F7160" s="20">
        <v>154.53454424</v>
      </c>
      <c r="G7160" s="20">
        <v>1393.1995164</v>
      </c>
    </row>
    <row r="7161" spans="1:7" x14ac:dyDescent="0.2">
      <c r="A7161" s="27">
        <v>44958</v>
      </c>
      <c r="B7161" s="20" t="s">
        <v>34</v>
      </c>
      <c r="C7161" s="20" t="s">
        <v>26</v>
      </c>
      <c r="D7161" s="20">
        <v>23.285117530000001</v>
      </c>
      <c r="E7161" s="20">
        <v>150.13922339000001</v>
      </c>
      <c r="F7161" s="20">
        <v>549.84832938</v>
      </c>
      <c r="G7161" s="20">
        <v>3512.6773108000002</v>
      </c>
    </row>
    <row r="7162" spans="1:7" x14ac:dyDescent="0.2">
      <c r="A7162" s="27">
        <v>44958</v>
      </c>
      <c r="B7162" s="20" t="s">
        <v>34</v>
      </c>
      <c r="C7162" s="20" t="s">
        <v>27</v>
      </c>
      <c r="D7162" s="20">
        <v>50.010525909999998</v>
      </c>
      <c r="E7162" s="20">
        <v>358.60631404999998</v>
      </c>
      <c r="F7162" s="20">
        <v>1179.4500970199999</v>
      </c>
      <c r="G7162" s="20">
        <v>8412.1155156500008</v>
      </c>
    </row>
    <row r="7163" spans="1:7" x14ac:dyDescent="0.2">
      <c r="A7163" s="27">
        <v>44958</v>
      </c>
      <c r="B7163" s="20" t="s">
        <v>34</v>
      </c>
      <c r="C7163" s="20" t="s">
        <v>28</v>
      </c>
      <c r="D7163" s="20">
        <v>5.2934217500000003</v>
      </c>
      <c r="E7163" s="20">
        <v>32.368620739999997</v>
      </c>
      <c r="F7163" s="20">
        <v>123.36356159</v>
      </c>
      <c r="G7163" s="20">
        <v>736.31994551000003</v>
      </c>
    </row>
    <row r="7164" spans="1:7" x14ac:dyDescent="0.2">
      <c r="A7164" s="27">
        <v>44958</v>
      </c>
      <c r="B7164" s="20" t="s">
        <v>34</v>
      </c>
      <c r="C7164" s="20" t="s">
        <v>29</v>
      </c>
      <c r="D7164" s="20">
        <v>5.4534265700000004</v>
      </c>
      <c r="E7164" s="20">
        <v>57.890508169999997</v>
      </c>
      <c r="F7164" s="20">
        <v>129.53718588999999</v>
      </c>
      <c r="G7164" s="20">
        <v>1335.07922648</v>
      </c>
    </row>
    <row r="7165" spans="1:7" x14ac:dyDescent="0.2">
      <c r="A7165" s="27">
        <v>44958</v>
      </c>
      <c r="B7165" s="20" t="s">
        <v>35</v>
      </c>
      <c r="C7165" s="20" t="s">
        <v>13</v>
      </c>
      <c r="D7165" s="20">
        <v>4.8547244699999998</v>
      </c>
      <c r="E7165" s="20">
        <v>14.78983691</v>
      </c>
      <c r="F7165" s="20">
        <v>147.62486863999999</v>
      </c>
      <c r="G7165" s="20">
        <v>453.04225599</v>
      </c>
    </row>
    <row r="7166" spans="1:7" x14ac:dyDescent="0.2">
      <c r="A7166" s="27">
        <v>44958</v>
      </c>
      <c r="B7166" s="20" t="s">
        <v>35</v>
      </c>
      <c r="C7166" s="20" t="s">
        <v>14</v>
      </c>
      <c r="D7166" s="20">
        <v>0.19360761000000001</v>
      </c>
      <c r="E7166" s="20">
        <v>5.3699066999999996</v>
      </c>
      <c r="F7166" s="20">
        <v>6.1377775100000003</v>
      </c>
      <c r="G7166" s="20">
        <v>167.3281672</v>
      </c>
    </row>
    <row r="7167" spans="1:7" x14ac:dyDescent="0.2">
      <c r="A7167" s="27">
        <v>44958</v>
      </c>
      <c r="B7167" s="20" t="s">
        <v>35</v>
      </c>
      <c r="C7167" s="20" t="s">
        <v>15</v>
      </c>
      <c r="D7167" s="20">
        <v>5.75820548</v>
      </c>
      <c r="E7167" s="20">
        <v>38.491754229999998</v>
      </c>
      <c r="F7167" s="20">
        <v>179.23444452999999</v>
      </c>
      <c r="G7167" s="20">
        <v>1197.12901235</v>
      </c>
    </row>
    <row r="7168" spans="1:7" x14ac:dyDescent="0.2">
      <c r="A7168" s="27">
        <v>44958</v>
      </c>
      <c r="B7168" s="20" t="s">
        <v>35</v>
      </c>
      <c r="C7168" s="20" t="s">
        <v>16</v>
      </c>
      <c r="D7168" s="20">
        <v>1.32673968</v>
      </c>
      <c r="E7168" s="20">
        <v>4.8268095400000002</v>
      </c>
      <c r="F7168" s="20">
        <v>41.253837249999997</v>
      </c>
      <c r="G7168" s="20">
        <v>148.87061944000001</v>
      </c>
    </row>
    <row r="7169" spans="1:7" x14ac:dyDescent="0.2">
      <c r="A7169" s="27">
        <v>44958</v>
      </c>
      <c r="B7169" s="20" t="s">
        <v>35</v>
      </c>
      <c r="C7169" s="20" t="s">
        <v>17</v>
      </c>
      <c r="D7169" s="20">
        <v>8.8018757599999997</v>
      </c>
      <c r="E7169" s="20">
        <v>52.99265046</v>
      </c>
      <c r="F7169" s="20">
        <v>271.98159267</v>
      </c>
      <c r="G7169" s="20">
        <v>1630.49232078</v>
      </c>
    </row>
    <row r="7170" spans="1:7" x14ac:dyDescent="0.2">
      <c r="A7170" s="27">
        <v>44958</v>
      </c>
      <c r="B7170" s="20" t="s">
        <v>35</v>
      </c>
      <c r="C7170" s="20" t="s">
        <v>18</v>
      </c>
      <c r="D7170" s="20">
        <v>4.0007282699999998</v>
      </c>
      <c r="E7170" s="20">
        <v>14.658240230000001</v>
      </c>
      <c r="F7170" s="20">
        <v>122.38314686</v>
      </c>
      <c r="G7170" s="20">
        <v>455.41435881000001</v>
      </c>
    </row>
    <row r="7171" spans="1:7" x14ac:dyDescent="0.2">
      <c r="A7171" s="27">
        <v>44958</v>
      </c>
      <c r="B7171" s="20" t="s">
        <v>35</v>
      </c>
      <c r="C7171" s="20" t="s">
        <v>19</v>
      </c>
      <c r="D7171" s="20">
        <v>19.75770498</v>
      </c>
      <c r="E7171" s="20">
        <v>110.19121853</v>
      </c>
      <c r="F7171" s="20">
        <v>614.78270164000003</v>
      </c>
      <c r="G7171" s="20">
        <v>3409.0938847500001</v>
      </c>
    </row>
    <row r="7172" spans="1:7" x14ac:dyDescent="0.2">
      <c r="A7172" s="27">
        <v>44958</v>
      </c>
      <c r="B7172" s="20" t="s">
        <v>35</v>
      </c>
      <c r="C7172" s="20" t="s">
        <v>20</v>
      </c>
      <c r="D7172" s="20">
        <v>11.860492929999999</v>
      </c>
      <c r="E7172" s="20">
        <v>87.326691210000007</v>
      </c>
      <c r="F7172" s="20">
        <v>367.73496691999998</v>
      </c>
      <c r="G7172" s="20">
        <v>2670.7878184599999</v>
      </c>
    </row>
    <row r="7173" spans="1:7" x14ac:dyDescent="0.2">
      <c r="A7173" s="27">
        <v>44958</v>
      </c>
      <c r="B7173" s="20" t="s">
        <v>35</v>
      </c>
      <c r="C7173" s="20" t="s">
        <v>21</v>
      </c>
      <c r="D7173" s="20">
        <v>7.4082398600000001</v>
      </c>
      <c r="E7173" s="20">
        <v>37.129454870000004</v>
      </c>
      <c r="F7173" s="20">
        <v>228.19387227000001</v>
      </c>
      <c r="G7173" s="20">
        <v>1142.9151791100001</v>
      </c>
    </row>
    <row r="7174" spans="1:7" x14ac:dyDescent="0.2">
      <c r="A7174" s="27">
        <v>44958</v>
      </c>
      <c r="B7174" s="20" t="s">
        <v>35</v>
      </c>
      <c r="C7174" s="20" t="s">
        <v>22</v>
      </c>
      <c r="D7174" s="20">
        <v>1.4626374900000001</v>
      </c>
      <c r="E7174" s="20">
        <v>7.3697932699999997</v>
      </c>
      <c r="F7174" s="20">
        <v>44.216803159999998</v>
      </c>
      <c r="G7174" s="20">
        <v>225.64989093</v>
      </c>
    </row>
    <row r="7175" spans="1:7" x14ac:dyDescent="0.2">
      <c r="A7175" s="27">
        <v>44958</v>
      </c>
      <c r="B7175" s="20" t="s">
        <v>35</v>
      </c>
      <c r="C7175" s="20" t="s">
        <v>31</v>
      </c>
      <c r="D7175" s="20">
        <v>3.9856894199999999</v>
      </c>
      <c r="E7175" s="20">
        <v>24.169481409999999</v>
      </c>
      <c r="F7175" s="20">
        <v>125.85600789</v>
      </c>
      <c r="G7175" s="20">
        <v>750.47755460999997</v>
      </c>
    </row>
    <row r="7176" spans="1:7" x14ac:dyDescent="0.2">
      <c r="A7176" s="27">
        <v>44958</v>
      </c>
      <c r="B7176" s="20" t="s">
        <v>35</v>
      </c>
      <c r="C7176" s="20" t="s">
        <v>32</v>
      </c>
      <c r="D7176" s="20">
        <v>0.87358499999999994</v>
      </c>
      <c r="E7176" s="20">
        <v>10.624485529999999</v>
      </c>
      <c r="F7176" s="20">
        <v>26.232482730000001</v>
      </c>
      <c r="G7176" s="20">
        <v>326.68608232000003</v>
      </c>
    </row>
    <row r="7177" spans="1:7" x14ac:dyDescent="0.2">
      <c r="A7177" s="27">
        <v>44958</v>
      </c>
      <c r="B7177" s="20" t="s">
        <v>35</v>
      </c>
      <c r="C7177" s="20" t="s">
        <v>23</v>
      </c>
      <c r="D7177" s="20">
        <v>13.63098999</v>
      </c>
      <c r="E7177" s="20">
        <v>61.876545739999997</v>
      </c>
      <c r="F7177" s="20">
        <v>422.51007658999998</v>
      </c>
      <c r="G7177" s="20">
        <v>1900.9274940299999</v>
      </c>
    </row>
    <row r="7178" spans="1:7" x14ac:dyDescent="0.2">
      <c r="A7178" s="27">
        <v>44958</v>
      </c>
      <c r="B7178" s="20" t="s">
        <v>35</v>
      </c>
      <c r="C7178" s="20" t="s">
        <v>24</v>
      </c>
      <c r="D7178" s="20">
        <v>7.1342696800000001</v>
      </c>
      <c r="E7178" s="20">
        <v>33.225153589999998</v>
      </c>
      <c r="F7178" s="20">
        <v>217.38816194</v>
      </c>
      <c r="G7178" s="20">
        <v>1019.36012298</v>
      </c>
    </row>
    <row r="7179" spans="1:7" x14ac:dyDescent="0.2">
      <c r="A7179" s="27">
        <v>44958</v>
      </c>
      <c r="B7179" s="20" t="s">
        <v>35</v>
      </c>
      <c r="C7179" s="20" t="s">
        <v>25</v>
      </c>
      <c r="D7179" s="20">
        <v>8.3205758500000009</v>
      </c>
      <c r="E7179" s="20">
        <v>38.595464999999997</v>
      </c>
      <c r="F7179" s="20">
        <v>257.33438901</v>
      </c>
      <c r="G7179" s="20">
        <v>1204.8357469299999</v>
      </c>
    </row>
    <row r="7180" spans="1:7" x14ac:dyDescent="0.2">
      <c r="A7180" s="27">
        <v>44958</v>
      </c>
      <c r="B7180" s="20" t="s">
        <v>35</v>
      </c>
      <c r="C7180" s="20" t="s">
        <v>26</v>
      </c>
      <c r="D7180" s="20">
        <v>32.317498000000001</v>
      </c>
      <c r="E7180" s="20">
        <v>115.45259102</v>
      </c>
      <c r="F7180" s="20">
        <v>1005.42026598</v>
      </c>
      <c r="G7180" s="20">
        <v>3559.3412311400002</v>
      </c>
    </row>
    <row r="7181" spans="1:7" x14ac:dyDescent="0.2">
      <c r="A7181" s="27">
        <v>44958</v>
      </c>
      <c r="B7181" s="20" t="s">
        <v>35</v>
      </c>
      <c r="C7181" s="20" t="s">
        <v>27</v>
      </c>
      <c r="D7181" s="20">
        <v>75.649365900000006</v>
      </c>
      <c r="E7181" s="20">
        <v>248.63630562</v>
      </c>
      <c r="F7181" s="20">
        <v>2368.4086596400002</v>
      </c>
      <c r="G7181" s="20">
        <v>7738.6136107399998</v>
      </c>
    </row>
    <row r="7182" spans="1:7" x14ac:dyDescent="0.2">
      <c r="A7182" s="27">
        <v>44958</v>
      </c>
      <c r="B7182" s="20" t="s">
        <v>35</v>
      </c>
      <c r="C7182" s="20" t="s">
        <v>28</v>
      </c>
      <c r="D7182" s="20">
        <v>3.7044328800000002</v>
      </c>
      <c r="E7182" s="20">
        <v>16.127516870000001</v>
      </c>
      <c r="F7182" s="20">
        <v>113.96944698999999</v>
      </c>
      <c r="G7182" s="20">
        <v>495.31377873999998</v>
      </c>
    </row>
    <row r="7183" spans="1:7" x14ac:dyDescent="0.2">
      <c r="A7183" s="27">
        <v>44958</v>
      </c>
      <c r="B7183" s="20" t="s">
        <v>35</v>
      </c>
      <c r="C7183" s="20" t="s">
        <v>29</v>
      </c>
      <c r="D7183" s="20">
        <v>7.2581040799999998</v>
      </c>
      <c r="E7183" s="20">
        <v>40.554907129999997</v>
      </c>
      <c r="F7183" s="20">
        <v>224.00290899999999</v>
      </c>
      <c r="G7183" s="20">
        <v>1257.7702144499999</v>
      </c>
    </row>
    <row r="7184" spans="1:7" x14ac:dyDescent="0.2">
      <c r="A7184" s="27">
        <v>44958</v>
      </c>
      <c r="B7184" s="20" t="s">
        <v>36</v>
      </c>
      <c r="C7184" s="20" t="s">
        <v>13</v>
      </c>
      <c r="D7184" s="20">
        <v>47.408497949999997</v>
      </c>
      <c r="E7184" s="20">
        <v>0</v>
      </c>
      <c r="F7184" s="20">
        <v>1760.85656997</v>
      </c>
      <c r="G7184" s="20">
        <v>0</v>
      </c>
    </row>
    <row r="7185" spans="1:7" x14ac:dyDescent="0.2">
      <c r="A7185" s="27">
        <v>44958</v>
      </c>
      <c r="B7185" s="20" t="s">
        <v>36</v>
      </c>
      <c r="C7185" s="20" t="s">
        <v>14</v>
      </c>
      <c r="D7185" s="20">
        <v>39.663131159999999</v>
      </c>
      <c r="E7185" s="20">
        <v>0</v>
      </c>
      <c r="F7185" s="20">
        <v>1480.4118242</v>
      </c>
      <c r="G7185" s="20">
        <v>0</v>
      </c>
    </row>
    <row r="7186" spans="1:7" x14ac:dyDescent="0.2">
      <c r="A7186" s="27">
        <v>44958</v>
      </c>
      <c r="B7186" s="20" t="s">
        <v>36</v>
      </c>
      <c r="C7186" s="20" t="s">
        <v>15</v>
      </c>
      <c r="D7186" s="20">
        <v>299.37873579000001</v>
      </c>
      <c r="E7186" s="20">
        <v>0</v>
      </c>
      <c r="F7186" s="20">
        <v>11281.97450278</v>
      </c>
      <c r="G7186" s="20">
        <v>0</v>
      </c>
    </row>
    <row r="7187" spans="1:7" x14ac:dyDescent="0.2">
      <c r="A7187" s="27">
        <v>44958</v>
      </c>
      <c r="B7187" s="20" t="s">
        <v>36</v>
      </c>
      <c r="C7187" s="20" t="s">
        <v>16</v>
      </c>
      <c r="D7187" s="20">
        <v>66.004247000000007</v>
      </c>
      <c r="E7187" s="20">
        <v>0</v>
      </c>
      <c r="F7187" s="20">
        <v>2471.5103139500002</v>
      </c>
      <c r="G7187" s="20">
        <v>0</v>
      </c>
    </row>
    <row r="7188" spans="1:7" x14ac:dyDescent="0.2">
      <c r="A7188" s="27">
        <v>44958</v>
      </c>
      <c r="B7188" s="20" t="s">
        <v>36</v>
      </c>
      <c r="C7188" s="20" t="s">
        <v>17</v>
      </c>
      <c r="D7188" s="20">
        <v>309.07821842999999</v>
      </c>
      <c r="E7188" s="20">
        <v>0</v>
      </c>
      <c r="F7188" s="20">
        <v>11586.407612450001</v>
      </c>
      <c r="G7188" s="20">
        <v>0</v>
      </c>
    </row>
    <row r="7189" spans="1:7" x14ac:dyDescent="0.2">
      <c r="A7189" s="27">
        <v>44958</v>
      </c>
      <c r="B7189" s="20" t="s">
        <v>36</v>
      </c>
      <c r="C7189" s="20" t="s">
        <v>18</v>
      </c>
      <c r="D7189" s="20">
        <v>118.90371874</v>
      </c>
      <c r="E7189" s="20">
        <v>0</v>
      </c>
      <c r="F7189" s="20">
        <v>4477.8511402100003</v>
      </c>
      <c r="G7189" s="20">
        <v>0</v>
      </c>
    </row>
    <row r="7190" spans="1:7" x14ac:dyDescent="0.2">
      <c r="A7190" s="27">
        <v>44958</v>
      </c>
      <c r="B7190" s="20" t="s">
        <v>36</v>
      </c>
      <c r="C7190" s="20" t="s">
        <v>19</v>
      </c>
      <c r="D7190" s="20">
        <v>317.11248275000003</v>
      </c>
      <c r="E7190" s="20">
        <v>0</v>
      </c>
      <c r="F7190" s="20">
        <v>11892.73990656</v>
      </c>
      <c r="G7190" s="20">
        <v>0</v>
      </c>
    </row>
    <row r="7191" spans="1:7" x14ac:dyDescent="0.2">
      <c r="A7191" s="27">
        <v>44958</v>
      </c>
      <c r="B7191" s="20" t="s">
        <v>36</v>
      </c>
      <c r="C7191" s="20" t="s">
        <v>20</v>
      </c>
      <c r="D7191" s="20">
        <v>151.98680565000001</v>
      </c>
      <c r="E7191" s="20">
        <v>0</v>
      </c>
      <c r="F7191" s="20">
        <v>5653.0280722500002</v>
      </c>
      <c r="G7191" s="20">
        <v>0</v>
      </c>
    </row>
    <row r="7192" spans="1:7" x14ac:dyDescent="0.2">
      <c r="A7192" s="27">
        <v>44958</v>
      </c>
      <c r="B7192" s="20" t="s">
        <v>36</v>
      </c>
      <c r="C7192" s="20" t="s">
        <v>21</v>
      </c>
      <c r="D7192" s="20">
        <v>193.0898464</v>
      </c>
      <c r="E7192" s="20">
        <v>0</v>
      </c>
      <c r="F7192" s="20">
        <v>7241.7201639900004</v>
      </c>
      <c r="G7192" s="20">
        <v>0</v>
      </c>
    </row>
    <row r="7193" spans="1:7" x14ac:dyDescent="0.2">
      <c r="A7193" s="27">
        <v>44958</v>
      </c>
      <c r="B7193" s="20" t="s">
        <v>36</v>
      </c>
      <c r="C7193" s="20" t="s">
        <v>22</v>
      </c>
      <c r="D7193" s="20">
        <v>69.606824000000003</v>
      </c>
      <c r="E7193" s="20">
        <v>0</v>
      </c>
      <c r="F7193" s="20">
        <v>2601.48962192</v>
      </c>
      <c r="G7193" s="20">
        <v>0</v>
      </c>
    </row>
    <row r="7194" spans="1:7" x14ac:dyDescent="0.2">
      <c r="A7194" s="27">
        <v>44958</v>
      </c>
      <c r="B7194" s="20" t="s">
        <v>36</v>
      </c>
      <c r="C7194" s="20" t="s">
        <v>31</v>
      </c>
      <c r="D7194" s="20">
        <v>191.54483076</v>
      </c>
      <c r="E7194" s="20">
        <v>0</v>
      </c>
      <c r="F7194" s="20">
        <v>7204.2912073999996</v>
      </c>
      <c r="G7194" s="20">
        <v>0</v>
      </c>
    </row>
    <row r="7195" spans="1:7" x14ac:dyDescent="0.2">
      <c r="A7195" s="27">
        <v>44958</v>
      </c>
      <c r="B7195" s="20" t="s">
        <v>36</v>
      </c>
      <c r="C7195" s="20" t="s">
        <v>32</v>
      </c>
      <c r="D7195" s="20">
        <v>68.852612030000003</v>
      </c>
      <c r="E7195" s="20">
        <v>0</v>
      </c>
      <c r="F7195" s="20">
        <v>2597.55624597</v>
      </c>
      <c r="G7195" s="20">
        <v>0</v>
      </c>
    </row>
    <row r="7196" spans="1:7" x14ac:dyDescent="0.2">
      <c r="A7196" s="27">
        <v>44958</v>
      </c>
      <c r="B7196" s="20" t="s">
        <v>36</v>
      </c>
      <c r="C7196" s="20" t="s">
        <v>23</v>
      </c>
      <c r="D7196" s="20">
        <v>382.53671895000002</v>
      </c>
      <c r="E7196" s="20">
        <v>0</v>
      </c>
      <c r="F7196" s="20">
        <v>14359.55905862</v>
      </c>
      <c r="G7196" s="20">
        <v>0</v>
      </c>
    </row>
    <row r="7197" spans="1:7" x14ac:dyDescent="0.2">
      <c r="A7197" s="27">
        <v>44958</v>
      </c>
      <c r="B7197" s="20" t="s">
        <v>36</v>
      </c>
      <c r="C7197" s="20" t="s">
        <v>24</v>
      </c>
      <c r="D7197" s="20">
        <v>109.39449273</v>
      </c>
      <c r="E7197" s="20">
        <v>0</v>
      </c>
      <c r="F7197" s="20">
        <v>4086.3597760399998</v>
      </c>
      <c r="G7197" s="20">
        <v>0</v>
      </c>
    </row>
    <row r="7198" spans="1:7" x14ac:dyDescent="0.2">
      <c r="A7198" s="27">
        <v>44958</v>
      </c>
      <c r="B7198" s="20" t="s">
        <v>36</v>
      </c>
      <c r="C7198" s="20" t="s">
        <v>25</v>
      </c>
      <c r="D7198" s="20">
        <v>419.68453039000002</v>
      </c>
      <c r="E7198" s="20">
        <v>0</v>
      </c>
      <c r="F7198" s="20">
        <v>15576.640222489999</v>
      </c>
      <c r="G7198" s="20">
        <v>0</v>
      </c>
    </row>
    <row r="7199" spans="1:7" x14ac:dyDescent="0.2">
      <c r="A7199" s="27">
        <v>44958</v>
      </c>
      <c r="B7199" s="20" t="s">
        <v>36</v>
      </c>
      <c r="C7199" s="20" t="s">
        <v>26</v>
      </c>
      <c r="D7199" s="20">
        <v>297.35534025999999</v>
      </c>
      <c r="E7199" s="20">
        <v>0</v>
      </c>
      <c r="F7199" s="20">
        <v>10999.80044805</v>
      </c>
      <c r="G7199" s="20">
        <v>0</v>
      </c>
    </row>
    <row r="7200" spans="1:7" x14ac:dyDescent="0.2">
      <c r="A7200" s="27">
        <v>44958</v>
      </c>
      <c r="B7200" s="20" t="s">
        <v>36</v>
      </c>
      <c r="C7200" s="20" t="s">
        <v>27</v>
      </c>
      <c r="D7200" s="20">
        <v>581.58295372999999</v>
      </c>
      <c r="E7200" s="20">
        <v>0</v>
      </c>
      <c r="F7200" s="20">
        <v>21716.53788385</v>
      </c>
      <c r="G7200" s="20">
        <v>0</v>
      </c>
    </row>
    <row r="7201" spans="1:7" x14ac:dyDescent="0.2">
      <c r="A7201" s="27">
        <v>44958</v>
      </c>
      <c r="B7201" s="20" t="s">
        <v>36</v>
      </c>
      <c r="C7201" s="20" t="s">
        <v>28</v>
      </c>
      <c r="D7201" s="20">
        <v>58.210610029999998</v>
      </c>
      <c r="E7201" s="20">
        <v>0</v>
      </c>
      <c r="F7201" s="20">
        <v>2177.3819398599999</v>
      </c>
      <c r="G7201" s="20">
        <v>0</v>
      </c>
    </row>
    <row r="7202" spans="1:7" x14ac:dyDescent="0.2">
      <c r="A7202" s="27">
        <v>44958</v>
      </c>
      <c r="B7202" s="20" t="s">
        <v>36</v>
      </c>
      <c r="C7202" s="20" t="s">
        <v>29</v>
      </c>
      <c r="D7202" s="20">
        <v>121.63041357</v>
      </c>
      <c r="E7202" s="20">
        <v>0</v>
      </c>
      <c r="F7202" s="20">
        <v>4565.9146505199997</v>
      </c>
      <c r="G7202" s="20">
        <v>0</v>
      </c>
    </row>
    <row r="7203" spans="1:7" x14ac:dyDescent="0.2">
      <c r="A7203" s="27">
        <v>44958</v>
      </c>
      <c r="B7203" s="20" t="s">
        <v>37</v>
      </c>
      <c r="C7203" s="20" t="s">
        <v>13</v>
      </c>
      <c r="D7203" s="20">
        <v>44.954936029999999</v>
      </c>
      <c r="E7203" s="20">
        <v>0</v>
      </c>
      <c r="F7203" s="20">
        <v>1807.6036701400001</v>
      </c>
      <c r="G7203" s="20">
        <v>0</v>
      </c>
    </row>
    <row r="7204" spans="1:7" x14ac:dyDescent="0.2">
      <c r="A7204" s="27">
        <v>44958</v>
      </c>
      <c r="B7204" s="20" t="s">
        <v>37</v>
      </c>
      <c r="C7204" s="20" t="s">
        <v>14</v>
      </c>
      <c r="D7204" s="20">
        <v>88.459216960000006</v>
      </c>
      <c r="E7204" s="20">
        <v>0</v>
      </c>
      <c r="F7204" s="20">
        <v>3630.8208774</v>
      </c>
      <c r="G7204" s="20">
        <v>0</v>
      </c>
    </row>
    <row r="7205" spans="1:7" x14ac:dyDescent="0.2">
      <c r="A7205" s="27">
        <v>44958</v>
      </c>
      <c r="B7205" s="20" t="s">
        <v>37</v>
      </c>
      <c r="C7205" s="20" t="s">
        <v>15</v>
      </c>
      <c r="D7205" s="20">
        <v>265.39467436000001</v>
      </c>
      <c r="E7205" s="20">
        <v>0</v>
      </c>
      <c r="F7205" s="20">
        <v>10693.34537454</v>
      </c>
      <c r="G7205" s="20">
        <v>0</v>
      </c>
    </row>
    <row r="7206" spans="1:7" x14ac:dyDescent="0.2">
      <c r="A7206" s="27">
        <v>44958</v>
      </c>
      <c r="B7206" s="20" t="s">
        <v>37</v>
      </c>
      <c r="C7206" s="20" t="s">
        <v>16</v>
      </c>
      <c r="D7206" s="20">
        <v>48.506925420000002</v>
      </c>
      <c r="E7206" s="20">
        <v>0</v>
      </c>
      <c r="F7206" s="20">
        <v>1950.50659423</v>
      </c>
      <c r="G7206" s="20">
        <v>0</v>
      </c>
    </row>
    <row r="7207" spans="1:7" x14ac:dyDescent="0.2">
      <c r="A7207" s="27">
        <v>44958</v>
      </c>
      <c r="B7207" s="20" t="s">
        <v>37</v>
      </c>
      <c r="C7207" s="20" t="s">
        <v>17</v>
      </c>
      <c r="D7207" s="20">
        <v>463.20903659999999</v>
      </c>
      <c r="E7207" s="20">
        <v>0</v>
      </c>
      <c r="F7207" s="20">
        <v>18620.464443690002</v>
      </c>
      <c r="G7207" s="20">
        <v>0</v>
      </c>
    </row>
    <row r="7208" spans="1:7" x14ac:dyDescent="0.2">
      <c r="A7208" s="27">
        <v>44958</v>
      </c>
      <c r="B7208" s="20" t="s">
        <v>37</v>
      </c>
      <c r="C7208" s="20" t="s">
        <v>18</v>
      </c>
      <c r="D7208" s="20">
        <v>104.62632172000001</v>
      </c>
      <c r="E7208" s="20">
        <v>0</v>
      </c>
      <c r="F7208" s="20">
        <v>4205.9388845599997</v>
      </c>
      <c r="G7208" s="20">
        <v>0</v>
      </c>
    </row>
    <row r="7209" spans="1:7" x14ac:dyDescent="0.2">
      <c r="A7209" s="27">
        <v>44958</v>
      </c>
      <c r="B7209" s="20" t="s">
        <v>37</v>
      </c>
      <c r="C7209" s="20" t="s">
        <v>19</v>
      </c>
      <c r="D7209" s="20">
        <v>217.78787634</v>
      </c>
      <c r="E7209" s="20">
        <v>0</v>
      </c>
      <c r="F7209" s="20">
        <v>8762.3964565200004</v>
      </c>
      <c r="G7209" s="20">
        <v>0</v>
      </c>
    </row>
    <row r="7210" spans="1:7" x14ac:dyDescent="0.2">
      <c r="A7210" s="27">
        <v>44958</v>
      </c>
      <c r="B7210" s="20" t="s">
        <v>37</v>
      </c>
      <c r="C7210" s="20" t="s">
        <v>20</v>
      </c>
      <c r="D7210" s="20">
        <v>123.9504601</v>
      </c>
      <c r="E7210" s="20">
        <v>0</v>
      </c>
      <c r="F7210" s="20">
        <v>4980.8713602999997</v>
      </c>
      <c r="G7210" s="20">
        <v>0</v>
      </c>
    </row>
    <row r="7211" spans="1:7" x14ac:dyDescent="0.2">
      <c r="A7211" s="27">
        <v>44958</v>
      </c>
      <c r="B7211" s="20" t="s">
        <v>37</v>
      </c>
      <c r="C7211" s="20" t="s">
        <v>21</v>
      </c>
      <c r="D7211" s="20">
        <v>179.01928504</v>
      </c>
      <c r="E7211" s="20">
        <v>0</v>
      </c>
      <c r="F7211" s="20">
        <v>7204.4186029000002</v>
      </c>
      <c r="G7211" s="20">
        <v>0</v>
      </c>
    </row>
    <row r="7212" spans="1:7" x14ac:dyDescent="0.2">
      <c r="A7212" s="27">
        <v>44958</v>
      </c>
      <c r="B7212" s="20" t="s">
        <v>37</v>
      </c>
      <c r="C7212" s="20" t="s">
        <v>22</v>
      </c>
      <c r="D7212" s="20">
        <v>57.701474019999999</v>
      </c>
      <c r="E7212" s="20">
        <v>0</v>
      </c>
      <c r="F7212" s="20">
        <v>2313.9322859899999</v>
      </c>
      <c r="G7212" s="20">
        <v>0</v>
      </c>
    </row>
    <row r="7213" spans="1:7" x14ac:dyDescent="0.2">
      <c r="A7213" s="27">
        <v>44958</v>
      </c>
      <c r="B7213" s="20" t="s">
        <v>37</v>
      </c>
      <c r="C7213" s="20" t="s">
        <v>31</v>
      </c>
      <c r="D7213" s="20">
        <v>175.69708663</v>
      </c>
      <c r="E7213" s="20">
        <v>0</v>
      </c>
      <c r="F7213" s="20">
        <v>7042.4682285299996</v>
      </c>
      <c r="G7213" s="20">
        <v>0</v>
      </c>
    </row>
    <row r="7214" spans="1:7" x14ac:dyDescent="0.2">
      <c r="A7214" s="27">
        <v>44958</v>
      </c>
      <c r="B7214" s="20" t="s">
        <v>37</v>
      </c>
      <c r="C7214" s="20" t="s">
        <v>32</v>
      </c>
      <c r="D7214" s="20">
        <v>56.516830800000001</v>
      </c>
      <c r="E7214" s="20">
        <v>0</v>
      </c>
      <c r="F7214" s="20">
        <v>2275.45406211</v>
      </c>
      <c r="G7214" s="20">
        <v>0</v>
      </c>
    </row>
    <row r="7215" spans="1:7" x14ac:dyDescent="0.2">
      <c r="A7215" s="27">
        <v>44958</v>
      </c>
      <c r="B7215" s="20" t="s">
        <v>37</v>
      </c>
      <c r="C7215" s="20" t="s">
        <v>23</v>
      </c>
      <c r="D7215" s="20">
        <v>428.27622345999998</v>
      </c>
      <c r="E7215" s="20">
        <v>0</v>
      </c>
      <c r="F7215" s="20">
        <v>17190.766515449999</v>
      </c>
      <c r="G7215" s="20">
        <v>0</v>
      </c>
    </row>
    <row r="7216" spans="1:7" x14ac:dyDescent="0.2">
      <c r="A7216" s="27">
        <v>44958</v>
      </c>
      <c r="B7216" s="20" t="s">
        <v>37</v>
      </c>
      <c r="C7216" s="20" t="s">
        <v>24</v>
      </c>
      <c r="D7216" s="20">
        <v>84.338009830000004</v>
      </c>
      <c r="E7216" s="20">
        <v>0</v>
      </c>
      <c r="F7216" s="20">
        <v>3388.1490827399998</v>
      </c>
      <c r="G7216" s="20">
        <v>0</v>
      </c>
    </row>
    <row r="7217" spans="1:7" x14ac:dyDescent="0.2">
      <c r="A7217" s="27">
        <v>44958</v>
      </c>
      <c r="B7217" s="20" t="s">
        <v>37</v>
      </c>
      <c r="C7217" s="20" t="s">
        <v>25</v>
      </c>
      <c r="D7217" s="20">
        <v>230.53579887000001</v>
      </c>
      <c r="E7217" s="20">
        <v>0</v>
      </c>
      <c r="F7217" s="20">
        <v>9275.7442170899994</v>
      </c>
      <c r="G7217" s="20">
        <v>0</v>
      </c>
    </row>
    <row r="7218" spans="1:7" x14ac:dyDescent="0.2">
      <c r="A7218" s="27">
        <v>44958</v>
      </c>
      <c r="B7218" s="20" t="s">
        <v>37</v>
      </c>
      <c r="C7218" s="20" t="s">
        <v>26</v>
      </c>
      <c r="D7218" s="20">
        <v>191.52028221</v>
      </c>
      <c r="E7218" s="20">
        <v>0</v>
      </c>
      <c r="F7218" s="20">
        <v>7690.3315332399998</v>
      </c>
      <c r="G7218" s="20">
        <v>0</v>
      </c>
    </row>
    <row r="7219" spans="1:7" x14ac:dyDescent="0.2">
      <c r="A7219" s="27">
        <v>44958</v>
      </c>
      <c r="B7219" s="20" t="s">
        <v>37</v>
      </c>
      <c r="C7219" s="20" t="s">
        <v>27</v>
      </c>
      <c r="D7219" s="20">
        <v>380.55411378000002</v>
      </c>
      <c r="E7219" s="20">
        <v>0</v>
      </c>
      <c r="F7219" s="20">
        <v>15277.394023319999</v>
      </c>
      <c r="G7219" s="20">
        <v>0</v>
      </c>
    </row>
    <row r="7220" spans="1:7" x14ac:dyDescent="0.2">
      <c r="A7220" s="27">
        <v>44958</v>
      </c>
      <c r="B7220" s="20" t="s">
        <v>37</v>
      </c>
      <c r="C7220" s="20" t="s">
        <v>28</v>
      </c>
      <c r="D7220" s="20">
        <v>43.418986160000003</v>
      </c>
      <c r="E7220" s="20">
        <v>0</v>
      </c>
      <c r="F7220" s="20">
        <v>1744.57319465</v>
      </c>
      <c r="G7220" s="20">
        <v>0</v>
      </c>
    </row>
    <row r="7221" spans="1:7" x14ac:dyDescent="0.2">
      <c r="A7221" s="27">
        <v>44958</v>
      </c>
      <c r="B7221" s="20" t="s">
        <v>37</v>
      </c>
      <c r="C7221" s="20" t="s">
        <v>29</v>
      </c>
      <c r="D7221" s="20">
        <v>115.99449052999999</v>
      </c>
      <c r="E7221" s="20">
        <v>0</v>
      </c>
      <c r="F7221" s="20">
        <v>4671.2689166500004</v>
      </c>
      <c r="G7221" s="20">
        <v>0</v>
      </c>
    </row>
    <row r="7222" spans="1:7" x14ac:dyDescent="0.2">
      <c r="A7222" s="27">
        <v>44958</v>
      </c>
      <c r="B7222" s="20" t="s">
        <v>38</v>
      </c>
      <c r="C7222" s="20" t="s">
        <v>13</v>
      </c>
      <c r="D7222" s="20">
        <v>20.599504540000002</v>
      </c>
      <c r="E7222" s="20">
        <v>0</v>
      </c>
      <c r="F7222" s="20">
        <v>946.42609318999996</v>
      </c>
      <c r="G7222" s="20">
        <v>0</v>
      </c>
    </row>
    <row r="7223" spans="1:7" x14ac:dyDescent="0.2">
      <c r="A7223" s="27">
        <v>44958</v>
      </c>
      <c r="B7223" s="20" t="s">
        <v>38</v>
      </c>
      <c r="C7223" s="20" t="s">
        <v>14</v>
      </c>
      <c r="D7223" s="20">
        <v>39.178699309999999</v>
      </c>
      <c r="E7223" s="20">
        <v>0</v>
      </c>
      <c r="F7223" s="20">
        <v>1837.33463661</v>
      </c>
      <c r="G7223" s="20">
        <v>0</v>
      </c>
    </row>
    <row r="7224" spans="1:7" x14ac:dyDescent="0.2">
      <c r="A7224" s="27">
        <v>44958</v>
      </c>
      <c r="B7224" s="20" t="s">
        <v>38</v>
      </c>
      <c r="C7224" s="20" t="s">
        <v>15</v>
      </c>
      <c r="D7224" s="20">
        <v>63.10200622</v>
      </c>
      <c r="E7224" s="20">
        <v>0</v>
      </c>
      <c r="F7224" s="20">
        <v>2905.6193872700001</v>
      </c>
      <c r="G7224" s="20">
        <v>0</v>
      </c>
    </row>
    <row r="7225" spans="1:7" x14ac:dyDescent="0.2">
      <c r="A7225" s="27">
        <v>44958</v>
      </c>
      <c r="B7225" s="20" t="s">
        <v>38</v>
      </c>
      <c r="C7225" s="20" t="s">
        <v>16</v>
      </c>
      <c r="D7225" s="20">
        <v>9.8620314199999992</v>
      </c>
      <c r="E7225" s="20">
        <v>0</v>
      </c>
      <c r="F7225" s="20">
        <v>449.33938476999998</v>
      </c>
      <c r="G7225" s="20">
        <v>0</v>
      </c>
    </row>
    <row r="7226" spans="1:7" x14ac:dyDescent="0.2">
      <c r="A7226" s="27">
        <v>44958</v>
      </c>
      <c r="B7226" s="20" t="s">
        <v>38</v>
      </c>
      <c r="C7226" s="20" t="s">
        <v>17</v>
      </c>
      <c r="D7226" s="20">
        <v>98.730091459999997</v>
      </c>
      <c r="E7226" s="20">
        <v>0</v>
      </c>
      <c r="F7226" s="20">
        <v>4542.8717690699996</v>
      </c>
      <c r="G7226" s="20">
        <v>0</v>
      </c>
    </row>
    <row r="7227" spans="1:7" x14ac:dyDescent="0.2">
      <c r="A7227" s="27">
        <v>44958</v>
      </c>
      <c r="B7227" s="20" t="s">
        <v>38</v>
      </c>
      <c r="C7227" s="20" t="s">
        <v>18</v>
      </c>
      <c r="D7227" s="20">
        <v>23.126390560000001</v>
      </c>
      <c r="E7227" s="20">
        <v>0</v>
      </c>
      <c r="F7227" s="20">
        <v>1063.02737847</v>
      </c>
      <c r="G7227" s="20">
        <v>0</v>
      </c>
    </row>
    <row r="7228" spans="1:7" x14ac:dyDescent="0.2">
      <c r="A7228" s="27">
        <v>44958</v>
      </c>
      <c r="B7228" s="20" t="s">
        <v>38</v>
      </c>
      <c r="C7228" s="20" t="s">
        <v>19</v>
      </c>
      <c r="D7228" s="20">
        <v>43.67735381</v>
      </c>
      <c r="E7228" s="20">
        <v>0</v>
      </c>
      <c r="F7228" s="20">
        <v>1995.3904734299999</v>
      </c>
      <c r="G7228" s="20">
        <v>0</v>
      </c>
    </row>
    <row r="7229" spans="1:7" x14ac:dyDescent="0.2">
      <c r="A7229" s="27">
        <v>44958</v>
      </c>
      <c r="B7229" s="20" t="s">
        <v>38</v>
      </c>
      <c r="C7229" s="20" t="s">
        <v>20</v>
      </c>
      <c r="D7229" s="20">
        <v>28.567555169999999</v>
      </c>
      <c r="E7229" s="20">
        <v>0</v>
      </c>
      <c r="F7229" s="20">
        <v>1300.59958383</v>
      </c>
      <c r="G7229" s="20">
        <v>0</v>
      </c>
    </row>
    <row r="7230" spans="1:7" x14ac:dyDescent="0.2">
      <c r="A7230" s="27">
        <v>44958</v>
      </c>
      <c r="B7230" s="20" t="s">
        <v>38</v>
      </c>
      <c r="C7230" s="20" t="s">
        <v>21</v>
      </c>
      <c r="D7230" s="20">
        <v>51.59741709</v>
      </c>
      <c r="E7230" s="20">
        <v>0</v>
      </c>
      <c r="F7230" s="20">
        <v>2367.94526262</v>
      </c>
      <c r="G7230" s="20">
        <v>0</v>
      </c>
    </row>
    <row r="7231" spans="1:7" x14ac:dyDescent="0.2">
      <c r="A7231" s="27">
        <v>44958</v>
      </c>
      <c r="B7231" s="20" t="s">
        <v>38</v>
      </c>
      <c r="C7231" s="20" t="s">
        <v>22</v>
      </c>
      <c r="D7231" s="20">
        <v>12.268681989999999</v>
      </c>
      <c r="E7231" s="20">
        <v>0</v>
      </c>
      <c r="F7231" s="20">
        <v>561.89288533000001</v>
      </c>
      <c r="G7231" s="20">
        <v>0</v>
      </c>
    </row>
    <row r="7232" spans="1:7" x14ac:dyDescent="0.2">
      <c r="A7232" s="27">
        <v>44958</v>
      </c>
      <c r="B7232" s="20" t="s">
        <v>38</v>
      </c>
      <c r="C7232" s="20" t="s">
        <v>31</v>
      </c>
      <c r="D7232" s="20">
        <v>33.503854169999997</v>
      </c>
      <c r="E7232" s="20">
        <v>0</v>
      </c>
      <c r="F7232" s="20">
        <v>1525.80101947</v>
      </c>
      <c r="G7232" s="20">
        <v>0</v>
      </c>
    </row>
    <row r="7233" spans="1:7" x14ac:dyDescent="0.2">
      <c r="A7233" s="27">
        <v>44958</v>
      </c>
      <c r="B7233" s="20" t="s">
        <v>38</v>
      </c>
      <c r="C7233" s="20" t="s">
        <v>32</v>
      </c>
      <c r="D7233" s="20">
        <v>14.02664661</v>
      </c>
      <c r="E7233" s="20">
        <v>0</v>
      </c>
      <c r="F7233" s="20">
        <v>643.02049877000002</v>
      </c>
      <c r="G7233" s="20">
        <v>0</v>
      </c>
    </row>
    <row r="7234" spans="1:7" x14ac:dyDescent="0.2">
      <c r="A7234" s="27">
        <v>44958</v>
      </c>
      <c r="B7234" s="20" t="s">
        <v>38</v>
      </c>
      <c r="C7234" s="20" t="s">
        <v>23</v>
      </c>
      <c r="D7234" s="20">
        <v>69.534354820000004</v>
      </c>
      <c r="E7234" s="20">
        <v>0</v>
      </c>
      <c r="F7234" s="20">
        <v>3155.7509552000001</v>
      </c>
      <c r="G7234" s="20">
        <v>0</v>
      </c>
    </row>
    <row r="7235" spans="1:7" x14ac:dyDescent="0.2">
      <c r="A7235" s="27">
        <v>44958</v>
      </c>
      <c r="B7235" s="20" t="s">
        <v>38</v>
      </c>
      <c r="C7235" s="20" t="s">
        <v>24</v>
      </c>
      <c r="D7235" s="20">
        <v>11.987068409999999</v>
      </c>
      <c r="E7235" s="20">
        <v>0</v>
      </c>
      <c r="F7235" s="20">
        <v>550.75543700000003</v>
      </c>
      <c r="G7235" s="20">
        <v>0</v>
      </c>
    </row>
    <row r="7236" spans="1:7" x14ac:dyDescent="0.2">
      <c r="A7236" s="27">
        <v>44958</v>
      </c>
      <c r="B7236" s="20" t="s">
        <v>38</v>
      </c>
      <c r="C7236" s="20" t="s">
        <v>25</v>
      </c>
      <c r="D7236" s="20">
        <v>46.27533622</v>
      </c>
      <c r="E7236" s="20">
        <v>0</v>
      </c>
      <c r="F7236" s="20">
        <v>2147.6649737799999</v>
      </c>
      <c r="G7236" s="20">
        <v>0</v>
      </c>
    </row>
    <row r="7237" spans="1:7" x14ac:dyDescent="0.2">
      <c r="A7237" s="27">
        <v>44958</v>
      </c>
      <c r="B7237" s="20" t="s">
        <v>38</v>
      </c>
      <c r="C7237" s="20" t="s">
        <v>26</v>
      </c>
      <c r="D7237" s="20">
        <v>64.68921804</v>
      </c>
      <c r="E7237" s="20">
        <v>0</v>
      </c>
      <c r="F7237" s="20">
        <v>2940.7565693800002</v>
      </c>
      <c r="G7237" s="20">
        <v>0</v>
      </c>
    </row>
    <row r="7238" spans="1:7" x14ac:dyDescent="0.2">
      <c r="A7238" s="27">
        <v>44958</v>
      </c>
      <c r="B7238" s="20" t="s">
        <v>38</v>
      </c>
      <c r="C7238" s="20" t="s">
        <v>27</v>
      </c>
      <c r="D7238" s="20">
        <v>61.156618289999997</v>
      </c>
      <c r="E7238" s="20">
        <v>0</v>
      </c>
      <c r="F7238" s="20">
        <v>2823.88715869</v>
      </c>
      <c r="G7238" s="20">
        <v>0</v>
      </c>
    </row>
    <row r="7239" spans="1:7" x14ac:dyDescent="0.2">
      <c r="A7239" s="27">
        <v>44958</v>
      </c>
      <c r="B7239" s="20" t="s">
        <v>38</v>
      </c>
      <c r="C7239" s="20" t="s">
        <v>28</v>
      </c>
      <c r="D7239" s="20">
        <v>8.6787878599999999</v>
      </c>
      <c r="E7239" s="20">
        <v>0</v>
      </c>
      <c r="F7239" s="20">
        <v>393.97029674999999</v>
      </c>
      <c r="G7239" s="20">
        <v>0</v>
      </c>
    </row>
    <row r="7240" spans="1:7" x14ac:dyDescent="0.2">
      <c r="A7240" s="27">
        <v>44958</v>
      </c>
      <c r="B7240" s="20" t="s">
        <v>38</v>
      </c>
      <c r="C7240" s="20" t="s">
        <v>29</v>
      </c>
      <c r="D7240" s="20">
        <v>37.982881560000003</v>
      </c>
      <c r="E7240" s="20">
        <v>0</v>
      </c>
      <c r="F7240" s="20">
        <v>1739.3541805699999</v>
      </c>
      <c r="G7240" s="20">
        <v>0</v>
      </c>
    </row>
    <row r="7241" spans="1:7" x14ac:dyDescent="0.2">
      <c r="A7241" s="27">
        <v>44958</v>
      </c>
      <c r="B7241" s="20" t="s">
        <v>39</v>
      </c>
      <c r="C7241" s="20" t="s">
        <v>13</v>
      </c>
      <c r="D7241" s="20">
        <v>36.87309552</v>
      </c>
      <c r="E7241" s="20">
        <v>0</v>
      </c>
      <c r="F7241" s="20">
        <v>1889.75375829</v>
      </c>
      <c r="G7241" s="20">
        <v>0</v>
      </c>
    </row>
    <row r="7242" spans="1:7" x14ac:dyDescent="0.2">
      <c r="A7242" s="27">
        <v>44958</v>
      </c>
      <c r="B7242" s="20" t="s">
        <v>39</v>
      </c>
      <c r="C7242" s="20" t="s">
        <v>14</v>
      </c>
      <c r="D7242" s="20">
        <v>36.048632849999997</v>
      </c>
      <c r="E7242" s="20">
        <v>0</v>
      </c>
      <c r="F7242" s="20">
        <v>1880.88244863</v>
      </c>
      <c r="G7242" s="20">
        <v>0</v>
      </c>
    </row>
    <row r="7243" spans="1:7" x14ac:dyDescent="0.2">
      <c r="A7243" s="27">
        <v>44958</v>
      </c>
      <c r="B7243" s="20" t="s">
        <v>39</v>
      </c>
      <c r="C7243" s="20" t="s">
        <v>15</v>
      </c>
      <c r="D7243" s="20">
        <v>63.786898299999997</v>
      </c>
      <c r="E7243" s="20">
        <v>0</v>
      </c>
      <c r="F7243" s="20">
        <v>3264.1759244099999</v>
      </c>
      <c r="G7243" s="20">
        <v>0</v>
      </c>
    </row>
    <row r="7244" spans="1:7" x14ac:dyDescent="0.2">
      <c r="A7244" s="27">
        <v>44958</v>
      </c>
      <c r="B7244" s="20" t="s">
        <v>39</v>
      </c>
      <c r="C7244" s="20" t="s">
        <v>16</v>
      </c>
      <c r="D7244" s="20">
        <v>14.31663084</v>
      </c>
      <c r="E7244" s="20">
        <v>0</v>
      </c>
      <c r="F7244" s="20">
        <v>741.50430028999995</v>
      </c>
      <c r="G7244" s="20">
        <v>0</v>
      </c>
    </row>
    <row r="7245" spans="1:7" x14ac:dyDescent="0.2">
      <c r="A7245" s="27">
        <v>44958</v>
      </c>
      <c r="B7245" s="20" t="s">
        <v>39</v>
      </c>
      <c r="C7245" s="20" t="s">
        <v>17</v>
      </c>
      <c r="D7245" s="20">
        <v>164.28814763</v>
      </c>
      <c r="E7245" s="20">
        <v>0</v>
      </c>
      <c r="F7245" s="20">
        <v>8433.8707355099996</v>
      </c>
      <c r="G7245" s="20">
        <v>0</v>
      </c>
    </row>
    <row r="7246" spans="1:7" x14ac:dyDescent="0.2">
      <c r="A7246" s="27">
        <v>44958</v>
      </c>
      <c r="B7246" s="20" t="s">
        <v>39</v>
      </c>
      <c r="C7246" s="20" t="s">
        <v>18</v>
      </c>
      <c r="D7246" s="20">
        <v>22.948007459999999</v>
      </c>
      <c r="E7246" s="20">
        <v>0</v>
      </c>
      <c r="F7246" s="20">
        <v>1177.5971065000001</v>
      </c>
      <c r="G7246" s="20">
        <v>0</v>
      </c>
    </row>
    <row r="7247" spans="1:7" x14ac:dyDescent="0.2">
      <c r="A7247" s="27">
        <v>44958</v>
      </c>
      <c r="B7247" s="20" t="s">
        <v>39</v>
      </c>
      <c r="C7247" s="20" t="s">
        <v>19</v>
      </c>
      <c r="D7247" s="20">
        <v>46.745807550000002</v>
      </c>
      <c r="E7247" s="20">
        <v>0</v>
      </c>
      <c r="F7247" s="20">
        <v>2403.5673101799998</v>
      </c>
      <c r="G7247" s="20">
        <v>0</v>
      </c>
    </row>
    <row r="7248" spans="1:7" x14ac:dyDescent="0.2">
      <c r="A7248" s="27">
        <v>44958</v>
      </c>
      <c r="B7248" s="20" t="s">
        <v>39</v>
      </c>
      <c r="C7248" s="20" t="s">
        <v>20</v>
      </c>
      <c r="D7248" s="20">
        <v>43.708419620000001</v>
      </c>
      <c r="E7248" s="20">
        <v>0</v>
      </c>
      <c r="F7248" s="20">
        <v>2237.4645346699999</v>
      </c>
      <c r="G7248" s="20">
        <v>0</v>
      </c>
    </row>
    <row r="7249" spans="1:7" x14ac:dyDescent="0.2">
      <c r="A7249" s="27">
        <v>44958</v>
      </c>
      <c r="B7249" s="20" t="s">
        <v>39</v>
      </c>
      <c r="C7249" s="20" t="s">
        <v>21</v>
      </c>
      <c r="D7249" s="20">
        <v>70.25298334</v>
      </c>
      <c r="E7249" s="20">
        <v>0</v>
      </c>
      <c r="F7249" s="20">
        <v>3571.2756173799999</v>
      </c>
      <c r="G7249" s="20">
        <v>0</v>
      </c>
    </row>
    <row r="7250" spans="1:7" x14ac:dyDescent="0.2">
      <c r="A7250" s="27">
        <v>44958</v>
      </c>
      <c r="B7250" s="20" t="s">
        <v>39</v>
      </c>
      <c r="C7250" s="20" t="s">
        <v>22</v>
      </c>
      <c r="D7250" s="20">
        <v>13.673204289999999</v>
      </c>
      <c r="E7250" s="20">
        <v>0</v>
      </c>
      <c r="F7250" s="20">
        <v>697.27255692000006</v>
      </c>
      <c r="G7250" s="20">
        <v>0</v>
      </c>
    </row>
    <row r="7251" spans="1:7" x14ac:dyDescent="0.2">
      <c r="A7251" s="27">
        <v>44958</v>
      </c>
      <c r="B7251" s="20" t="s">
        <v>39</v>
      </c>
      <c r="C7251" s="20" t="s">
        <v>31</v>
      </c>
      <c r="D7251" s="20">
        <v>37.348635880000003</v>
      </c>
      <c r="E7251" s="20">
        <v>0</v>
      </c>
      <c r="F7251" s="20">
        <v>1888.5925907799999</v>
      </c>
      <c r="G7251" s="20">
        <v>0</v>
      </c>
    </row>
    <row r="7252" spans="1:7" x14ac:dyDescent="0.2">
      <c r="A7252" s="27">
        <v>44958</v>
      </c>
      <c r="B7252" s="20" t="s">
        <v>39</v>
      </c>
      <c r="C7252" s="20" t="s">
        <v>32</v>
      </c>
      <c r="D7252" s="20">
        <v>19.25289931</v>
      </c>
      <c r="E7252" s="20">
        <v>0</v>
      </c>
      <c r="F7252" s="20">
        <v>995.99258636000002</v>
      </c>
      <c r="G7252" s="20">
        <v>0</v>
      </c>
    </row>
    <row r="7253" spans="1:7" x14ac:dyDescent="0.2">
      <c r="A7253" s="27">
        <v>44958</v>
      </c>
      <c r="B7253" s="20" t="s">
        <v>39</v>
      </c>
      <c r="C7253" s="20" t="s">
        <v>23</v>
      </c>
      <c r="D7253" s="20">
        <v>79.255454060000005</v>
      </c>
      <c r="E7253" s="20">
        <v>0</v>
      </c>
      <c r="F7253" s="20">
        <v>4045.2425788999999</v>
      </c>
      <c r="G7253" s="20">
        <v>0</v>
      </c>
    </row>
    <row r="7254" spans="1:7" x14ac:dyDescent="0.2">
      <c r="A7254" s="27">
        <v>44958</v>
      </c>
      <c r="B7254" s="20" t="s">
        <v>39</v>
      </c>
      <c r="C7254" s="20" t="s">
        <v>24</v>
      </c>
      <c r="D7254" s="20">
        <v>25.682070499999998</v>
      </c>
      <c r="E7254" s="20">
        <v>0</v>
      </c>
      <c r="F7254" s="20">
        <v>1320.39021776</v>
      </c>
      <c r="G7254" s="20">
        <v>0</v>
      </c>
    </row>
    <row r="7255" spans="1:7" x14ac:dyDescent="0.2">
      <c r="A7255" s="27">
        <v>44958</v>
      </c>
      <c r="B7255" s="20" t="s">
        <v>39</v>
      </c>
      <c r="C7255" s="20" t="s">
        <v>25</v>
      </c>
      <c r="D7255" s="20">
        <v>28.82187536</v>
      </c>
      <c r="E7255" s="20">
        <v>0</v>
      </c>
      <c r="F7255" s="20">
        <v>1494.7247655900001</v>
      </c>
      <c r="G7255" s="20">
        <v>0</v>
      </c>
    </row>
    <row r="7256" spans="1:7" x14ac:dyDescent="0.2">
      <c r="A7256" s="27">
        <v>44958</v>
      </c>
      <c r="B7256" s="20" t="s">
        <v>39</v>
      </c>
      <c r="C7256" s="20" t="s">
        <v>26</v>
      </c>
      <c r="D7256" s="20">
        <v>74.587022500000003</v>
      </c>
      <c r="E7256" s="20">
        <v>0</v>
      </c>
      <c r="F7256" s="20">
        <v>3818.5061496399999</v>
      </c>
      <c r="G7256" s="20">
        <v>0</v>
      </c>
    </row>
    <row r="7257" spans="1:7" x14ac:dyDescent="0.2">
      <c r="A7257" s="27">
        <v>44958</v>
      </c>
      <c r="B7257" s="20" t="s">
        <v>39</v>
      </c>
      <c r="C7257" s="20" t="s">
        <v>27</v>
      </c>
      <c r="D7257" s="20">
        <v>47.13986568</v>
      </c>
      <c r="E7257" s="20">
        <v>0</v>
      </c>
      <c r="F7257" s="20">
        <v>2411.8844826899999</v>
      </c>
      <c r="G7257" s="20">
        <v>0</v>
      </c>
    </row>
    <row r="7258" spans="1:7" x14ac:dyDescent="0.2">
      <c r="A7258" s="27">
        <v>44958</v>
      </c>
      <c r="B7258" s="20" t="s">
        <v>39</v>
      </c>
      <c r="C7258" s="20" t="s">
        <v>28</v>
      </c>
      <c r="D7258" s="20">
        <v>11.914198949999999</v>
      </c>
      <c r="E7258" s="20">
        <v>0</v>
      </c>
      <c r="F7258" s="20">
        <v>602.03067809000004</v>
      </c>
      <c r="G7258" s="20">
        <v>0</v>
      </c>
    </row>
    <row r="7259" spans="1:7" x14ac:dyDescent="0.2">
      <c r="A7259" s="27">
        <v>44958</v>
      </c>
      <c r="B7259" s="20" t="s">
        <v>39</v>
      </c>
      <c r="C7259" s="20" t="s">
        <v>29</v>
      </c>
      <c r="D7259" s="20">
        <v>40.220926390000002</v>
      </c>
      <c r="E7259" s="20">
        <v>0</v>
      </c>
      <c r="F7259" s="20">
        <v>2058.3133726199999</v>
      </c>
      <c r="G7259" s="20">
        <v>0</v>
      </c>
    </row>
    <row r="7260" spans="1:7" x14ac:dyDescent="0.2">
      <c r="A7260" s="27">
        <v>44958</v>
      </c>
      <c r="B7260" s="20" t="s">
        <v>40</v>
      </c>
      <c r="C7260" s="20" t="s">
        <v>13</v>
      </c>
      <c r="D7260" s="20">
        <v>23.95780233</v>
      </c>
      <c r="E7260" s="20">
        <v>0</v>
      </c>
      <c r="F7260" s="20">
        <v>1461.9275811800001</v>
      </c>
      <c r="G7260" s="20">
        <v>0</v>
      </c>
    </row>
    <row r="7261" spans="1:7" x14ac:dyDescent="0.2">
      <c r="A7261" s="27">
        <v>44958</v>
      </c>
      <c r="B7261" s="20" t="s">
        <v>40</v>
      </c>
      <c r="C7261" s="20" t="s">
        <v>14</v>
      </c>
      <c r="D7261" s="20">
        <v>26.17826955</v>
      </c>
      <c r="E7261" s="20">
        <v>0</v>
      </c>
      <c r="F7261" s="20">
        <v>1599.33672413</v>
      </c>
      <c r="G7261" s="20">
        <v>0</v>
      </c>
    </row>
    <row r="7262" spans="1:7" x14ac:dyDescent="0.2">
      <c r="A7262" s="27">
        <v>44958</v>
      </c>
      <c r="B7262" s="20" t="s">
        <v>40</v>
      </c>
      <c r="C7262" s="20" t="s">
        <v>15</v>
      </c>
      <c r="D7262" s="20">
        <v>19.073861109999999</v>
      </c>
      <c r="E7262" s="20">
        <v>0</v>
      </c>
      <c r="F7262" s="20">
        <v>1155.6505290800001</v>
      </c>
      <c r="G7262" s="20">
        <v>0</v>
      </c>
    </row>
    <row r="7263" spans="1:7" x14ac:dyDescent="0.2">
      <c r="A7263" s="27">
        <v>44958</v>
      </c>
      <c r="B7263" s="20" t="s">
        <v>40</v>
      </c>
      <c r="C7263" s="20" t="s">
        <v>16</v>
      </c>
      <c r="D7263" s="20">
        <v>6.4047545599999998</v>
      </c>
      <c r="E7263" s="20">
        <v>0</v>
      </c>
      <c r="F7263" s="20">
        <v>395.57650697000003</v>
      </c>
      <c r="G7263" s="20">
        <v>0</v>
      </c>
    </row>
    <row r="7264" spans="1:7" x14ac:dyDescent="0.2">
      <c r="A7264" s="27">
        <v>44958</v>
      </c>
      <c r="B7264" s="20" t="s">
        <v>40</v>
      </c>
      <c r="C7264" s="20" t="s">
        <v>17</v>
      </c>
      <c r="D7264" s="20">
        <v>53.412124140000003</v>
      </c>
      <c r="E7264" s="20">
        <v>0</v>
      </c>
      <c r="F7264" s="20">
        <v>3242.7383044100002</v>
      </c>
      <c r="G7264" s="20">
        <v>0</v>
      </c>
    </row>
    <row r="7265" spans="1:7" x14ac:dyDescent="0.2">
      <c r="A7265" s="27">
        <v>44958</v>
      </c>
      <c r="B7265" s="20" t="s">
        <v>40</v>
      </c>
      <c r="C7265" s="20" t="s">
        <v>18</v>
      </c>
      <c r="D7265" s="20">
        <v>9.3200032700000008</v>
      </c>
      <c r="E7265" s="20">
        <v>0</v>
      </c>
      <c r="F7265" s="20">
        <v>563.77029443000004</v>
      </c>
      <c r="G7265" s="20">
        <v>0</v>
      </c>
    </row>
    <row r="7266" spans="1:7" x14ac:dyDescent="0.2">
      <c r="A7266" s="27">
        <v>44958</v>
      </c>
      <c r="B7266" s="20" t="s">
        <v>40</v>
      </c>
      <c r="C7266" s="20" t="s">
        <v>19</v>
      </c>
      <c r="D7266" s="20">
        <v>16.685137709999999</v>
      </c>
      <c r="E7266" s="20">
        <v>0</v>
      </c>
      <c r="F7266" s="20">
        <v>1017.58512713</v>
      </c>
      <c r="G7266" s="20">
        <v>0</v>
      </c>
    </row>
    <row r="7267" spans="1:7" x14ac:dyDescent="0.2">
      <c r="A7267" s="27">
        <v>44958</v>
      </c>
      <c r="B7267" s="20" t="s">
        <v>40</v>
      </c>
      <c r="C7267" s="20" t="s">
        <v>20</v>
      </c>
      <c r="D7267" s="20">
        <v>14.786505699999999</v>
      </c>
      <c r="E7267" s="20">
        <v>0</v>
      </c>
      <c r="F7267" s="20">
        <v>891.63371183000004</v>
      </c>
      <c r="G7267" s="20">
        <v>0</v>
      </c>
    </row>
    <row r="7268" spans="1:7" x14ac:dyDescent="0.2">
      <c r="A7268" s="27">
        <v>44958</v>
      </c>
      <c r="B7268" s="20" t="s">
        <v>40</v>
      </c>
      <c r="C7268" s="20" t="s">
        <v>21</v>
      </c>
      <c r="D7268" s="20">
        <v>26.658228909999998</v>
      </c>
      <c r="E7268" s="20">
        <v>0</v>
      </c>
      <c r="F7268" s="20">
        <v>1631.55268993</v>
      </c>
      <c r="G7268" s="20">
        <v>0</v>
      </c>
    </row>
    <row r="7269" spans="1:7" x14ac:dyDescent="0.2">
      <c r="A7269" s="27">
        <v>44958</v>
      </c>
      <c r="B7269" s="20" t="s">
        <v>40</v>
      </c>
      <c r="C7269" s="20" t="s">
        <v>22</v>
      </c>
      <c r="D7269" s="20">
        <v>3.1982232100000001</v>
      </c>
      <c r="E7269" s="20">
        <v>0</v>
      </c>
      <c r="F7269" s="20">
        <v>194.57760159</v>
      </c>
      <c r="G7269" s="20">
        <v>0</v>
      </c>
    </row>
    <row r="7270" spans="1:7" x14ac:dyDescent="0.2">
      <c r="A7270" s="27">
        <v>44958</v>
      </c>
      <c r="B7270" s="20" t="s">
        <v>40</v>
      </c>
      <c r="C7270" s="20" t="s">
        <v>31</v>
      </c>
      <c r="D7270" s="20">
        <v>12.74802446</v>
      </c>
      <c r="E7270" s="20">
        <v>0</v>
      </c>
      <c r="F7270" s="20">
        <v>770.07259307000004</v>
      </c>
      <c r="G7270" s="20">
        <v>0</v>
      </c>
    </row>
    <row r="7271" spans="1:7" x14ac:dyDescent="0.2">
      <c r="A7271" s="27">
        <v>44958</v>
      </c>
      <c r="B7271" s="20" t="s">
        <v>40</v>
      </c>
      <c r="C7271" s="20" t="s">
        <v>32</v>
      </c>
      <c r="D7271" s="20">
        <v>7.7363269600000004</v>
      </c>
      <c r="E7271" s="20">
        <v>0</v>
      </c>
      <c r="F7271" s="20">
        <v>469.86642948999997</v>
      </c>
      <c r="G7271" s="20">
        <v>0</v>
      </c>
    </row>
    <row r="7272" spans="1:7" x14ac:dyDescent="0.2">
      <c r="A7272" s="27">
        <v>44958</v>
      </c>
      <c r="B7272" s="20" t="s">
        <v>40</v>
      </c>
      <c r="C7272" s="20" t="s">
        <v>23</v>
      </c>
      <c r="D7272" s="20">
        <v>42.462342020000001</v>
      </c>
      <c r="E7272" s="20">
        <v>0</v>
      </c>
      <c r="F7272" s="20">
        <v>2559.4928177800002</v>
      </c>
      <c r="G7272" s="20">
        <v>0</v>
      </c>
    </row>
    <row r="7273" spans="1:7" x14ac:dyDescent="0.2">
      <c r="A7273" s="27">
        <v>44958</v>
      </c>
      <c r="B7273" s="20" t="s">
        <v>40</v>
      </c>
      <c r="C7273" s="20" t="s">
        <v>24</v>
      </c>
      <c r="D7273" s="20">
        <v>10.730167570000001</v>
      </c>
      <c r="E7273" s="20">
        <v>0</v>
      </c>
      <c r="F7273" s="20">
        <v>647.49592435</v>
      </c>
      <c r="G7273" s="20">
        <v>0</v>
      </c>
    </row>
    <row r="7274" spans="1:7" x14ac:dyDescent="0.2">
      <c r="A7274" s="27">
        <v>44958</v>
      </c>
      <c r="B7274" s="20" t="s">
        <v>40</v>
      </c>
      <c r="C7274" s="20" t="s">
        <v>25</v>
      </c>
      <c r="D7274" s="20">
        <v>12.924325019999999</v>
      </c>
      <c r="E7274" s="20">
        <v>0</v>
      </c>
      <c r="F7274" s="20">
        <v>786.07357356</v>
      </c>
      <c r="G7274" s="20">
        <v>0</v>
      </c>
    </row>
    <row r="7275" spans="1:7" x14ac:dyDescent="0.2">
      <c r="A7275" s="27">
        <v>44958</v>
      </c>
      <c r="B7275" s="20" t="s">
        <v>40</v>
      </c>
      <c r="C7275" s="20" t="s">
        <v>26</v>
      </c>
      <c r="D7275" s="20">
        <v>26.671660450000001</v>
      </c>
      <c r="E7275" s="20">
        <v>0</v>
      </c>
      <c r="F7275" s="20">
        <v>1621.75870012</v>
      </c>
      <c r="G7275" s="20">
        <v>0</v>
      </c>
    </row>
    <row r="7276" spans="1:7" x14ac:dyDescent="0.2">
      <c r="A7276" s="27">
        <v>44958</v>
      </c>
      <c r="B7276" s="20" t="s">
        <v>40</v>
      </c>
      <c r="C7276" s="20" t="s">
        <v>27</v>
      </c>
      <c r="D7276" s="20">
        <v>23.99125124</v>
      </c>
      <c r="E7276" s="20">
        <v>0</v>
      </c>
      <c r="F7276" s="20">
        <v>1466.6993948100001</v>
      </c>
      <c r="G7276" s="20">
        <v>0</v>
      </c>
    </row>
    <row r="7277" spans="1:7" x14ac:dyDescent="0.2">
      <c r="A7277" s="27">
        <v>44958</v>
      </c>
      <c r="B7277" s="20" t="s">
        <v>40</v>
      </c>
      <c r="C7277" s="20" t="s">
        <v>28</v>
      </c>
      <c r="D7277" s="20">
        <v>3.8922154999999998</v>
      </c>
      <c r="E7277" s="20">
        <v>0</v>
      </c>
      <c r="F7277" s="20">
        <v>237.77658248</v>
      </c>
      <c r="G7277" s="20">
        <v>0</v>
      </c>
    </row>
    <row r="7278" spans="1:7" x14ac:dyDescent="0.2">
      <c r="A7278" s="27">
        <v>44958</v>
      </c>
      <c r="B7278" s="20" t="s">
        <v>40</v>
      </c>
      <c r="C7278" s="20" t="s">
        <v>29</v>
      </c>
      <c r="D7278" s="20">
        <v>15.00542061</v>
      </c>
      <c r="E7278" s="20">
        <v>0</v>
      </c>
      <c r="F7278" s="20">
        <v>901.30382659999998</v>
      </c>
      <c r="G7278" s="20">
        <v>0</v>
      </c>
    </row>
    <row r="7279" spans="1:7" x14ac:dyDescent="0.2">
      <c r="A7279" s="27">
        <v>44958</v>
      </c>
      <c r="B7279" s="20" t="s">
        <v>41</v>
      </c>
      <c r="C7279" s="20" t="s">
        <v>13</v>
      </c>
      <c r="D7279" s="20">
        <v>30.837959739999999</v>
      </c>
      <c r="E7279" s="20">
        <v>0</v>
      </c>
      <c r="F7279" s="20">
        <v>2389.70399129</v>
      </c>
      <c r="G7279" s="20">
        <v>0</v>
      </c>
    </row>
    <row r="7280" spans="1:7" x14ac:dyDescent="0.2">
      <c r="A7280" s="27">
        <v>44958</v>
      </c>
      <c r="B7280" s="20" t="s">
        <v>41</v>
      </c>
      <c r="C7280" s="20" t="s">
        <v>14</v>
      </c>
      <c r="D7280" s="20">
        <v>54.402992169999997</v>
      </c>
      <c r="E7280" s="20">
        <v>0</v>
      </c>
      <c r="F7280" s="20">
        <v>4563.2774361199999</v>
      </c>
      <c r="G7280" s="20">
        <v>0</v>
      </c>
    </row>
    <row r="7281" spans="1:7" x14ac:dyDescent="0.2">
      <c r="A7281" s="27">
        <v>44958</v>
      </c>
      <c r="B7281" s="20" t="s">
        <v>41</v>
      </c>
      <c r="C7281" s="20" t="s">
        <v>15</v>
      </c>
      <c r="D7281" s="20">
        <v>13.03114543</v>
      </c>
      <c r="E7281" s="20">
        <v>0</v>
      </c>
      <c r="F7281" s="20">
        <v>987.22167938999996</v>
      </c>
      <c r="G7281" s="20">
        <v>0</v>
      </c>
    </row>
    <row r="7282" spans="1:7" x14ac:dyDescent="0.2">
      <c r="A7282" s="27">
        <v>44958</v>
      </c>
      <c r="B7282" s="20" t="s">
        <v>41</v>
      </c>
      <c r="C7282" s="20" t="s">
        <v>16</v>
      </c>
      <c r="D7282" s="20">
        <v>3.9583223200000002</v>
      </c>
      <c r="E7282" s="20">
        <v>0</v>
      </c>
      <c r="F7282" s="20">
        <v>312.39033271</v>
      </c>
      <c r="G7282" s="20">
        <v>0</v>
      </c>
    </row>
    <row r="7283" spans="1:7" x14ac:dyDescent="0.2">
      <c r="A7283" s="27">
        <v>44958</v>
      </c>
      <c r="B7283" s="20" t="s">
        <v>41</v>
      </c>
      <c r="C7283" s="20" t="s">
        <v>17</v>
      </c>
      <c r="D7283" s="20">
        <v>33.116553070000002</v>
      </c>
      <c r="E7283" s="20">
        <v>0</v>
      </c>
      <c r="F7283" s="20">
        <v>2611.4468342499999</v>
      </c>
      <c r="G7283" s="20">
        <v>0</v>
      </c>
    </row>
    <row r="7284" spans="1:7" x14ac:dyDescent="0.2">
      <c r="A7284" s="27">
        <v>44958</v>
      </c>
      <c r="B7284" s="20" t="s">
        <v>41</v>
      </c>
      <c r="C7284" s="20" t="s">
        <v>18</v>
      </c>
      <c r="D7284" s="20">
        <v>4.3322368100000004</v>
      </c>
      <c r="E7284" s="20">
        <v>0</v>
      </c>
      <c r="F7284" s="20">
        <v>318.90002429999998</v>
      </c>
      <c r="G7284" s="20">
        <v>0</v>
      </c>
    </row>
    <row r="7285" spans="1:7" x14ac:dyDescent="0.2">
      <c r="A7285" s="27">
        <v>44958</v>
      </c>
      <c r="B7285" s="20" t="s">
        <v>41</v>
      </c>
      <c r="C7285" s="20" t="s">
        <v>19</v>
      </c>
      <c r="D7285" s="20">
        <v>9.2674930399999997</v>
      </c>
      <c r="E7285" s="20">
        <v>0</v>
      </c>
      <c r="F7285" s="20">
        <v>684.92672224</v>
      </c>
      <c r="G7285" s="20">
        <v>0</v>
      </c>
    </row>
    <row r="7286" spans="1:7" x14ac:dyDescent="0.2">
      <c r="A7286" s="27">
        <v>44958</v>
      </c>
      <c r="B7286" s="20" t="s">
        <v>41</v>
      </c>
      <c r="C7286" s="20" t="s">
        <v>20</v>
      </c>
      <c r="D7286" s="20">
        <v>10.88492014</v>
      </c>
      <c r="E7286" s="20">
        <v>0</v>
      </c>
      <c r="F7286" s="20">
        <v>851.35773979999999</v>
      </c>
      <c r="G7286" s="20">
        <v>0</v>
      </c>
    </row>
    <row r="7287" spans="1:7" x14ac:dyDescent="0.2">
      <c r="A7287" s="27">
        <v>44958</v>
      </c>
      <c r="B7287" s="20" t="s">
        <v>41</v>
      </c>
      <c r="C7287" s="20" t="s">
        <v>21</v>
      </c>
      <c r="D7287" s="20">
        <v>27.962591750000001</v>
      </c>
      <c r="E7287" s="20">
        <v>0</v>
      </c>
      <c r="F7287" s="20">
        <v>2160.7280703800002</v>
      </c>
      <c r="G7287" s="20">
        <v>0</v>
      </c>
    </row>
    <row r="7288" spans="1:7" x14ac:dyDescent="0.2">
      <c r="A7288" s="27">
        <v>44958</v>
      </c>
      <c r="B7288" s="20" t="s">
        <v>41</v>
      </c>
      <c r="C7288" s="20" t="s">
        <v>22</v>
      </c>
      <c r="D7288" s="20">
        <v>1.17278017</v>
      </c>
      <c r="E7288" s="20">
        <v>0</v>
      </c>
      <c r="F7288" s="20">
        <v>88.869955160000004</v>
      </c>
      <c r="G7288" s="20">
        <v>0</v>
      </c>
    </row>
    <row r="7289" spans="1:7" x14ac:dyDescent="0.2">
      <c r="A7289" s="27">
        <v>44958</v>
      </c>
      <c r="B7289" s="20" t="s">
        <v>41</v>
      </c>
      <c r="C7289" s="20" t="s">
        <v>31</v>
      </c>
      <c r="D7289" s="20">
        <v>4.0108606699999996</v>
      </c>
      <c r="E7289" s="20">
        <v>0</v>
      </c>
      <c r="F7289" s="20">
        <v>295.83606349000002</v>
      </c>
      <c r="G7289" s="20">
        <v>0</v>
      </c>
    </row>
    <row r="7290" spans="1:7" x14ac:dyDescent="0.2">
      <c r="A7290" s="27">
        <v>44958</v>
      </c>
      <c r="B7290" s="20" t="s">
        <v>41</v>
      </c>
      <c r="C7290" s="20" t="s">
        <v>32</v>
      </c>
      <c r="D7290" s="20">
        <v>1.1625154200000001</v>
      </c>
      <c r="E7290" s="20">
        <v>0</v>
      </c>
      <c r="F7290" s="20">
        <v>85.289776669999995</v>
      </c>
      <c r="G7290" s="20">
        <v>0</v>
      </c>
    </row>
    <row r="7291" spans="1:7" x14ac:dyDescent="0.2">
      <c r="A7291" s="27">
        <v>44958</v>
      </c>
      <c r="B7291" s="20" t="s">
        <v>41</v>
      </c>
      <c r="C7291" s="20" t="s">
        <v>23</v>
      </c>
      <c r="D7291" s="20">
        <v>11.9622315</v>
      </c>
      <c r="E7291" s="20">
        <v>0</v>
      </c>
      <c r="F7291" s="20">
        <v>953.65754475000006</v>
      </c>
      <c r="G7291" s="20">
        <v>0</v>
      </c>
    </row>
    <row r="7292" spans="1:7" x14ac:dyDescent="0.2">
      <c r="A7292" s="27">
        <v>44958</v>
      </c>
      <c r="B7292" s="20" t="s">
        <v>41</v>
      </c>
      <c r="C7292" s="20" t="s">
        <v>24</v>
      </c>
      <c r="D7292" s="20">
        <v>3.5155524900000001</v>
      </c>
      <c r="E7292" s="20">
        <v>0</v>
      </c>
      <c r="F7292" s="20">
        <v>278.06390157999999</v>
      </c>
      <c r="G7292" s="20">
        <v>0</v>
      </c>
    </row>
    <row r="7293" spans="1:7" x14ac:dyDescent="0.2">
      <c r="A7293" s="27">
        <v>44958</v>
      </c>
      <c r="B7293" s="20" t="s">
        <v>41</v>
      </c>
      <c r="C7293" s="20" t="s">
        <v>25</v>
      </c>
      <c r="D7293" s="20">
        <v>6.2047291099999997</v>
      </c>
      <c r="E7293" s="20">
        <v>0</v>
      </c>
      <c r="F7293" s="20">
        <v>592.69245731000001</v>
      </c>
      <c r="G7293" s="20">
        <v>0</v>
      </c>
    </row>
    <row r="7294" spans="1:7" x14ac:dyDescent="0.2">
      <c r="A7294" s="27">
        <v>44958</v>
      </c>
      <c r="B7294" s="20" t="s">
        <v>41</v>
      </c>
      <c r="C7294" s="20" t="s">
        <v>26</v>
      </c>
      <c r="D7294" s="20">
        <v>6.1412179299999998</v>
      </c>
      <c r="E7294" s="20">
        <v>0</v>
      </c>
      <c r="F7294" s="20">
        <v>445.41444755999999</v>
      </c>
      <c r="G7294" s="20">
        <v>0</v>
      </c>
    </row>
    <row r="7295" spans="1:7" x14ac:dyDescent="0.2">
      <c r="A7295" s="27">
        <v>44958</v>
      </c>
      <c r="B7295" s="20" t="s">
        <v>41</v>
      </c>
      <c r="C7295" s="20" t="s">
        <v>27</v>
      </c>
      <c r="D7295" s="20">
        <v>14.983479600000001</v>
      </c>
      <c r="E7295" s="20">
        <v>0</v>
      </c>
      <c r="F7295" s="20">
        <v>1207.5061887100001</v>
      </c>
      <c r="G7295" s="20">
        <v>0</v>
      </c>
    </row>
    <row r="7296" spans="1:7" x14ac:dyDescent="0.2">
      <c r="A7296" s="27">
        <v>44958</v>
      </c>
      <c r="B7296" s="20" t="s">
        <v>41</v>
      </c>
      <c r="C7296" s="20" t="s">
        <v>28</v>
      </c>
      <c r="D7296" s="20">
        <v>3.5402098</v>
      </c>
      <c r="E7296" s="20">
        <v>0</v>
      </c>
      <c r="F7296" s="20">
        <v>312.12879391000001</v>
      </c>
      <c r="G7296" s="20">
        <v>0</v>
      </c>
    </row>
    <row r="7297" spans="1:7" x14ac:dyDescent="0.2">
      <c r="A7297" s="27">
        <v>44958</v>
      </c>
      <c r="B7297" s="20" t="s">
        <v>41</v>
      </c>
      <c r="C7297" s="20" t="s">
        <v>29</v>
      </c>
      <c r="D7297" s="20">
        <v>10.78414255</v>
      </c>
      <c r="E7297" s="20">
        <v>0</v>
      </c>
      <c r="F7297" s="20">
        <v>806.66353380999999</v>
      </c>
      <c r="G7297" s="20">
        <v>0</v>
      </c>
    </row>
    <row r="7298" spans="1:7" x14ac:dyDescent="0.2">
      <c r="A7298" s="27">
        <v>45047</v>
      </c>
      <c r="B7298" s="20" t="s">
        <v>12</v>
      </c>
      <c r="C7298" s="20" t="s">
        <v>13</v>
      </c>
      <c r="D7298" s="20">
        <v>0</v>
      </c>
      <c r="E7298" s="20">
        <v>1.1289671299999999</v>
      </c>
      <c r="F7298" s="20">
        <v>0</v>
      </c>
      <c r="G7298" s="20">
        <v>0</v>
      </c>
    </row>
    <row r="7299" spans="1:7" x14ac:dyDescent="0.2">
      <c r="A7299" s="27">
        <v>45047</v>
      </c>
      <c r="B7299" s="20" t="s">
        <v>12</v>
      </c>
      <c r="C7299" s="20" t="s">
        <v>14</v>
      </c>
      <c r="D7299" s="20">
        <v>0</v>
      </c>
      <c r="E7299" s="20">
        <v>4.97499E-2</v>
      </c>
      <c r="F7299" s="20">
        <v>0</v>
      </c>
      <c r="G7299" s="20">
        <v>0</v>
      </c>
    </row>
    <row r="7300" spans="1:7" x14ac:dyDescent="0.2">
      <c r="A7300" s="27">
        <v>45047</v>
      </c>
      <c r="B7300" s="20" t="s">
        <v>12</v>
      </c>
      <c r="C7300" s="20" t="s">
        <v>15</v>
      </c>
      <c r="D7300" s="20">
        <v>0.59748517000000001</v>
      </c>
      <c r="E7300" s="20">
        <v>1.8565720100000001</v>
      </c>
      <c r="F7300" s="20">
        <v>0</v>
      </c>
      <c r="G7300" s="20">
        <v>0</v>
      </c>
    </row>
    <row r="7301" spans="1:7" x14ac:dyDescent="0.2">
      <c r="A7301" s="27">
        <v>45047</v>
      </c>
      <c r="B7301" s="20" t="s">
        <v>12</v>
      </c>
      <c r="C7301" s="20" t="s">
        <v>16</v>
      </c>
      <c r="D7301" s="20">
        <v>0</v>
      </c>
      <c r="E7301" s="20">
        <v>5.5328699999999996E-3</v>
      </c>
      <c r="F7301" s="20">
        <v>0</v>
      </c>
      <c r="G7301" s="20">
        <v>0</v>
      </c>
    </row>
    <row r="7302" spans="1:7" x14ac:dyDescent="0.2">
      <c r="A7302" s="27">
        <v>45047</v>
      </c>
      <c r="B7302" s="20" t="s">
        <v>12</v>
      </c>
      <c r="C7302" s="20" t="s">
        <v>17</v>
      </c>
      <c r="D7302" s="20">
        <v>2.4933509999999999E-2</v>
      </c>
      <c r="E7302" s="20">
        <v>2.2598150000000001</v>
      </c>
      <c r="F7302" s="20">
        <v>0</v>
      </c>
      <c r="G7302" s="20">
        <v>0</v>
      </c>
    </row>
    <row r="7303" spans="1:7" x14ac:dyDescent="0.2">
      <c r="A7303" s="27">
        <v>45047</v>
      </c>
      <c r="B7303" s="20" t="s">
        <v>12</v>
      </c>
      <c r="C7303" s="20" t="s">
        <v>18</v>
      </c>
      <c r="D7303" s="20">
        <v>0</v>
      </c>
      <c r="E7303" s="20">
        <v>3.71128E-3</v>
      </c>
      <c r="F7303" s="20">
        <v>0</v>
      </c>
      <c r="G7303" s="20">
        <v>0</v>
      </c>
    </row>
    <row r="7304" spans="1:7" x14ac:dyDescent="0.2">
      <c r="A7304" s="27">
        <v>45047</v>
      </c>
      <c r="B7304" s="20" t="s">
        <v>12</v>
      </c>
      <c r="C7304" s="20" t="s">
        <v>19</v>
      </c>
      <c r="D7304" s="20">
        <v>0.48086305000000001</v>
      </c>
      <c r="E7304" s="20">
        <v>4.1009066699999996</v>
      </c>
      <c r="F7304" s="20">
        <v>0</v>
      </c>
      <c r="G7304" s="20">
        <v>0</v>
      </c>
    </row>
    <row r="7305" spans="1:7" x14ac:dyDescent="0.2">
      <c r="A7305" s="27">
        <v>45047</v>
      </c>
      <c r="B7305" s="20" t="s">
        <v>12</v>
      </c>
      <c r="C7305" s="20" t="s">
        <v>20</v>
      </c>
      <c r="D7305" s="20">
        <v>0</v>
      </c>
      <c r="E7305" s="20">
        <v>1.6580229200000001</v>
      </c>
      <c r="F7305" s="20">
        <v>0</v>
      </c>
      <c r="G7305" s="20">
        <v>0</v>
      </c>
    </row>
    <row r="7306" spans="1:7" x14ac:dyDescent="0.2">
      <c r="A7306" s="27">
        <v>45047</v>
      </c>
      <c r="B7306" s="20" t="s">
        <v>12</v>
      </c>
      <c r="C7306" s="20" t="s">
        <v>21</v>
      </c>
      <c r="D7306" s="20">
        <v>0</v>
      </c>
      <c r="E7306" s="20">
        <v>1.1770507299999999</v>
      </c>
      <c r="F7306" s="20">
        <v>0</v>
      </c>
      <c r="G7306" s="20">
        <v>0</v>
      </c>
    </row>
    <row r="7307" spans="1:7" x14ac:dyDescent="0.2">
      <c r="A7307" s="27">
        <v>45047</v>
      </c>
      <c r="B7307" s="20" t="s">
        <v>12</v>
      </c>
      <c r="C7307" s="20" t="s">
        <v>22</v>
      </c>
      <c r="D7307" s="20">
        <v>0</v>
      </c>
      <c r="E7307" s="20">
        <v>0.22642843000000001</v>
      </c>
      <c r="F7307" s="20">
        <v>0</v>
      </c>
      <c r="G7307" s="20">
        <v>0</v>
      </c>
    </row>
    <row r="7308" spans="1:7" x14ac:dyDescent="0.2">
      <c r="A7308" s="27">
        <v>45047</v>
      </c>
      <c r="B7308" s="20" t="s">
        <v>12</v>
      </c>
      <c r="C7308" s="20" t="s">
        <v>31</v>
      </c>
      <c r="D7308" s="20">
        <v>0</v>
      </c>
      <c r="E7308" s="20">
        <v>2.9690300000000001E-3</v>
      </c>
      <c r="F7308" s="20">
        <v>0</v>
      </c>
      <c r="G7308" s="20">
        <v>0</v>
      </c>
    </row>
    <row r="7309" spans="1:7" x14ac:dyDescent="0.2">
      <c r="A7309" s="27">
        <v>45047</v>
      </c>
      <c r="B7309" s="20" t="s">
        <v>12</v>
      </c>
      <c r="C7309" s="20" t="s">
        <v>32</v>
      </c>
      <c r="D7309" s="20">
        <v>0</v>
      </c>
      <c r="E7309" s="20">
        <v>1.4845100000000001E-3</v>
      </c>
      <c r="F7309" s="20">
        <v>0</v>
      </c>
      <c r="G7309" s="20">
        <v>0</v>
      </c>
    </row>
    <row r="7310" spans="1:7" x14ac:dyDescent="0.2">
      <c r="A7310" s="27">
        <v>45047</v>
      </c>
      <c r="B7310" s="20" t="s">
        <v>12</v>
      </c>
      <c r="C7310" s="20" t="s">
        <v>23</v>
      </c>
      <c r="D7310" s="20">
        <v>0</v>
      </c>
      <c r="E7310" s="20">
        <v>1.75196372</v>
      </c>
      <c r="F7310" s="20">
        <v>0</v>
      </c>
      <c r="G7310" s="20">
        <v>0</v>
      </c>
    </row>
    <row r="7311" spans="1:7" x14ac:dyDescent="0.2">
      <c r="A7311" s="27">
        <v>45047</v>
      </c>
      <c r="B7311" s="20" t="s">
        <v>12</v>
      </c>
      <c r="C7311" s="20" t="s">
        <v>24</v>
      </c>
      <c r="D7311" s="20">
        <v>0</v>
      </c>
      <c r="E7311" s="20">
        <v>0.59148166999999996</v>
      </c>
      <c r="F7311" s="20">
        <v>0</v>
      </c>
      <c r="G7311" s="20">
        <v>0</v>
      </c>
    </row>
    <row r="7312" spans="1:7" x14ac:dyDescent="0.2">
      <c r="A7312" s="27">
        <v>45047</v>
      </c>
      <c r="B7312" s="20" t="s">
        <v>12</v>
      </c>
      <c r="C7312" s="20" t="s">
        <v>25</v>
      </c>
      <c r="D7312" s="20">
        <v>0.71469419999999995</v>
      </c>
      <c r="E7312" s="20">
        <v>0.41634714</v>
      </c>
      <c r="F7312" s="20">
        <v>0</v>
      </c>
      <c r="G7312" s="20">
        <v>0</v>
      </c>
    </row>
    <row r="7313" spans="1:7" x14ac:dyDescent="0.2">
      <c r="A7313" s="27">
        <v>45047</v>
      </c>
      <c r="B7313" s="20" t="s">
        <v>12</v>
      </c>
      <c r="C7313" s="20" t="s">
        <v>26</v>
      </c>
      <c r="D7313" s="20">
        <v>0.57213745000000005</v>
      </c>
      <c r="E7313" s="20">
        <v>4.9673828899999997</v>
      </c>
      <c r="F7313" s="20">
        <v>0</v>
      </c>
      <c r="G7313" s="20">
        <v>0</v>
      </c>
    </row>
    <row r="7314" spans="1:7" x14ac:dyDescent="0.2">
      <c r="A7314" s="27">
        <v>45047</v>
      </c>
      <c r="B7314" s="20" t="s">
        <v>12</v>
      </c>
      <c r="C7314" s="20" t="s">
        <v>27</v>
      </c>
      <c r="D7314" s="20">
        <v>0</v>
      </c>
      <c r="E7314" s="20">
        <v>4.5188298299999996</v>
      </c>
      <c r="F7314" s="20">
        <v>0</v>
      </c>
      <c r="G7314" s="20">
        <v>0</v>
      </c>
    </row>
    <row r="7315" spans="1:7" x14ac:dyDescent="0.2">
      <c r="A7315" s="27">
        <v>45047</v>
      </c>
      <c r="B7315" s="20" t="s">
        <v>12</v>
      </c>
      <c r="C7315" s="20" t="s">
        <v>28</v>
      </c>
      <c r="D7315" s="20">
        <v>0</v>
      </c>
      <c r="E7315" s="20">
        <v>0.65440381999999997</v>
      </c>
      <c r="F7315" s="20">
        <v>0</v>
      </c>
      <c r="G7315" s="20">
        <v>0</v>
      </c>
    </row>
    <row r="7316" spans="1:7" x14ac:dyDescent="0.2">
      <c r="A7316" s="27">
        <v>45047</v>
      </c>
      <c r="B7316" s="20" t="s">
        <v>12</v>
      </c>
      <c r="C7316" s="20" t="s">
        <v>29</v>
      </c>
      <c r="D7316" s="20">
        <v>0.41230769</v>
      </c>
      <c r="E7316" s="20">
        <v>1.1328700000000001E-2</v>
      </c>
      <c r="F7316" s="20">
        <v>0</v>
      </c>
      <c r="G7316" s="20">
        <v>0</v>
      </c>
    </row>
    <row r="7317" spans="1:7" x14ac:dyDescent="0.2">
      <c r="A7317" s="27">
        <v>45047</v>
      </c>
      <c r="B7317" s="20" t="s">
        <v>30</v>
      </c>
      <c r="C7317" s="20" t="s">
        <v>13</v>
      </c>
      <c r="D7317" s="20">
        <v>0.95791638999999995</v>
      </c>
      <c r="E7317" s="20">
        <v>11.58575879</v>
      </c>
      <c r="F7317" s="20">
        <v>3.45101053</v>
      </c>
      <c r="G7317" s="20">
        <v>66.733032449999996</v>
      </c>
    </row>
    <row r="7318" spans="1:7" x14ac:dyDescent="0.2">
      <c r="A7318" s="27">
        <v>45047</v>
      </c>
      <c r="B7318" s="20" t="s">
        <v>30</v>
      </c>
      <c r="C7318" s="20" t="s">
        <v>14</v>
      </c>
      <c r="D7318" s="20">
        <v>0.77496240000000005</v>
      </c>
      <c r="E7318" s="20">
        <v>2.42634829</v>
      </c>
      <c r="F7318" s="20">
        <v>4.9503681899999998</v>
      </c>
      <c r="G7318" s="20">
        <v>17.635662530000001</v>
      </c>
    </row>
    <row r="7319" spans="1:7" x14ac:dyDescent="0.2">
      <c r="A7319" s="27">
        <v>45047</v>
      </c>
      <c r="B7319" s="20" t="s">
        <v>30</v>
      </c>
      <c r="C7319" s="20" t="s">
        <v>15</v>
      </c>
      <c r="D7319" s="20">
        <v>0.99767435999999998</v>
      </c>
      <c r="E7319" s="20">
        <v>18.405716470000002</v>
      </c>
      <c r="F7319" s="20">
        <v>3.5830163100000001</v>
      </c>
      <c r="G7319" s="20">
        <v>117.89014903</v>
      </c>
    </row>
    <row r="7320" spans="1:7" x14ac:dyDescent="0.2">
      <c r="A7320" s="27">
        <v>45047</v>
      </c>
      <c r="B7320" s="20" t="s">
        <v>30</v>
      </c>
      <c r="C7320" s="20" t="s">
        <v>16</v>
      </c>
      <c r="D7320" s="20">
        <v>1.4845100000000001E-3</v>
      </c>
      <c r="E7320" s="20">
        <v>0.69729472000000003</v>
      </c>
      <c r="F7320" s="20">
        <v>4.4535399999999998E-3</v>
      </c>
      <c r="G7320" s="20">
        <v>5.1230856100000004</v>
      </c>
    </row>
    <row r="7321" spans="1:7" x14ac:dyDescent="0.2">
      <c r="A7321" s="27">
        <v>45047</v>
      </c>
      <c r="B7321" s="20" t="s">
        <v>30</v>
      </c>
      <c r="C7321" s="20" t="s">
        <v>17</v>
      </c>
      <c r="D7321" s="20">
        <v>1.45425052</v>
      </c>
      <c r="E7321" s="20">
        <v>25.7866669</v>
      </c>
      <c r="F7321" s="20">
        <v>7.4046381700000001</v>
      </c>
      <c r="G7321" s="20">
        <v>137.67895214999999</v>
      </c>
    </row>
    <row r="7322" spans="1:7" x14ac:dyDescent="0.2">
      <c r="A7322" s="27">
        <v>45047</v>
      </c>
      <c r="B7322" s="20" t="s">
        <v>30</v>
      </c>
      <c r="C7322" s="20" t="s">
        <v>18</v>
      </c>
      <c r="D7322" s="20">
        <v>0.54300219000000005</v>
      </c>
      <c r="E7322" s="20">
        <v>8.8051515600000005</v>
      </c>
      <c r="F7322" s="20">
        <v>4.3315445400000003</v>
      </c>
      <c r="G7322" s="20">
        <v>53.208999689999999</v>
      </c>
    </row>
    <row r="7323" spans="1:7" x14ac:dyDescent="0.2">
      <c r="A7323" s="27">
        <v>45047</v>
      </c>
      <c r="B7323" s="20" t="s">
        <v>30</v>
      </c>
      <c r="C7323" s="20" t="s">
        <v>19</v>
      </c>
      <c r="D7323" s="20">
        <v>2.1105645499999999</v>
      </c>
      <c r="E7323" s="20">
        <v>111.34468685</v>
      </c>
      <c r="F7323" s="20">
        <v>13.823986189999999</v>
      </c>
      <c r="G7323" s="20">
        <v>683.10084551</v>
      </c>
    </row>
    <row r="7324" spans="1:7" x14ac:dyDescent="0.2">
      <c r="A7324" s="27">
        <v>45047</v>
      </c>
      <c r="B7324" s="20" t="s">
        <v>30</v>
      </c>
      <c r="C7324" s="20" t="s">
        <v>20</v>
      </c>
      <c r="D7324" s="20">
        <v>2.07046E-2</v>
      </c>
      <c r="E7324" s="20">
        <v>129.01721803999999</v>
      </c>
      <c r="F7324" s="20">
        <v>7.6295260000000004E-2</v>
      </c>
      <c r="G7324" s="20">
        <v>768.44953759999999</v>
      </c>
    </row>
    <row r="7325" spans="1:7" x14ac:dyDescent="0.2">
      <c r="A7325" s="27">
        <v>45047</v>
      </c>
      <c r="B7325" s="20" t="s">
        <v>30</v>
      </c>
      <c r="C7325" s="20" t="s">
        <v>21</v>
      </c>
      <c r="D7325" s="20">
        <v>0.79264736999999996</v>
      </c>
      <c r="E7325" s="20">
        <v>14.080271829999999</v>
      </c>
      <c r="F7325" s="20">
        <v>0.84794809999999998</v>
      </c>
      <c r="G7325" s="20">
        <v>83.012989860000005</v>
      </c>
    </row>
    <row r="7326" spans="1:7" x14ac:dyDescent="0.2">
      <c r="A7326" s="27">
        <v>45047</v>
      </c>
      <c r="B7326" s="20" t="s">
        <v>30</v>
      </c>
      <c r="C7326" s="20" t="s">
        <v>22</v>
      </c>
      <c r="D7326" s="20">
        <v>7.4226000000000001E-4</v>
      </c>
      <c r="E7326" s="20">
        <v>5.5282289999999996</v>
      </c>
      <c r="F7326" s="20">
        <v>5.1958000000000004E-3</v>
      </c>
      <c r="G7326" s="20">
        <v>28.337336019999999</v>
      </c>
    </row>
    <row r="7327" spans="1:7" x14ac:dyDescent="0.2">
      <c r="A7327" s="27">
        <v>45047</v>
      </c>
      <c r="B7327" s="20" t="s">
        <v>30</v>
      </c>
      <c r="C7327" s="20" t="s">
        <v>31</v>
      </c>
      <c r="D7327" s="20">
        <v>0.52905530000000001</v>
      </c>
      <c r="E7327" s="20">
        <v>5.4973028299999998</v>
      </c>
      <c r="F7327" s="20">
        <v>3.7033870900000001</v>
      </c>
      <c r="G7327" s="20">
        <v>27.49178539</v>
      </c>
    </row>
    <row r="7328" spans="1:7" x14ac:dyDescent="0.2">
      <c r="A7328" s="27">
        <v>45047</v>
      </c>
      <c r="B7328" s="20" t="s">
        <v>30</v>
      </c>
      <c r="C7328" s="20" t="s">
        <v>32</v>
      </c>
      <c r="D7328" s="20">
        <v>2.2267699999999999E-3</v>
      </c>
      <c r="E7328" s="20">
        <v>9.5187891499999999</v>
      </c>
      <c r="F7328" s="20">
        <v>1.7814159999999999E-2</v>
      </c>
      <c r="G7328" s="20">
        <v>50.647162280000003</v>
      </c>
    </row>
    <row r="7329" spans="1:7" x14ac:dyDescent="0.2">
      <c r="A7329" s="27">
        <v>45047</v>
      </c>
      <c r="B7329" s="20" t="s">
        <v>30</v>
      </c>
      <c r="C7329" s="20" t="s">
        <v>23</v>
      </c>
      <c r="D7329" s="20">
        <v>2.8587004899999999</v>
      </c>
      <c r="E7329" s="20">
        <v>33.075796500000003</v>
      </c>
      <c r="F7329" s="20">
        <v>18.090212739999998</v>
      </c>
      <c r="G7329" s="20">
        <v>175.07447754</v>
      </c>
    </row>
    <row r="7330" spans="1:7" x14ac:dyDescent="0.2">
      <c r="A7330" s="27">
        <v>45047</v>
      </c>
      <c r="B7330" s="20" t="s">
        <v>30</v>
      </c>
      <c r="C7330" s="20" t="s">
        <v>24</v>
      </c>
      <c r="D7330" s="20">
        <v>1.4844708499999999</v>
      </c>
      <c r="E7330" s="20">
        <v>21.797308399999999</v>
      </c>
      <c r="F7330" s="20">
        <v>11.855339649999999</v>
      </c>
      <c r="G7330" s="20">
        <v>128.44219179000001</v>
      </c>
    </row>
    <row r="7331" spans="1:7" x14ac:dyDescent="0.2">
      <c r="A7331" s="27">
        <v>45047</v>
      </c>
      <c r="B7331" s="20" t="s">
        <v>30</v>
      </c>
      <c r="C7331" s="20" t="s">
        <v>25</v>
      </c>
      <c r="D7331" s="20">
        <v>0.59386037000000003</v>
      </c>
      <c r="E7331" s="20">
        <v>4.0380687499999999</v>
      </c>
      <c r="F7331" s="20">
        <v>4.6532321400000001</v>
      </c>
      <c r="G7331" s="20">
        <v>27.696114189999999</v>
      </c>
    </row>
    <row r="7332" spans="1:7" x14ac:dyDescent="0.2">
      <c r="A7332" s="27">
        <v>45047</v>
      </c>
      <c r="B7332" s="20" t="s">
        <v>30</v>
      </c>
      <c r="C7332" s="20" t="s">
        <v>26</v>
      </c>
      <c r="D7332" s="20">
        <v>1.57323491</v>
      </c>
      <c r="E7332" s="20">
        <v>67.489405880000007</v>
      </c>
      <c r="F7332" s="20">
        <v>9.2887953000000003</v>
      </c>
      <c r="G7332" s="20">
        <v>379.94174278999998</v>
      </c>
    </row>
    <row r="7333" spans="1:7" x14ac:dyDescent="0.2">
      <c r="A7333" s="27">
        <v>45047</v>
      </c>
      <c r="B7333" s="20" t="s">
        <v>30</v>
      </c>
      <c r="C7333" s="20" t="s">
        <v>27</v>
      </c>
      <c r="D7333" s="20">
        <v>2.7677686800000001</v>
      </c>
      <c r="E7333" s="20">
        <v>80.980160280000007</v>
      </c>
      <c r="F7333" s="20">
        <v>19.044870320000001</v>
      </c>
      <c r="G7333" s="20">
        <v>488.05582759999999</v>
      </c>
    </row>
    <row r="7334" spans="1:7" x14ac:dyDescent="0.2">
      <c r="A7334" s="27">
        <v>45047</v>
      </c>
      <c r="B7334" s="20" t="s">
        <v>30</v>
      </c>
      <c r="C7334" s="20" t="s">
        <v>28</v>
      </c>
      <c r="D7334" s="20">
        <v>4.38603E-3</v>
      </c>
      <c r="E7334" s="20">
        <v>27.97774626</v>
      </c>
      <c r="F7334" s="20">
        <v>1.9770880000000001E-2</v>
      </c>
      <c r="G7334" s="20">
        <v>161.12959484000001</v>
      </c>
    </row>
    <row r="7335" spans="1:7" x14ac:dyDescent="0.2">
      <c r="A7335" s="27">
        <v>45047</v>
      </c>
      <c r="B7335" s="20" t="s">
        <v>30</v>
      </c>
      <c r="C7335" s="20" t="s">
        <v>29</v>
      </c>
      <c r="D7335" s="20">
        <v>0.55230119</v>
      </c>
      <c r="E7335" s="20">
        <v>22.704859540000001</v>
      </c>
      <c r="F7335" s="20">
        <v>3.8466519199999998</v>
      </c>
      <c r="G7335" s="20">
        <v>121.12034312</v>
      </c>
    </row>
    <row r="7336" spans="1:7" x14ac:dyDescent="0.2">
      <c r="A7336" s="27">
        <v>45047</v>
      </c>
      <c r="B7336" s="20" t="s">
        <v>33</v>
      </c>
      <c r="C7336" s="20" t="s">
        <v>13</v>
      </c>
      <c r="D7336" s="20">
        <v>0.86161527999999998</v>
      </c>
      <c r="E7336" s="20">
        <v>22.024848760000001</v>
      </c>
      <c r="F7336" s="20">
        <v>9.9466171200000009</v>
      </c>
      <c r="G7336" s="20">
        <v>283.71238958999999</v>
      </c>
    </row>
    <row r="7337" spans="1:7" x14ac:dyDescent="0.2">
      <c r="A7337" s="27">
        <v>45047</v>
      </c>
      <c r="B7337" s="20" t="s">
        <v>33</v>
      </c>
      <c r="C7337" s="20" t="s">
        <v>14</v>
      </c>
      <c r="D7337" s="20">
        <v>0.40008685999999999</v>
      </c>
      <c r="E7337" s="20">
        <v>5.2332860200000004</v>
      </c>
      <c r="F7337" s="20">
        <v>5.9927377699999997</v>
      </c>
      <c r="G7337" s="20">
        <v>69.741830849999999</v>
      </c>
    </row>
    <row r="7338" spans="1:7" x14ac:dyDescent="0.2">
      <c r="A7338" s="27">
        <v>45047</v>
      </c>
      <c r="B7338" s="20" t="s">
        <v>33</v>
      </c>
      <c r="C7338" s="20" t="s">
        <v>15</v>
      </c>
      <c r="D7338" s="20">
        <v>0.32860992</v>
      </c>
      <c r="E7338" s="20">
        <v>24.904255970000001</v>
      </c>
      <c r="F7338" s="20">
        <v>5.2516108700000004</v>
      </c>
      <c r="G7338" s="20">
        <v>356.14546691999999</v>
      </c>
    </row>
    <row r="7339" spans="1:7" x14ac:dyDescent="0.2">
      <c r="A7339" s="27">
        <v>45047</v>
      </c>
      <c r="B7339" s="20" t="s">
        <v>33</v>
      </c>
      <c r="C7339" s="20" t="s">
        <v>16</v>
      </c>
      <c r="D7339" s="20">
        <v>0.10473348</v>
      </c>
      <c r="E7339" s="20">
        <v>3.2736109999999998</v>
      </c>
      <c r="F7339" s="20">
        <v>1.27398466</v>
      </c>
      <c r="G7339" s="20">
        <v>42.204767339999997</v>
      </c>
    </row>
    <row r="7340" spans="1:7" x14ac:dyDescent="0.2">
      <c r="A7340" s="27">
        <v>45047</v>
      </c>
      <c r="B7340" s="20" t="s">
        <v>33</v>
      </c>
      <c r="C7340" s="20" t="s">
        <v>17</v>
      </c>
      <c r="D7340" s="20">
        <v>1.8648486</v>
      </c>
      <c r="E7340" s="20">
        <v>47.415634619999999</v>
      </c>
      <c r="F7340" s="20">
        <v>21.656173370000001</v>
      </c>
      <c r="G7340" s="20">
        <v>665.80724985999996</v>
      </c>
    </row>
    <row r="7341" spans="1:7" x14ac:dyDescent="0.2">
      <c r="A7341" s="27">
        <v>45047</v>
      </c>
      <c r="B7341" s="20" t="s">
        <v>33</v>
      </c>
      <c r="C7341" s="20" t="s">
        <v>18</v>
      </c>
      <c r="D7341" s="20">
        <v>0.70003616999999996</v>
      </c>
      <c r="E7341" s="20">
        <v>18.008917700000001</v>
      </c>
      <c r="F7341" s="20">
        <v>10.86238236</v>
      </c>
      <c r="G7341" s="20">
        <v>255.75997271</v>
      </c>
    </row>
    <row r="7342" spans="1:7" x14ac:dyDescent="0.2">
      <c r="A7342" s="27">
        <v>45047</v>
      </c>
      <c r="B7342" s="20" t="s">
        <v>33</v>
      </c>
      <c r="C7342" s="20" t="s">
        <v>19</v>
      </c>
      <c r="D7342" s="20">
        <v>5.6585233300000004</v>
      </c>
      <c r="E7342" s="20">
        <v>217.07757669</v>
      </c>
      <c r="F7342" s="20">
        <v>86.479148260000002</v>
      </c>
      <c r="G7342" s="20">
        <v>2992.7773148900001</v>
      </c>
    </row>
    <row r="7343" spans="1:7" x14ac:dyDescent="0.2">
      <c r="A7343" s="27">
        <v>45047</v>
      </c>
      <c r="B7343" s="20" t="s">
        <v>33</v>
      </c>
      <c r="C7343" s="20" t="s">
        <v>20</v>
      </c>
      <c r="D7343" s="20">
        <v>2.12201087</v>
      </c>
      <c r="E7343" s="20">
        <v>179.26051942999999</v>
      </c>
      <c r="F7343" s="20">
        <v>29.875386890000001</v>
      </c>
      <c r="G7343" s="20">
        <v>2436.0601323999999</v>
      </c>
    </row>
    <row r="7344" spans="1:7" x14ac:dyDescent="0.2">
      <c r="A7344" s="27">
        <v>45047</v>
      </c>
      <c r="B7344" s="20" t="s">
        <v>33</v>
      </c>
      <c r="C7344" s="20" t="s">
        <v>21</v>
      </c>
      <c r="D7344" s="20">
        <v>1.15207853</v>
      </c>
      <c r="E7344" s="20">
        <v>40.672433679999997</v>
      </c>
      <c r="F7344" s="20">
        <v>18.252632770000002</v>
      </c>
      <c r="G7344" s="20">
        <v>566.07146577000003</v>
      </c>
    </row>
    <row r="7345" spans="1:7" x14ac:dyDescent="0.2">
      <c r="A7345" s="27">
        <v>45047</v>
      </c>
      <c r="B7345" s="20" t="s">
        <v>33</v>
      </c>
      <c r="C7345" s="20" t="s">
        <v>22</v>
      </c>
      <c r="D7345" s="20">
        <v>0.12399243</v>
      </c>
      <c r="E7345" s="20">
        <v>9.2002863099999992</v>
      </c>
      <c r="F7345" s="20">
        <v>1.6419743499999999</v>
      </c>
      <c r="G7345" s="20">
        <v>128.01434922000001</v>
      </c>
    </row>
    <row r="7346" spans="1:7" x14ac:dyDescent="0.2">
      <c r="A7346" s="27">
        <v>45047</v>
      </c>
      <c r="B7346" s="20" t="s">
        <v>33</v>
      </c>
      <c r="C7346" s="20" t="s">
        <v>31</v>
      </c>
      <c r="D7346" s="20">
        <v>3.6209699999999998E-3</v>
      </c>
      <c r="E7346" s="20">
        <v>13.712480579999999</v>
      </c>
      <c r="F7346" s="20">
        <v>4.9832639999999997E-2</v>
      </c>
      <c r="G7346" s="20">
        <v>203.04431478000001</v>
      </c>
    </row>
    <row r="7347" spans="1:7" x14ac:dyDescent="0.2">
      <c r="A7347" s="27">
        <v>45047</v>
      </c>
      <c r="B7347" s="20" t="s">
        <v>33</v>
      </c>
      <c r="C7347" s="20" t="s">
        <v>32</v>
      </c>
      <c r="D7347" s="20">
        <v>7.1733400000000003E-3</v>
      </c>
      <c r="E7347" s="20">
        <v>6.5016905500000002</v>
      </c>
      <c r="F7347" s="20">
        <v>0.10231665</v>
      </c>
      <c r="G7347" s="20">
        <v>93.017329079999996</v>
      </c>
    </row>
    <row r="7348" spans="1:7" x14ac:dyDescent="0.2">
      <c r="A7348" s="27">
        <v>45047</v>
      </c>
      <c r="B7348" s="20" t="s">
        <v>33</v>
      </c>
      <c r="C7348" s="20" t="s">
        <v>23</v>
      </c>
      <c r="D7348" s="20">
        <v>4.2892342799999996</v>
      </c>
      <c r="E7348" s="20">
        <v>62.93746093</v>
      </c>
      <c r="F7348" s="20">
        <v>67.831952200000003</v>
      </c>
      <c r="G7348" s="20">
        <v>885.11741496000002</v>
      </c>
    </row>
    <row r="7349" spans="1:7" x14ac:dyDescent="0.2">
      <c r="A7349" s="27">
        <v>45047</v>
      </c>
      <c r="B7349" s="20" t="s">
        <v>33</v>
      </c>
      <c r="C7349" s="20" t="s">
        <v>24</v>
      </c>
      <c r="D7349" s="20">
        <v>0.38871230000000001</v>
      </c>
      <c r="E7349" s="20">
        <v>53.658601500000003</v>
      </c>
      <c r="F7349" s="20">
        <v>4.7047815399999999</v>
      </c>
      <c r="G7349" s="20">
        <v>769.31226747999995</v>
      </c>
    </row>
    <row r="7350" spans="1:7" x14ac:dyDescent="0.2">
      <c r="A7350" s="27">
        <v>45047</v>
      </c>
      <c r="B7350" s="20" t="s">
        <v>33</v>
      </c>
      <c r="C7350" s="20" t="s">
        <v>25</v>
      </c>
      <c r="D7350" s="20">
        <v>7.7233010000000005E-2</v>
      </c>
      <c r="E7350" s="20">
        <v>26.03087468</v>
      </c>
      <c r="F7350" s="20">
        <v>1.21023685</v>
      </c>
      <c r="G7350" s="20">
        <v>392.73290121999997</v>
      </c>
    </row>
    <row r="7351" spans="1:7" x14ac:dyDescent="0.2">
      <c r="A7351" s="27">
        <v>45047</v>
      </c>
      <c r="B7351" s="20" t="s">
        <v>33</v>
      </c>
      <c r="C7351" s="20" t="s">
        <v>26</v>
      </c>
      <c r="D7351" s="20">
        <v>7.7478280000000002</v>
      </c>
      <c r="E7351" s="20">
        <v>124.79193874000001</v>
      </c>
      <c r="F7351" s="20">
        <v>112.59550738999999</v>
      </c>
      <c r="G7351" s="20">
        <v>1779.64940299</v>
      </c>
    </row>
    <row r="7352" spans="1:7" x14ac:dyDescent="0.2">
      <c r="A7352" s="27">
        <v>45047</v>
      </c>
      <c r="B7352" s="20" t="s">
        <v>33</v>
      </c>
      <c r="C7352" s="20" t="s">
        <v>27</v>
      </c>
      <c r="D7352" s="20">
        <v>6.9869617699999997</v>
      </c>
      <c r="E7352" s="20">
        <v>206.9220516</v>
      </c>
      <c r="F7352" s="20">
        <v>100.45434625</v>
      </c>
      <c r="G7352" s="20">
        <v>3031.7903641799999</v>
      </c>
    </row>
    <row r="7353" spans="1:7" x14ac:dyDescent="0.2">
      <c r="A7353" s="27">
        <v>45047</v>
      </c>
      <c r="B7353" s="20" t="s">
        <v>33</v>
      </c>
      <c r="C7353" s="20" t="s">
        <v>28</v>
      </c>
      <c r="D7353" s="20">
        <v>0.39985093999999999</v>
      </c>
      <c r="E7353" s="20">
        <v>39.404770370000001</v>
      </c>
      <c r="F7353" s="20">
        <v>7.1668020800000001</v>
      </c>
      <c r="G7353" s="20">
        <v>531.44534929999998</v>
      </c>
    </row>
    <row r="7354" spans="1:7" x14ac:dyDescent="0.2">
      <c r="A7354" s="27">
        <v>45047</v>
      </c>
      <c r="B7354" s="20" t="s">
        <v>33</v>
      </c>
      <c r="C7354" s="20" t="s">
        <v>29</v>
      </c>
      <c r="D7354" s="20">
        <v>1.4918321299999999</v>
      </c>
      <c r="E7354" s="20">
        <v>42.885124339999997</v>
      </c>
      <c r="F7354" s="20">
        <v>22.602174850000001</v>
      </c>
      <c r="G7354" s="20">
        <v>609.69524191999994</v>
      </c>
    </row>
    <row r="7355" spans="1:7" x14ac:dyDescent="0.2">
      <c r="A7355" s="27">
        <v>45047</v>
      </c>
      <c r="B7355" s="20" t="s">
        <v>34</v>
      </c>
      <c r="C7355" s="20" t="s">
        <v>13</v>
      </c>
      <c r="D7355" s="20">
        <v>2.46859429</v>
      </c>
      <c r="E7355" s="20">
        <v>29.692006689999999</v>
      </c>
      <c r="F7355" s="20">
        <v>55.892549039999999</v>
      </c>
      <c r="G7355" s="20">
        <v>689.34090000000003</v>
      </c>
    </row>
    <row r="7356" spans="1:7" x14ac:dyDescent="0.2">
      <c r="A7356" s="27">
        <v>45047</v>
      </c>
      <c r="B7356" s="20" t="s">
        <v>34</v>
      </c>
      <c r="C7356" s="20" t="s">
        <v>14</v>
      </c>
      <c r="D7356" s="20">
        <v>0.43270444000000002</v>
      </c>
      <c r="E7356" s="20">
        <v>6.2983018199999998</v>
      </c>
      <c r="F7356" s="20">
        <v>9.0725818</v>
      </c>
      <c r="G7356" s="20">
        <v>143.88120307</v>
      </c>
    </row>
    <row r="7357" spans="1:7" x14ac:dyDescent="0.2">
      <c r="A7357" s="27">
        <v>45047</v>
      </c>
      <c r="B7357" s="20" t="s">
        <v>34</v>
      </c>
      <c r="C7357" s="20" t="s">
        <v>15</v>
      </c>
      <c r="D7357" s="20">
        <v>5.7612300599999999</v>
      </c>
      <c r="E7357" s="20">
        <v>50.925459609999997</v>
      </c>
      <c r="F7357" s="20">
        <v>131.35754603999999</v>
      </c>
      <c r="G7357" s="20">
        <v>1171.6686603600001</v>
      </c>
    </row>
    <row r="7358" spans="1:7" x14ac:dyDescent="0.2">
      <c r="A7358" s="27">
        <v>45047</v>
      </c>
      <c r="B7358" s="20" t="s">
        <v>34</v>
      </c>
      <c r="C7358" s="20" t="s">
        <v>16</v>
      </c>
      <c r="D7358" s="20">
        <v>0.79674120000000004</v>
      </c>
      <c r="E7358" s="20">
        <v>5.3339135300000002</v>
      </c>
      <c r="F7358" s="20">
        <v>19.904427170000002</v>
      </c>
      <c r="G7358" s="20">
        <v>123.54594949</v>
      </c>
    </row>
    <row r="7359" spans="1:7" x14ac:dyDescent="0.2">
      <c r="A7359" s="27">
        <v>45047</v>
      </c>
      <c r="B7359" s="20" t="s">
        <v>34</v>
      </c>
      <c r="C7359" s="20" t="s">
        <v>17</v>
      </c>
      <c r="D7359" s="20">
        <v>3.8523737599999999</v>
      </c>
      <c r="E7359" s="20">
        <v>68.108083399999998</v>
      </c>
      <c r="F7359" s="20">
        <v>87.888026730000007</v>
      </c>
      <c r="G7359" s="20">
        <v>1542.69958363</v>
      </c>
    </row>
    <row r="7360" spans="1:7" x14ac:dyDescent="0.2">
      <c r="A7360" s="27">
        <v>45047</v>
      </c>
      <c r="B7360" s="20" t="s">
        <v>34</v>
      </c>
      <c r="C7360" s="20" t="s">
        <v>18</v>
      </c>
      <c r="D7360" s="20">
        <v>1.0544663700000001</v>
      </c>
      <c r="E7360" s="20">
        <v>22.311052279999998</v>
      </c>
      <c r="F7360" s="20">
        <v>26.85778831</v>
      </c>
      <c r="G7360" s="20">
        <v>530.60486943000001</v>
      </c>
    </row>
    <row r="7361" spans="1:7" x14ac:dyDescent="0.2">
      <c r="A7361" s="27">
        <v>45047</v>
      </c>
      <c r="B7361" s="20" t="s">
        <v>34</v>
      </c>
      <c r="C7361" s="20" t="s">
        <v>19</v>
      </c>
      <c r="D7361" s="20">
        <v>15.34314079</v>
      </c>
      <c r="E7361" s="20">
        <v>215.41525246</v>
      </c>
      <c r="F7361" s="20">
        <v>364.05895401999999</v>
      </c>
      <c r="G7361" s="20">
        <v>4968.4014375099996</v>
      </c>
    </row>
    <row r="7362" spans="1:7" x14ac:dyDescent="0.2">
      <c r="A7362" s="27">
        <v>45047</v>
      </c>
      <c r="B7362" s="20" t="s">
        <v>34</v>
      </c>
      <c r="C7362" s="20" t="s">
        <v>20</v>
      </c>
      <c r="D7362" s="20">
        <v>14.307009000000001</v>
      </c>
      <c r="E7362" s="20">
        <v>172.45731032</v>
      </c>
      <c r="F7362" s="20">
        <v>322.07606951000002</v>
      </c>
      <c r="G7362" s="20">
        <v>3938.8952413799998</v>
      </c>
    </row>
    <row r="7363" spans="1:7" x14ac:dyDescent="0.2">
      <c r="A7363" s="27">
        <v>45047</v>
      </c>
      <c r="B7363" s="20" t="s">
        <v>34</v>
      </c>
      <c r="C7363" s="20" t="s">
        <v>21</v>
      </c>
      <c r="D7363" s="20">
        <v>7.71602824</v>
      </c>
      <c r="E7363" s="20">
        <v>56.691230349999998</v>
      </c>
      <c r="F7363" s="20">
        <v>190.47104044</v>
      </c>
      <c r="G7363" s="20">
        <v>1303.8248901100001</v>
      </c>
    </row>
    <row r="7364" spans="1:7" x14ac:dyDescent="0.2">
      <c r="A7364" s="27">
        <v>45047</v>
      </c>
      <c r="B7364" s="20" t="s">
        <v>34</v>
      </c>
      <c r="C7364" s="20" t="s">
        <v>22</v>
      </c>
      <c r="D7364" s="20">
        <v>1.71878979</v>
      </c>
      <c r="E7364" s="20">
        <v>15.16920672</v>
      </c>
      <c r="F7364" s="20">
        <v>42.12053135</v>
      </c>
      <c r="G7364" s="20">
        <v>356.63076724000001</v>
      </c>
    </row>
    <row r="7365" spans="1:7" x14ac:dyDescent="0.2">
      <c r="A7365" s="27">
        <v>45047</v>
      </c>
      <c r="B7365" s="20" t="s">
        <v>34</v>
      </c>
      <c r="C7365" s="20" t="s">
        <v>31</v>
      </c>
      <c r="D7365" s="20">
        <v>1.26928401</v>
      </c>
      <c r="E7365" s="20">
        <v>36.724697310000003</v>
      </c>
      <c r="F7365" s="20">
        <v>30.769488039999999</v>
      </c>
      <c r="G7365" s="20">
        <v>868.73807732</v>
      </c>
    </row>
    <row r="7366" spans="1:7" x14ac:dyDescent="0.2">
      <c r="A7366" s="27">
        <v>45047</v>
      </c>
      <c r="B7366" s="20" t="s">
        <v>34</v>
      </c>
      <c r="C7366" s="20" t="s">
        <v>32</v>
      </c>
      <c r="D7366" s="20">
        <v>0.49625965</v>
      </c>
      <c r="E7366" s="20">
        <v>18.327282960000002</v>
      </c>
      <c r="F7366" s="20">
        <v>11.88993426</v>
      </c>
      <c r="G7366" s="20">
        <v>424.50379285999998</v>
      </c>
    </row>
    <row r="7367" spans="1:7" x14ac:dyDescent="0.2">
      <c r="A7367" s="27">
        <v>45047</v>
      </c>
      <c r="B7367" s="20" t="s">
        <v>34</v>
      </c>
      <c r="C7367" s="20" t="s">
        <v>23</v>
      </c>
      <c r="D7367" s="20">
        <v>13.394205230000001</v>
      </c>
      <c r="E7367" s="20">
        <v>103.78680464999999</v>
      </c>
      <c r="F7367" s="20">
        <v>304.78033392999998</v>
      </c>
      <c r="G7367" s="20">
        <v>2398.3005033600002</v>
      </c>
    </row>
    <row r="7368" spans="1:7" x14ac:dyDescent="0.2">
      <c r="A7368" s="27">
        <v>45047</v>
      </c>
      <c r="B7368" s="20" t="s">
        <v>34</v>
      </c>
      <c r="C7368" s="20" t="s">
        <v>24</v>
      </c>
      <c r="D7368" s="20">
        <v>4.6060221600000002</v>
      </c>
      <c r="E7368" s="20">
        <v>59.913429219999998</v>
      </c>
      <c r="F7368" s="20">
        <v>100.19623453</v>
      </c>
      <c r="G7368" s="20">
        <v>1377.3304431700001</v>
      </c>
    </row>
    <row r="7369" spans="1:7" x14ac:dyDescent="0.2">
      <c r="A7369" s="27">
        <v>45047</v>
      </c>
      <c r="B7369" s="20" t="s">
        <v>34</v>
      </c>
      <c r="C7369" s="20" t="s">
        <v>25</v>
      </c>
      <c r="D7369" s="20">
        <v>6.0202037400000004</v>
      </c>
      <c r="E7369" s="20">
        <v>56.614857360000002</v>
      </c>
      <c r="F7369" s="20">
        <v>143.23397912999999</v>
      </c>
      <c r="G7369" s="20">
        <v>1341.6117696399999</v>
      </c>
    </row>
    <row r="7370" spans="1:7" x14ac:dyDescent="0.2">
      <c r="A7370" s="27">
        <v>45047</v>
      </c>
      <c r="B7370" s="20" t="s">
        <v>34</v>
      </c>
      <c r="C7370" s="20" t="s">
        <v>26</v>
      </c>
      <c r="D7370" s="20">
        <v>24.131022120000001</v>
      </c>
      <c r="E7370" s="20">
        <v>154.46062581000001</v>
      </c>
      <c r="F7370" s="20">
        <v>574.73818733999997</v>
      </c>
      <c r="G7370" s="20">
        <v>3640.26456912</v>
      </c>
    </row>
    <row r="7371" spans="1:7" x14ac:dyDescent="0.2">
      <c r="A7371" s="27">
        <v>45047</v>
      </c>
      <c r="B7371" s="20" t="s">
        <v>34</v>
      </c>
      <c r="C7371" s="20" t="s">
        <v>27</v>
      </c>
      <c r="D7371" s="20">
        <v>52.52853004</v>
      </c>
      <c r="E7371" s="20">
        <v>368.84195711000001</v>
      </c>
      <c r="F7371" s="20">
        <v>1230.50705251</v>
      </c>
      <c r="G7371" s="20">
        <v>8729.6559937900001</v>
      </c>
    </row>
    <row r="7372" spans="1:7" x14ac:dyDescent="0.2">
      <c r="A7372" s="27">
        <v>45047</v>
      </c>
      <c r="B7372" s="20" t="s">
        <v>34</v>
      </c>
      <c r="C7372" s="20" t="s">
        <v>28</v>
      </c>
      <c r="D7372" s="20">
        <v>4.2514995600000001</v>
      </c>
      <c r="E7372" s="20">
        <v>31.618963619999999</v>
      </c>
      <c r="F7372" s="20">
        <v>100.78366367</v>
      </c>
      <c r="G7372" s="20">
        <v>710.14591732999997</v>
      </c>
    </row>
    <row r="7373" spans="1:7" x14ac:dyDescent="0.2">
      <c r="A7373" s="27">
        <v>45047</v>
      </c>
      <c r="B7373" s="20" t="s">
        <v>34</v>
      </c>
      <c r="C7373" s="20" t="s">
        <v>29</v>
      </c>
      <c r="D7373" s="20">
        <v>4.0592249300000001</v>
      </c>
      <c r="E7373" s="20">
        <v>66.121713779999993</v>
      </c>
      <c r="F7373" s="20">
        <v>93.688370359999993</v>
      </c>
      <c r="G7373" s="20">
        <v>1514.71829746</v>
      </c>
    </row>
    <row r="7374" spans="1:7" x14ac:dyDescent="0.2">
      <c r="A7374" s="27">
        <v>45047</v>
      </c>
      <c r="B7374" s="20" t="s">
        <v>35</v>
      </c>
      <c r="C7374" s="20" t="s">
        <v>13</v>
      </c>
      <c r="D7374" s="20">
        <v>5.1461897900000002</v>
      </c>
      <c r="E7374" s="20">
        <v>17.655981329999999</v>
      </c>
      <c r="F7374" s="20">
        <v>154.46091572</v>
      </c>
      <c r="G7374" s="20">
        <v>535.41007268999999</v>
      </c>
    </row>
    <row r="7375" spans="1:7" x14ac:dyDescent="0.2">
      <c r="A7375" s="27">
        <v>45047</v>
      </c>
      <c r="B7375" s="20" t="s">
        <v>35</v>
      </c>
      <c r="C7375" s="20" t="s">
        <v>14</v>
      </c>
      <c r="D7375" s="20">
        <v>1.1435416199999999</v>
      </c>
      <c r="E7375" s="20">
        <v>2.5132140500000002</v>
      </c>
      <c r="F7375" s="20">
        <v>35.705339360000004</v>
      </c>
      <c r="G7375" s="20">
        <v>78.014525879999994</v>
      </c>
    </row>
    <row r="7376" spans="1:7" x14ac:dyDescent="0.2">
      <c r="A7376" s="27">
        <v>45047</v>
      </c>
      <c r="B7376" s="20" t="s">
        <v>35</v>
      </c>
      <c r="C7376" s="20" t="s">
        <v>15</v>
      </c>
      <c r="D7376" s="20">
        <v>9.0844418099999995</v>
      </c>
      <c r="E7376" s="20">
        <v>39.497640789999998</v>
      </c>
      <c r="F7376" s="20">
        <v>285.34500243000002</v>
      </c>
      <c r="G7376" s="20">
        <v>1219.96886247</v>
      </c>
    </row>
    <row r="7377" spans="1:7" x14ac:dyDescent="0.2">
      <c r="A7377" s="27">
        <v>45047</v>
      </c>
      <c r="B7377" s="20" t="s">
        <v>35</v>
      </c>
      <c r="C7377" s="20" t="s">
        <v>16</v>
      </c>
      <c r="D7377" s="20">
        <v>2.384468E-2</v>
      </c>
      <c r="E7377" s="20">
        <v>8.9820253900000004</v>
      </c>
      <c r="F7377" s="20">
        <v>0.73864348999999996</v>
      </c>
      <c r="G7377" s="20">
        <v>277.46125088000002</v>
      </c>
    </row>
    <row r="7378" spans="1:7" x14ac:dyDescent="0.2">
      <c r="A7378" s="27">
        <v>45047</v>
      </c>
      <c r="B7378" s="20" t="s">
        <v>35</v>
      </c>
      <c r="C7378" s="20" t="s">
        <v>17</v>
      </c>
      <c r="D7378" s="20">
        <v>12.2878682</v>
      </c>
      <c r="E7378" s="20">
        <v>49.746352289999997</v>
      </c>
      <c r="F7378" s="20">
        <v>375.05097253000002</v>
      </c>
      <c r="G7378" s="20">
        <v>1535.6211326800001</v>
      </c>
    </row>
    <row r="7379" spans="1:7" x14ac:dyDescent="0.2">
      <c r="A7379" s="27">
        <v>45047</v>
      </c>
      <c r="B7379" s="20" t="s">
        <v>35</v>
      </c>
      <c r="C7379" s="20" t="s">
        <v>18</v>
      </c>
      <c r="D7379" s="20">
        <v>3.0861619500000002</v>
      </c>
      <c r="E7379" s="20">
        <v>17.423624029999999</v>
      </c>
      <c r="F7379" s="20">
        <v>97.454136719999994</v>
      </c>
      <c r="G7379" s="20">
        <v>536.74349166000002</v>
      </c>
    </row>
    <row r="7380" spans="1:7" x14ac:dyDescent="0.2">
      <c r="A7380" s="27">
        <v>45047</v>
      </c>
      <c r="B7380" s="20" t="s">
        <v>35</v>
      </c>
      <c r="C7380" s="20" t="s">
        <v>19</v>
      </c>
      <c r="D7380" s="20">
        <v>13.63621316</v>
      </c>
      <c r="E7380" s="20">
        <v>107.81368817000001</v>
      </c>
      <c r="F7380" s="20">
        <v>424.39666758999999</v>
      </c>
      <c r="G7380" s="20">
        <v>3322.3255838800001</v>
      </c>
    </row>
    <row r="7381" spans="1:7" x14ac:dyDescent="0.2">
      <c r="A7381" s="27">
        <v>45047</v>
      </c>
      <c r="B7381" s="20" t="s">
        <v>35</v>
      </c>
      <c r="C7381" s="20" t="s">
        <v>20</v>
      </c>
      <c r="D7381" s="20">
        <v>14.972094070000001</v>
      </c>
      <c r="E7381" s="20">
        <v>79.928786990000006</v>
      </c>
      <c r="F7381" s="20">
        <v>456.05644762999998</v>
      </c>
      <c r="G7381" s="20">
        <v>2453.6539788099999</v>
      </c>
    </row>
    <row r="7382" spans="1:7" x14ac:dyDescent="0.2">
      <c r="A7382" s="27">
        <v>45047</v>
      </c>
      <c r="B7382" s="20" t="s">
        <v>35</v>
      </c>
      <c r="C7382" s="20" t="s">
        <v>21</v>
      </c>
      <c r="D7382" s="20">
        <v>5.0301930099999996</v>
      </c>
      <c r="E7382" s="20">
        <v>41.852306489999997</v>
      </c>
      <c r="F7382" s="20">
        <v>155.2165469</v>
      </c>
      <c r="G7382" s="20">
        <v>1286.1005302200001</v>
      </c>
    </row>
    <row r="7383" spans="1:7" x14ac:dyDescent="0.2">
      <c r="A7383" s="27">
        <v>45047</v>
      </c>
      <c r="B7383" s="20" t="s">
        <v>35</v>
      </c>
      <c r="C7383" s="20" t="s">
        <v>22</v>
      </c>
      <c r="D7383" s="20">
        <v>1.6118794599999999</v>
      </c>
      <c r="E7383" s="20">
        <v>9.0918185200000003</v>
      </c>
      <c r="F7383" s="20">
        <v>48.920787490000002</v>
      </c>
      <c r="G7383" s="20">
        <v>280.28851352999999</v>
      </c>
    </row>
    <row r="7384" spans="1:7" x14ac:dyDescent="0.2">
      <c r="A7384" s="27">
        <v>45047</v>
      </c>
      <c r="B7384" s="20" t="s">
        <v>35</v>
      </c>
      <c r="C7384" s="20" t="s">
        <v>31</v>
      </c>
      <c r="D7384" s="20">
        <v>2.3700407100000001</v>
      </c>
      <c r="E7384" s="20">
        <v>20.65705505</v>
      </c>
      <c r="F7384" s="20">
        <v>72.919922569999997</v>
      </c>
      <c r="G7384" s="20">
        <v>639.48425068999995</v>
      </c>
    </row>
    <row r="7385" spans="1:7" x14ac:dyDescent="0.2">
      <c r="A7385" s="27">
        <v>45047</v>
      </c>
      <c r="B7385" s="20" t="s">
        <v>35</v>
      </c>
      <c r="C7385" s="20" t="s">
        <v>32</v>
      </c>
      <c r="D7385" s="20">
        <v>0.69019812000000003</v>
      </c>
      <c r="E7385" s="20">
        <v>8.6450168200000004</v>
      </c>
      <c r="F7385" s="20">
        <v>20.730952250000001</v>
      </c>
      <c r="G7385" s="20">
        <v>268.17959114000001</v>
      </c>
    </row>
    <row r="7386" spans="1:7" x14ac:dyDescent="0.2">
      <c r="A7386" s="27">
        <v>45047</v>
      </c>
      <c r="B7386" s="20" t="s">
        <v>35</v>
      </c>
      <c r="C7386" s="20" t="s">
        <v>23</v>
      </c>
      <c r="D7386" s="20">
        <v>16.439137540000001</v>
      </c>
      <c r="E7386" s="20">
        <v>65.818250430000006</v>
      </c>
      <c r="F7386" s="20">
        <v>505.86904125000001</v>
      </c>
      <c r="G7386" s="20">
        <v>2025.67651467</v>
      </c>
    </row>
    <row r="7387" spans="1:7" x14ac:dyDescent="0.2">
      <c r="A7387" s="27">
        <v>45047</v>
      </c>
      <c r="B7387" s="20" t="s">
        <v>35</v>
      </c>
      <c r="C7387" s="20" t="s">
        <v>24</v>
      </c>
      <c r="D7387" s="20">
        <v>6.9371044599999996</v>
      </c>
      <c r="E7387" s="20">
        <v>28.00837507</v>
      </c>
      <c r="F7387" s="20">
        <v>217.08402866</v>
      </c>
      <c r="G7387" s="20">
        <v>866.69583154999998</v>
      </c>
    </row>
    <row r="7388" spans="1:7" x14ac:dyDescent="0.2">
      <c r="A7388" s="27">
        <v>45047</v>
      </c>
      <c r="B7388" s="20" t="s">
        <v>35</v>
      </c>
      <c r="C7388" s="20" t="s">
        <v>25</v>
      </c>
      <c r="D7388" s="20">
        <v>8.3319669199999993</v>
      </c>
      <c r="E7388" s="20">
        <v>42.225088499999998</v>
      </c>
      <c r="F7388" s="20">
        <v>263.50433586999998</v>
      </c>
      <c r="G7388" s="20">
        <v>1318.5118984999999</v>
      </c>
    </row>
    <row r="7389" spans="1:7" x14ac:dyDescent="0.2">
      <c r="A7389" s="27">
        <v>45047</v>
      </c>
      <c r="B7389" s="20" t="s">
        <v>35</v>
      </c>
      <c r="C7389" s="20" t="s">
        <v>26</v>
      </c>
      <c r="D7389" s="20">
        <v>19.848309860000001</v>
      </c>
      <c r="E7389" s="20">
        <v>113.38932714000001</v>
      </c>
      <c r="F7389" s="20">
        <v>611.63273468</v>
      </c>
      <c r="G7389" s="20">
        <v>3514.0560598000002</v>
      </c>
    </row>
    <row r="7390" spans="1:7" x14ac:dyDescent="0.2">
      <c r="A7390" s="27">
        <v>45047</v>
      </c>
      <c r="B7390" s="20" t="s">
        <v>35</v>
      </c>
      <c r="C7390" s="20" t="s">
        <v>27</v>
      </c>
      <c r="D7390" s="20">
        <v>68.488342739999993</v>
      </c>
      <c r="E7390" s="20">
        <v>261.06193669999999</v>
      </c>
      <c r="F7390" s="20">
        <v>2152.1977757</v>
      </c>
      <c r="G7390" s="20">
        <v>8121.6590952899996</v>
      </c>
    </row>
    <row r="7391" spans="1:7" x14ac:dyDescent="0.2">
      <c r="A7391" s="27">
        <v>45047</v>
      </c>
      <c r="B7391" s="20" t="s">
        <v>35</v>
      </c>
      <c r="C7391" s="20" t="s">
        <v>28</v>
      </c>
      <c r="D7391" s="20">
        <v>4.6402419899999998</v>
      </c>
      <c r="E7391" s="20">
        <v>19.190245399999998</v>
      </c>
      <c r="F7391" s="20">
        <v>140.59183917999999</v>
      </c>
      <c r="G7391" s="20">
        <v>592.2309348</v>
      </c>
    </row>
    <row r="7392" spans="1:7" x14ac:dyDescent="0.2">
      <c r="A7392" s="27">
        <v>45047</v>
      </c>
      <c r="B7392" s="20" t="s">
        <v>35</v>
      </c>
      <c r="C7392" s="20" t="s">
        <v>29</v>
      </c>
      <c r="D7392" s="20">
        <v>6.1168437100000004</v>
      </c>
      <c r="E7392" s="20">
        <v>33.456065289999998</v>
      </c>
      <c r="F7392" s="20">
        <v>192.49672760000001</v>
      </c>
      <c r="G7392" s="20">
        <v>1033.74753446</v>
      </c>
    </row>
    <row r="7393" spans="1:7" x14ac:dyDescent="0.2">
      <c r="A7393" s="27">
        <v>45047</v>
      </c>
      <c r="B7393" s="20" t="s">
        <v>36</v>
      </c>
      <c r="C7393" s="20" t="s">
        <v>13</v>
      </c>
      <c r="D7393" s="20">
        <v>42.790126839999999</v>
      </c>
      <c r="E7393" s="20">
        <v>0</v>
      </c>
      <c r="F7393" s="20">
        <v>1598.0323653800001</v>
      </c>
      <c r="G7393" s="20">
        <v>0</v>
      </c>
    </row>
    <row r="7394" spans="1:7" x14ac:dyDescent="0.2">
      <c r="A7394" s="27">
        <v>45047</v>
      </c>
      <c r="B7394" s="20" t="s">
        <v>36</v>
      </c>
      <c r="C7394" s="20" t="s">
        <v>14</v>
      </c>
      <c r="D7394" s="20">
        <v>40.273042369999999</v>
      </c>
      <c r="E7394" s="20">
        <v>0</v>
      </c>
      <c r="F7394" s="20">
        <v>1508.1803381</v>
      </c>
      <c r="G7394" s="20">
        <v>0</v>
      </c>
    </row>
    <row r="7395" spans="1:7" x14ac:dyDescent="0.2">
      <c r="A7395" s="27">
        <v>45047</v>
      </c>
      <c r="B7395" s="20" t="s">
        <v>36</v>
      </c>
      <c r="C7395" s="20" t="s">
        <v>15</v>
      </c>
      <c r="D7395" s="20">
        <v>333.78759699</v>
      </c>
      <c r="E7395" s="20">
        <v>0</v>
      </c>
      <c r="F7395" s="20">
        <v>12569.08213979</v>
      </c>
      <c r="G7395" s="20">
        <v>0</v>
      </c>
    </row>
    <row r="7396" spans="1:7" x14ac:dyDescent="0.2">
      <c r="A7396" s="27">
        <v>45047</v>
      </c>
      <c r="B7396" s="20" t="s">
        <v>36</v>
      </c>
      <c r="C7396" s="20" t="s">
        <v>16</v>
      </c>
      <c r="D7396" s="20">
        <v>57.619067260000001</v>
      </c>
      <c r="E7396" s="20">
        <v>0</v>
      </c>
      <c r="F7396" s="20">
        <v>2157.3333814900002</v>
      </c>
      <c r="G7396" s="20">
        <v>0</v>
      </c>
    </row>
    <row r="7397" spans="1:7" x14ac:dyDescent="0.2">
      <c r="A7397" s="27">
        <v>45047</v>
      </c>
      <c r="B7397" s="20" t="s">
        <v>36</v>
      </c>
      <c r="C7397" s="20" t="s">
        <v>17</v>
      </c>
      <c r="D7397" s="20">
        <v>293.54626458000001</v>
      </c>
      <c r="E7397" s="20">
        <v>0</v>
      </c>
      <c r="F7397" s="20">
        <v>11018.5492397</v>
      </c>
      <c r="G7397" s="20">
        <v>0</v>
      </c>
    </row>
    <row r="7398" spans="1:7" x14ac:dyDescent="0.2">
      <c r="A7398" s="27">
        <v>45047</v>
      </c>
      <c r="B7398" s="20" t="s">
        <v>36</v>
      </c>
      <c r="C7398" s="20" t="s">
        <v>18</v>
      </c>
      <c r="D7398" s="20">
        <v>133.47616095999999</v>
      </c>
      <c r="E7398" s="20">
        <v>0</v>
      </c>
      <c r="F7398" s="20">
        <v>5030.5714163100001</v>
      </c>
      <c r="G7398" s="20">
        <v>0</v>
      </c>
    </row>
    <row r="7399" spans="1:7" x14ac:dyDescent="0.2">
      <c r="A7399" s="27">
        <v>45047</v>
      </c>
      <c r="B7399" s="20" t="s">
        <v>36</v>
      </c>
      <c r="C7399" s="20" t="s">
        <v>19</v>
      </c>
      <c r="D7399" s="20">
        <v>289.13712691000001</v>
      </c>
      <c r="E7399" s="20">
        <v>0</v>
      </c>
      <c r="F7399" s="20">
        <v>10860.70673813</v>
      </c>
      <c r="G7399" s="20">
        <v>0</v>
      </c>
    </row>
    <row r="7400" spans="1:7" x14ac:dyDescent="0.2">
      <c r="A7400" s="27">
        <v>45047</v>
      </c>
      <c r="B7400" s="20" t="s">
        <v>36</v>
      </c>
      <c r="C7400" s="20" t="s">
        <v>20</v>
      </c>
      <c r="D7400" s="20">
        <v>157.27746708999999</v>
      </c>
      <c r="E7400" s="20">
        <v>0</v>
      </c>
      <c r="F7400" s="20">
        <v>5866.4358454800004</v>
      </c>
      <c r="G7400" s="20">
        <v>0</v>
      </c>
    </row>
    <row r="7401" spans="1:7" x14ac:dyDescent="0.2">
      <c r="A7401" s="27">
        <v>45047</v>
      </c>
      <c r="B7401" s="20" t="s">
        <v>36</v>
      </c>
      <c r="C7401" s="20" t="s">
        <v>21</v>
      </c>
      <c r="D7401" s="20">
        <v>195.16630800999999</v>
      </c>
      <c r="E7401" s="20">
        <v>0</v>
      </c>
      <c r="F7401" s="20">
        <v>7293.3415868499997</v>
      </c>
      <c r="G7401" s="20">
        <v>0</v>
      </c>
    </row>
    <row r="7402" spans="1:7" x14ac:dyDescent="0.2">
      <c r="A7402" s="27">
        <v>45047</v>
      </c>
      <c r="B7402" s="20" t="s">
        <v>36</v>
      </c>
      <c r="C7402" s="20" t="s">
        <v>22</v>
      </c>
      <c r="D7402" s="20">
        <v>70.636247040000001</v>
      </c>
      <c r="E7402" s="20">
        <v>0</v>
      </c>
      <c r="F7402" s="20">
        <v>2644.33573501</v>
      </c>
      <c r="G7402" s="20">
        <v>0</v>
      </c>
    </row>
    <row r="7403" spans="1:7" x14ac:dyDescent="0.2">
      <c r="A7403" s="27">
        <v>45047</v>
      </c>
      <c r="B7403" s="20" t="s">
        <v>36</v>
      </c>
      <c r="C7403" s="20" t="s">
        <v>31</v>
      </c>
      <c r="D7403" s="20">
        <v>189.60220648999999</v>
      </c>
      <c r="E7403" s="20">
        <v>0</v>
      </c>
      <c r="F7403" s="20">
        <v>7133.8329673999997</v>
      </c>
      <c r="G7403" s="20">
        <v>0</v>
      </c>
    </row>
    <row r="7404" spans="1:7" x14ac:dyDescent="0.2">
      <c r="A7404" s="27">
        <v>45047</v>
      </c>
      <c r="B7404" s="20" t="s">
        <v>36</v>
      </c>
      <c r="C7404" s="20" t="s">
        <v>32</v>
      </c>
      <c r="D7404" s="20">
        <v>64.183155099999993</v>
      </c>
      <c r="E7404" s="20">
        <v>0</v>
      </c>
      <c r="F7404" s="20">
        <v>2411.98460385</v>
      </c>
      <c r="G7404" s="20">
        <v>0</v>
      </c>
    </row>
    <row r="7405" spans="1:7" x14ac:dyDescent="0.2">
      <c r="A7405" s="27">
        <v>45047</v>
      </c>
      <c r="B7405" s="20" t="s">
        <v>36</v>
      </c>
      <c r="C7405" s="20" t="s">
        <v>23</v>
      </c>
      <c r="D7405" s="20">
        <v>407.73906950999998</v>
      </c>
      <c r="E7405" s="20">
        <v>0</v>
      </c>
      <c r="F7405" s="20">
        <v>15303.19580922</v>
      </c>
      <c r="G7405" s="20">
        <v>0</v>
      </c>
    </row>
    <row r="7406" spans="1:7" x14ac:dyDescent="0.2">
      <c r="A7406" s="27">
        <v>45047</v>
      </c>
      <c r="B7406" s="20" t="s">
        <v>36</v>
      </c>
      <c r="C7406" s="20" t="s">
        <v>24</v>
      </c>
      <c r="D7406" s="20">
        <v>97.159468219999994</v>
      </c>
      <c r="E7406" s="20">
        <v>0</v>
      </c>
      <c r="F7406" s="20">
        <v>3652.6250294199999</v>
      </c>
      <c r="G7406" s="20">
        <v>0</v>
      </c>
    </row>
    <row r="7407" spans="1:7" x14ac:dyDescent="0.2">
      <c r="A7407" s="27">
        <v>45047</v>
      </c>
      <c r="B7407" s="20" t="s">
        <v>36</v>
      </c>
      <c r="C7407" s="20" t="s">
        <v>25</v>
      </c>
      <c r="D7407" s="20">
        <v>447.48870882</v>
      </c>
      <c r="E7407" s="20">
        <v>0</v>
      </c>
      <c r="F7407" s="20">
        <v>16625.807080580002</v>
      </c>
      <c r="G7407" s="20">
        <v>0</v>
      </c>
    </row>
    <row r="7408" spans="1:7" x14ac:dyDescent="0.2">
      <c r="A7408" s="27">
        <v>45047</v>
      </c>
      <c r="B7408" s="20" t="s">
        <v>36</v>
      </c>
      <c r="C7408" s="20" t="s">
        <v>26</v>
      </c>
      <c r="D7408" s="20">
        <v>322.40804106000002</v>
      </c>
      <c r="E7408" s="20">
        <v>0</v>
      </c>
      <c r="F7408" s="20">
        <v>11951.042440200001</v>
      </c>
      <c r="G7408" s="20">
        <v>0</v>
      </c>
    </row>
    <row r="7409" spans="1:7" x14ac:dyDescent="0.2">
      <c r="A7409" s="27">
        <v>45047</v>
      </c>
      <c r="B7409" s="20" t="s">
        <v>36</v>
      </c>
      <c r="C7409" s="20" t="s">
        <v>27</v>
      </c>
      <c r="D7409" s="20">
        <v>591.14071665999995</v>
      </c>
      <c r="E7409" s="20">
        <v>0</v>
      </c>
      <c r="F7409" s="20">
        <v>22075.122641860002</v>
      </c>
      <c r="G7409" s="20">
        <v>0</v>
      </c>
    </row>
    <row r="7410" spans="1:7" x14ac:dyDescent="0.2">
      <c r="A7410" s="27">
        <v>45047</v>
      </c>
      <c r="B7410" s="20" t="s">
        <v>36</v>
      </c>
      <c r="C7410" s="20" t="s">
        <v>28</v>
      </c>
      <c r="D7410" s="20">
        <v>58.587778550000003</v>
      </c>
      <c r="E7410" s="20">
        <v>0</v>
      </c>
      <c r="F7410" s="20">
        <v>2193.5775878999998</v>
      </c>
      <c r="G7410" s="20">
        <v>0</v>
      </c>
    </row>
    <row r="7411" spans="1:7" x14ac:dyDescent="0.2">
      <c r="A7411" s="27">
        <v>45047</v>
      </c>
      <c r="B7411" s="20" t="s">
        <v>36</v>
      </c>
      <c r="C7411" s="20" t="s">
        <v>29</v>
      </c>
      <c r="D7411" s="20">
        <v>144.05952540000001</v>
      </c>
      <c r="E7411" s="20">
        <v>0</v>
      </c>
      <c r="F7411" s="20">
        <v>5415.4277211199997</v>
      </c>
      <c r="G7411" s="20">
        <v>0</v>
      </c>
    </row>
    <row r="7412" spans="1:7" x14ac:dyDescent="0.2">
      <c r="A7412" s="27">
        <v>45047</v>
      </c>
      <c r="B7412" s="20" t="s">
        <v>37</v>
      </c>
      <c r="C7412" s="20" t="s">
        <v>13</v>
      </c>
      <c r="D7412" s="20">
        <v>57.020216400000002</v>
      </c>
      <c r="E7412" s="20">
        <v>0</v>
      </c>
      <c r="F7412" s="20">
        <v>2293.9365873000002</v>
      </c>
      <c r="G7412" s="20">
        <v>0</v>
      </c>
    </row>
    <row r="7413" spans="1:7" x14ac:dyDescent="0.2">
      <c r="A7413" s="27">
        <v>45047</v>
      </c>
      <c r="B7413" s="20" t="s">
        <v>37</v>
      </c>
      <c r="C7413" s="20" t="s">
        <v>14</v>
      </c>
      <c r="D7413" s="20">
        <v>82.545958220000003</v>
      </c>
      <c r="E7413" s="20">
        <v>0</v>
      </c>
      <c r="F7413" s="20">
        <v>3377.3600941099999</v>
      </c>
      <c r="G7413" s="20">
        <v>0</v>
      </c>
    </row>
    <row r="7414" spans="1:7" x14ac:dyDescent="0.2">
      <c r="A7414" s="27">
        <v>45047</v>
      </c>
      <c r="B7414" s="20" t="s">
        <v>37</v>
      </c>
      <c r="C7414" s="20" t="s">
        <v>15</v>
      </c>
      <c r="D7414" s="20">
        <v>253.30830649000001</v>
      </c>
      <c r="E7414" s="20">
        <v>0</v>
      </c>
      <c r="F7414" s="20">
        <v>10195.627551039999</v>
      </c>
      <c r="G7414" s="20">
        <v>0</v>
      </c>
    </row>
    <row r="7415" spans="1:7" x14ac:dyDescent="0.2">
      <c r="A7415" s="27">
        <v>45047</v>
      </c>
      <c r="B7415" s="20" t="s">
        <v>37</v>
      </c>
      <c r="C7415" s="20" t="s">
        <v>16</v>
      </c>
      <c r="D7415" s="20">
        <v>52.633391940000003</v>
      </c>
      <c r="E7415" s="20">
        <v>0</v>
      </c>
      <c r="F7415" s="20">
        <v>2123.3782849200002</v>
      </c>
      <c r="G7415" s="20">
        <v>0</v>
      </c>
    </row>
    <row r="7416" spans="1:7" x14ac:dyDescent="0.2">
      <c r="A7416" s="27">
        <v>45047</v>
      </c>
      <c r="B7416" s="20" t="s">
        <v>37</v>
      </c>
      <c r="C7416" s="20" t="s">
        <v>17</v>
      </c>
      <c r="D7416" s="20">
        <v>437.80756559999998</v>
      </c>
      <c r="E7416" s="20">
        <v>0</v>
      </c>
      <c r="F7416" s="20">
        <v>17594.473690570001</v>
      </c>
      <c r="G7416" s="20">
        <v>0</v>
      </c>
    </row>
    <row r="7417" spans="1:7" x14ac:dyDescent="0.2">
      <c r="A7417" s="27">
        <v>45047</v>
      </c>
      <c r="B7417" s="20" t="s">
        <v>37</v>
      </c>
      <c r="C7417" s="20" t="s">
        <v>18</v>
      </c>
      <c r="D7417" s="20">
        <v>110.00035090999999</v>
      </c>
      <c r="E7417" s="20">
        <v>0</v>
      </c>
      <c r="F7417" s="20">
        <v>4423.6837305500003</v>
      </c>
      <c r="G7417" s="20">
        <v>0</v>
      </c>
    </row>
    <row r="7418" spans="1:7" x14ac:dyDescent="0.2">
      <c r="A7418" s="27">
        <v>45047</v>
      </c>
      <c r="B7418" s="20" t="s">
        <v>37</v>
      </c>
      <c r="C7418" s="20" t="s">
        <v>19</v>
      </c>
      <c r="D7418" s="20">
        <v>205.91121261999999</v>
      </c>
      <c r="E7418" s="20">
        <v>0</v>
      </c>
      <c r="F7418" s="20">
        <v>8296.7333555200003</v>
      </c>
      <c r="G7418" s="20">
        <v>0</v>
      </c>
    </row>
    <row r="7419" spans="1:7" x14ac:dyDescent="0.2">
      <c r="A7419" s="27">
        <v>45047</v>
      </c>
      <c r="B7419" s="20" t="s">
        <v>37</v>
      </c>
      <c r="C7419" s="20" t="s">
        <v>20</v>
      </c>
      <c r="D7419" s="20">
        <v>105.56550163</v>
      </c>
      <c r="E7419" s="20">
        <v>0</v>
      </c>
      <c r="F7419" s="20">
        <v>4253.1706562600002</v>
      </c>
      <c r="G7419" s="20">
        <v>0</v>
      </c>
    </row>
    <row r="7420" spans="1:7" x14ac:dyDescent="0.2">
      <c r="A7420" s="27">
        <v>45047</v>
      </c>
      <c r="B7420" s="20" t="s">
        <v>37</v>
      </c>
      <c r="C7420" s="20" t="s">
        <v>21</v>
      </c>
      <c r="D7420" s="20">
        <v>183.13672510000001</v>
      </c>
      <c r="E7420" s="20">
        <v>0</v>
      </c>
      <c r="F7420" s="20">
        <v>7364.89571729</v>
      </c>
      <c r="G7420" s="20">
        <v>0</v>
      </c>
    </row>
    <row r="7421" spans="1:7" x14ac:dyDescent="0.2">
      <c r="A7421" s="27">
        <v>45047</v>
      </c>
      <c r="B7421" s="20" t="s">
        <v>37</v>
      </c>
      <c r="C7421" s="20" t="s">
        <v>22</v>
      </c>
      <c r="D7421" s="20">
        <v>56.700943680000002</v>
      </c>
      <c r="E7421" s="20">
        <v>0</v>
      </c>
      <c r="F7421" s="20">
        <v>2283.4835492500001</v>
      </c>
      <c r="G7421" s="20">
        <v>0</v>
      </c>
    </row>
    <row r="7422" spans="1:7" x14ac:dyDescent="0.2">
      <c r="A7422" s="27">
        <v>45047</v>
      </c>
      <c r="B7422" s="20" t="s">
        <v>37</v>
      </c>
      <c r="C7422" s="20" t="s">
        <v>31</v>
      </c>
      <c r="D7422" s="20">
        <v>190.09388312999999</v>
      </c>
      <c r="E7422" s="20">
        <v>0</v>
      </c>
      <c r="F7422" s="20">
        <v>7629.5587169999999</v>
      </c>
      <c r="G7422" s="20">
        <v>0</v>
      </c>
    </row>
    <row r="7423" spans="1:7" x14ac:dyDescent="0.2">
      <c r="A7423" s="27">
        <v>45047</v>
      </c>
      <c r="B7423" s="20" t="s">
        <v>37</v>
      </c>
      <c r="C7423" s="20" t="s">
        <v>32</v>
      </c>
      <c r="D7423" s="20">
        <v>59.871724380000003</v>
      </c>
      <c r="E7423" s="20">
        <v>0</v>
      </c>
      <c r="F7423" s="20">
        <v>2413.5151627999999</v>
      </c>
      <c r="G7423" s="20">
        <v>0</v>
      </c>
    </row>
    <row r="7424" spans="1:7" x14ac:dyDescent="0.2">
      <c r="A7424" s="27">
        <v>45047</v>
      </c>
      <c r="B7424" s="20" t="s">
        <v>37</v>
      </c>
      <c r="C7424" s="20" t="s">
        <v>23</v>
      </c>
      <c r="D7424" s="20">
        <v>421.24710357999999</v>
      </c>
      <c r="E7424" s="20">
        <v>0</v>
      </c>
      <c r="F7424" s="20">
        <v>16915.437277270001</v>
      </c>
      <c r="G7424" s="20">
        <v>0</v>
      </c>
    </row>
    <row r="7425" spans="1:7" x14ac:dyDescent="0.2">
      <c r="A7425" s="27">
        <v>45047</v>
      </c>
      <c r="B7425" s="20" t="s">
        <v>37</v>
      </c>
      <c r="C7425" s="20" t="s">
        <v>24</v>
      </c>
      <c r="D7425" s="20">
        <v>76.292990799999998</v>
      </c>
      <c r="E7425" s="20">
        <v>0</v>
      </c>
      <c r="F7425" s="20">
        <v>3062.9520526199999</v>
      </c>
      <c r="G7425" s="20">
        <v>0</v>
      </c>
    </row>
    <row r="7426" spans="1:7" x14ac:dyDescent="0.2">
      <c r="A7426" s="27">
        <v>45047</v>
      </c>
      <c r="B7426" s="20" t="s">
        <v>37</v>
      </c>
      <c r="C7426" s="20" t="s">
        <v>25</v>
      </c>
      <c r="D7426" s="20">
        <v>219.15395466000001</v>
      </c>
      <c r="E7426" s="20">
        <v>0</v>
      </c>
      <c r="F7426" s="20">
        <v>8824.6659562200002</v>
      </c>
      <c r="G7426" s="20">
        <v>0</v>
      </c>
    </row>
    <row r="7427" spans="1:7" x14ac:dyDescent="0.2">
      <c r="A7427" s="27">
        <v>45047</v>
      </c>
      <c r="B7427" s="20" t="s">
        <v>37</v>
      </c>
      <c r="C7427" s="20" t="s">
        <v>26</v>
      </c>
      <c r="D7427" s="20">
        <v>192.33087247</v>
      </c>
      <c r="E7427" s="20">
        <v>0</v>
      </c>
      <c r="F7427" s="20">
        <v>7741.32458021</v>
      </c>
      <c r="G7427" s="20">
        <v>0</v>
      </c>
    </row>
    <row r="7428" spans="1:7" x14ac:dyDescent="0.2">
      <c r="A7428" s="27">
        <v>45047</v>
      </c>
      <c r="B7428" s="20" t="s">
        <v>37</v>
      </c>
      <c r="C7428" s="20" t="s">
        <v>27</v>
      </c>
      <c r="D7428" s="20">
        <v>370.16446105</v>
      </c>
      <c r="E7428" s="20">
        <v>0</v>
      </c>
      <c r="F7428" s="20">
        <v>14876.54605209</v>
      </c>
      <c r="G7428" s="20">
        <v>0</v>
      </c>
    </row>
    <row r="7429" spans="1:7" x14ac:dyDescent="0.2">
      <c r="A7429" s="27">
        <v>45047</v>
      </c>
      <c r="B7429" s="20" t="s">
        <v>37</v>
      </c>
      <c r="C7429" s="20" t="s">
        <v>28</v>
      </c>
      <c r="D7429" s="20">
        <v>38.383108159999999</v>
      </c>
      <c r="E7429" s="20">
        <v>0</v>
      </c>
      <c r="F7429" s="20">
        <v>1546.3031102699999</v>
      </c>
      <c r="G7429" s="20">
        <v>0</v>
      </c>
    </row>
    <row r="7430" spans="1:7" x14ac:dyDescent="0.2">
      <c r="A7430" s="27">
        <v>45047</v>
      </c>
      <c r="B7430" s="20" t="s">
        <v>37</v>
      </c>
      <c r="C7430" s="20" t="s">
        <v>29</v>
      </c>
      <c r="D7430" s="20">
        <v>106.75029192</v>
      </c>
      <c r="E7430" s="20">
        <v>0</v>
      </c>
      <c r="F7430" s="20">
        <v>4315.8600333300001</v>
      </c>
      <c r="G7430" s="20">
        <v>0</v>
      </c>
    </row>
    <row r="7431" spans="1:7" x14ac:dyDescent="0.2">
      <c r="A7431" s="27">
        <v>45047</v>
      </c>
      <c r="B7431" s="20" t="s">
        <v>38</v>
      </c>
      <c r="C7431" s="20" t="s">
        <v>13</v>
      </c>
      <c r="D7431" s="20">
        <v>14.68944933</v>
      </c>
      <c r="E7431" s="20">
        <v>0</v>
      </c>
      <c r="F7431" s="20">
        <v>672.34521655000003</v>
      </c>
      <c r="G7431" s="20">
        <v>0</v>
      </c>
    </row>
    <row r="7432" spans="1:7" x14ac:dyDescent="0.2">
      <c r="A7432" s="27">
        <v>45047</v>
      </c>
      <c r="B7432" s="20" t="s">
        <v>38</v>
      </c>
      <c r="C7432" s="20" t="s">
        <v>14</v>
      </c>
      <c r="D7432" s="20">
        <v>54.46142888</v>
      </c>
      <c r="E7432" s="20">
        <v>0</v>
      </c>
      <c r="F7432" s="20">
        <v>2553.4266472300001</v>
      </c>
      <c r="G7432" s="20">
        <v>0</v>
      </c>
    </row>
    <row r="7433" spans="1:7" x14ac:dyDescent="0.2">
      <c r="A7433" s="27">
        <v>45047</v>
      </c>
      <c r="B7433" s="20" t="s">
        <v>38</v>
      </c>
      <c r="C7433" s="20" t="s">
        <v>15</v>
      </c>
      <c r="D7433" s="20">
        <v>57.922678929999996</v>
      </c>
      <c r="E7433" s="20">
        <v>0</v>
      </c>
      <c r="F7433" s="20">
        <v>2679.58661321</v>
      </c>
      <c r="G7433" s="20">
        <v>0</v>
      </c>
    </row>
    <row r="7434" spans="1:7" x14ac:dyDescent="0.2">
      <c r="A7434" s="27">
        <v>45047</v>
      </c>
      <c r="B7434" s="20" t="s">
        <v>38</v>
      </c>
      <c r="C7434" s="20" t="s">
        <v>16</v>
      </c>
      <c r="D7434" s="20">
        <v>11.588653750000001</v>
      </c>
      <c r="E7434" s="20">
        <v>0</v>
      </c>
      <c r="F7434" s="20">
        <v>530.81000344999995</v>
      </c>
      <c r="G7434" s="20">
        <v>0</v>
      </c>
    </row>
    <row r="7435" spans="1:7" x14ac:dyDescent="0.2">
      <c r="A7435" s="27">
        <v>45047</v>
      </c>
      <c r="B7435" s="20" t="s">
        <v>38</v>
      </c>
      <c r="C7435" s="20" t="s">
        <v>17</v>
      </c>
      <c r="D7435" s="20">
        <v>110.23717748</v>
      </c>
      <c r="E7435" s="20">
        <v>0</v>
      </c>
      <c r="F7435" s="20">
        <v>5060.9977956299999</v>
      </c>
      <c r="G7435" s="20">
        <v>0</v>
      </c>
    </row>
    <row r="7436" spans="1:7" x14ac:dyDescent="0.2">
      <c r="A7436" s="27">
        <v>45047</v>
      </c>
      <c r="B7436" s="20" t="s">
        <v>38</v>
      </c>
      <c r="C7436" s="20" t="s">
        <v>18</v>
      </c>
      <c r="D7436" s="20">
        <v>22.107509199999999</v>
      </c>
      <c r="E7436" s="20">
        <v>0</v>
      </c>
      <c r="F7436" s="20">
        <v>1013.18856464</v>
      </c>
      <c r="G7436" s="20">
        <v>0</v>
      </c>
    </row>
    <row r="7437" spans="1:7" x14ac:dyDescent="0.2">
      <c r="A7437" s="27">
        <v>45047</v>
      </c>
      <c r="B7437" s="20" t="s">
        <v>38</v>
      </c>
      <c r="C7437" s="20" t="s">
        <v>19</v>
      </c>
      <c r="D7437" s="20">
        <v>52.009413770000002</v>
      </c>
      <c r="E7437" s="20">
        <v>0</v>
      </c>
      <c r="F7437" s="20">
        <v>2371.1685684300001</v>
      </c>
      <c r="G7437" s="20">
        <v>0</v>
      </c>
    </row>
    <row r="7438" spans="1:7" x14ac:dyDescent="0.2">
      <c r="A7438" s="27">
        <v>45047</v>
      </c>
      <c r="B7438" s="20" t="s">
        <v>38</v>
      </c>
      <c r="C7438" s="20" t="s">
        <v>20</v>
      </c>
      <c r="D7438" s="20">
        <v>26.317921089999999</v>
      </c>
      <c r="E7438" s="20">
        <v>9.9574389999999999E-2</v>
      </c>
      <c r="F7438" s="20">
        <v>1202.65207556</v>
      </c>
      <c r="G7438" s="20">
        <v>4.4808476400000004</v>
      </c>
    </row>
    <row r="7439" spans="1:7" x14ac:dyDescent="0.2">
      <c r="A7439" s="27">
        <v>45047</v>
      </c>
      <c r="B7439" s="20" t="s">
        <v>38</v>
      </c>
      <c r="C7439" s="20" t="s">
        <v>21</v>
      </c>
      <c r="D7439" s="20">
        <v>46.796668670000003</v>
      </c>
      <c r="E7439" s="20">
        <v>0</v>
      </c>
      <c r="F7439" s="20">
        <v>2153.6404563199999</v>
      </c>
      <c r="G7439" s="20">
        <v>0</v>
      </c>
    </row>
    <row r="7440" spans="1:7" x14ac:dyDescent="0.2">
      <c r="A7440" s="27">
        <v>45047</v>
      </c>
      <c r="B7440" s="20" t="s">
        <v>38</v>
      </c>
      <c r="C7440" s="20" t="s">
        <v>22</v>
      </c>
      <c r="D7440" s="20">
        <v>8.7169088000000006</v>
      </c>
      <c r="E7440" s="20">
        <v>0</v>
      </c>
      <c r="F7440" s="20">
        <v>399.59680419</v>
      </c>
      <c r="G7440" s="20">
        <v>0</v>
      </c>
    </row>
    <row r="7441" spans="1:7" x14ac:dyDescent="0.2">
      <c r="A7441" s="27">
        <v>45047</v>
      </c>
      <c r="B7441" s="20" t="s">
        <v>38</v>
      </c>
      <c r="C7441" s="20" t="s">
        <v>31</v>
      </c>
      <c r="D7441" s="20">
        <v>37.501688190000003</v>
      </c>
      <c r="E7441" s="20">
        <v>0</v>
      </c>
      <c r="F7441" s="20">
        <v>1704.20562503</v>
      </c>
      <c r="G7441" s="20">
        <v>0</v>
      </c>
    </row>
    <row r="7442" spans="1:7" x14ac:dyDescent="0.2">
      <c r="A7442" s="27">
        <v>45047</v>
      </c>
      <c r="B7442" s="20" t="s">
        <v>38</v>
      </c>
      <c r="C7442" s="20" t="s">
        <v>32</v>
      </c>
      <c r="D7442" s="20">
        <v>10.45870644</v>
      </c>
      <c r="E7442" s="20">
        <v>0</v>
      </c>
      <c r="F7442" s="20">
        <v>473.65428157999997</v>
      </c>
      <c r="G7442" s="20">
        <v>0</v>
      </c>
    </row>
    <row r="7443" spans="1:7" x14ac:dyDescent="0.2">
      <c r="A7443" s="27">
        <v>45047</v>
      </c>
      <c r="B7443" s="20" t="s">
        <v>38</v>
      </c>
      <c r="C7443" s="20" t="s">
        <v>23</v>
      </c>
      <c r="D7443" s="20">
        <v>61.817868859999997</v>
      </c>
      <c r="E7443" s="20">
        <v>0</v>
      </c>
      <c r="F7443" s="20">
        <v>2804.2609262999999</v>
      </c>
      <c r="G7443" s="20">
        <v>0</v>
      </c>
    </row>
    <row r="7444" spans="1:7" x14ac:dyDescent="0.2">
      <c r="A7444" s="27">
        <v>45047</v>
      </c>
      <c r="B7444" s="20" t="s">
        <v>38</v>
      </c>
      <c r="C7444" s="20" t="s">
        <v>24</v>
      </c>
      <c r="D7444" s="20">
        <v>15.917391179999999</v>
      </c>
      <c r="E7444" s="20">
        <v>0</v>
      </c>
      <c r="F7444" s="20">
        <v>723.65828475000001</v>
      </c>
      <c r="G7444" s="20">
        <v>0</v>
      </c>
    </row>
    <row r="7445" spans="1:7" x14ac:dyDescent="0.2">
      <c r="A7445" s="27">
        <v>45047</v>
      </c>
      <c r="B7445" s="20" t="s">
        <v>38</v>
      </c>
      <c r="C7445" s="20" t="s">
        <v>25</v>
      </c>
      <c r="D7445" s="20">
        <v>61.698330040000002</v>
      </c>
      <c r="E7445" s="20">
        <v>0</v>
      </c>
      <c r="F7445" s="20">
        <v>2857.24576759</v>
      </c>
      <c r="G7445" s="20">
        <v>0</v>
      </c>
    </row>
    <row r="7446" spans="1:7" x14ac:dyDescent="0.2">
      <c r="A7446" s="27">
        <v>45047</v>
      </c>
      <c r="B7446" s="20" t="s">
        <v>38</v>
      </c>
      <c r="C7446" s="20" t="s">
        <v>26</v>
      </c>
      <c r="D7446" s="20">
        <v>57.443434379999999</v>
      </c>
      <c r="E7446" s="20">
        <v>0</v>
      </c>
      <c r="F7446" s="20">
        <v>2620.91434725</v>
      </c>
      <c r="G7446" s="20">
        <v>0</v>
      </c>
    </row>
    <row r="7447" spans="1:7" x14ac:dyDescent="0.2">
      <c r="A7447" s="27">
        <v>45047</v>
      </c>
      <c r="B7447" s="20" t="s">
        <v>38</v>
      </c>
      <c r="C7447" s="20" t="s">
        <v>27</v>
      </c>
      <c r="D7447" s="20">
        <v>57.0062882</v>
      </c>
      <c r="E7447" s="20">
        <v>0</v>
      </c>
      <c r="F7447" s="20">
        <v>2625.8045288899998</v>
      </c>
      <c r="G7447" s="20">
        <v>0</v>
      </c>
    </row>
    <row r="7448" spans="1:7" x14ac:dyDescent="0.2">
      <c r="A7448" s="27">
        <v>45047</v>
      </c>
      <c r="B7448" s="20" t="s">
        <v>38</v>
      </c>
      <c r="C7448" s="20" t="s">
        <v>28</v>
      </c>
      <c r="D7448" s="20">
        <v>6.6147482599999998</v>
      </c>
      <c r="E7448" s="20">
        <v>0</v>
      </c>
      <c r="F7448" s="20">
        <v>300.61153024999999</v>
      </c>
      <c r="G7448" s="20">
        <v>0</v>
      </c>
    </row>
    <row r="7449" spans="1:7" x14ac:dyDescent="0.2">
      <c r="A7449" s="27">
        <v>45047</v>
      </c>
      <c r="B7449" s="20" t="s">
        <v>38</v>
      </c>
      <c r="C7449" s="20" t="s">
        <v>29</v>
      </c>
      <c r="D7449" s="20">
        <v>37.454929180000001</v>
      </c>
      <c r="E7449" s="20">
        <v>0</v>
      </c>
      <c r="F7449" s="20">
        <v>1722.8564859600001</v>
      </c>
      <c r="G7449" s="20">
        <v>0</v>
      </c>
    </row>
    <row r="7450" spans="1:7" x14ac:dyDescent="0.2">
      <c r="A7450" s="27">
        <v>45047</v>
      </c>
      <c r="B7450" s="20" t="s">
        <v>39</v>
      </c>
      <c r="C7450" s="20" t="s">
        <v>13</v>
      </c>
      <c r="D7450" s="20">
        <v>33.28823603</v>
      </c>
      <c r="E7450" s="20">
        <v>0</v>
      </c>
      <c r="F7450" s="20">
        <v>1711.85689394</v>
      </c>
      <c r="G7450" s="20">
        <v>0</v>
      </c>
    </row>
    <row r="7451" spans="1:7" x14ac:dyDescent="0.2">
      <c r="A7451" s="27">
        <v>45047</v>
      </c>
      <c r="B7451" s="20" t="s">
        <v>39</v>
      </c>
      <c r="C7451" s="20" t="s">
        <v>14</v>
      </c>
      <c r="D7451" s="20">
        <v>35.774615760000003</v>
      </c>
      <c r="E7451" s="20">
        <v>0</v>
      </c>
      <c r="F7451" s="20">
        <v>1868.66401909</v>
      </c>
      <c r="G7451" s="20">
        <v>0</v>
      </c>
    </row>
    <row r="7452" spans="1:7" x14ac:dyDescent="0.2">
      <c r="A7452" s="27">
        <v>45047</v>
      </c>
      <c r="B7452" s="20" t="s">
        <v>39</v>
      </c>
      <c r="C7452" s="20" t="s">
        <v>15</v>
      </c>
      <c r="D7452" s="20">
        <v>66.973736970000004</v>
      </c>
      <c r="E7452" s="20">
        <v>0</v>
      </c>
      <c r="F7452" s="20">
        <v>3449.7457472999999</v>
      </c>
      <c r="G7452" s="20">
        <v>0</v>
      </c>
    </row>
    <row r="7453" spans="1:7" x14ac:dyDescent="0.2">
      <c r="A7453" s="27">
        <v>45047</v>
      </c>
      <c r="B7453" s="20" t="s">
        <v>39</v>
      </c>
      <c r="C7453" s="20" t="s">
        <v>16</v>
      </c>
      <c r="D7453" s="20">
        <v>7.9106694400000004</v>
      </c>
      <c r="E7453" s="20">
        <v>0</v>
      </c>
      <c r="F7453" s="20">
        <v>406.84502054000001</v>
      </c>
      <c r="G7453" s="20">
        <v>0</v>
      </c>
    </row>
    <row r="7454" spans="1:7" x14ac:dyDescent="0.2">
      <c r="A7454" s="27">
        <v>45047</v>
      </c>
      <c r="B7454" s="20" t="s">
        <v>39</v>
      </c>
      <c r="C7454" s="20" t="s">
        <v>17</v>
      </c>
      <c r="D7454" s="20">
        <v>173.03923878000001</v>
      </c>
      <c r="E7454" s="20">
        <v>0</v>
      </c>
      <c r="F7454" s="20">
        <v>8895.3576023799997</v>
      </c>
      <c r="G7454" s="20">
        <v>0</v>
      </c>
    </row>
    <row r="7455" spans="1:7" x14ac:dyDescent="0.2">
      <c r="A7455" s="27">
        <v>45047</v>
      </c>
      <c r="B7455" s="20" t="s">
        <v>39</v>
      </c>
      <c r="C7455" s="20" t="s">
        <v>18</v>
      </c>
      <c r="D7455" s="20">
        <v>27.502088090000001</v>
      </c>
      <c r="E7455" s="20">
        <v>0</v>
      </c>
      <c r="F7455" s="20">
        <v>1428.3699107100001</v>
      </c>
      <c r="G7455" s="20">
        <v>0</v>
      </c>
    </row>
    <row r="7456" spans="1:7" x14ac:dyDescent="0.2">
      <c r="A7456" s="27">
        <v>45047</v>
      </c>
      <c r="B7456" s="20" t="s">
        <v>39</v>
      </c>
      <c r="C7456" s="20" t="s">
        <v>19</v>
      </c>
      <c r="D7456" s="20">
        <v>36.77689745</v>
      </c>
      <c r="E7456" s="20">
        <v>0</v>
      </c>
      <c r="F7456" s="20">
        <v>1898.49806947</v>
      </c>
      <c r="G7456" s="20">
        <v>0</v>
      </c>
    </row>
    <row r="7457" spans="1:7" x14ac:dyDescent="0.2">
      <c r="A7457" s="27">
        <v>45047</v>
      </c>
      <c r="B7457" s="20" t="s">
        <v>39</v>
      </c>
      <c r="C7457" s="20" t="s">
        <v>20</v>
      </c>
      <c r="D7457" s="20">
        <v>33.929543719999998</v>
      </c>
      <c r="E7457" s="20">
        <v>0</v>
      </c>
      <c r="F7457" s="20">
        <v>1739.77769945</v>
      </c>
      <c r="G7457" s="20">
        <v>0</v>
      </c>
    </row>
    <row r="7458" spans="1:7" x14ac:dyDescent="0.2">
      <c r="A7458" s="27">
        <v>45047</v>
      </c>
      <c r="B7458" s="20" t="s">
        <v>39</v>
      </c>
      <c r="C7458" s="20" t="s">
        <v>21</v>
      </c>
      <c r="D7458" s="20">
        <v>70.241482360000006</v>
      </c>
      <c r="E7458" s="20">
        <v>0</v>
      </c>
      <c r="F7458" s="20">
        <v>3601.0153676700002</v>
      </c>
      <c r="G7458" s="20">
        <v>0</v>
      </c>
    </row>
    <row r="7459" spans="1:7" x14ac:dyDescent="0.2">
      <c r="A7459" s="27">
        <v>45047</v>
      </c>
      <c r="B7459" s="20" t="s">
        <v>39</v>
      </c>
      <c r="C7459" s="20" t="s">
        <v>22</v>
      </c>
      <c r="D7459" s="20">
        <v>9.4778471700000004</v>
      </c>
      <c r="E7459" s="20">
        <v>0</v>
      </c>
      <c r="F7459" s="20">
        <v>480.90877008000001</v>
      </c>
      <c r="G7459" s="20">
        <v>0</v>
      </c>
    </row>
    <row r="7460" spans="1:7" x14ac:dyDescent="0.2">
      <c r="A7460" s="27">
        <v>45047</v>
      </c>
      <c r="B7460" s="20" t="s">
        <v>39</v>
      </c>
      <c r="C7460" s="20" t="s">
        <v>31</v>
      </c>
      <c r="D7460" s="20">
        <v>35.136316839999999</v>
      </c>
      <c r="E7460" s="20">
        <v>0</v>
      </c>
      <c r="F7460" s="20">
        <v>1784.9807823900001</v>
      </c>
      <c r="G7460" s="20">
        <v>0</v>
      </c>
    </row>
    <row r="7461" spans="1:7" x14ac:dyDescent="0.2">
      <c r="A7461" s="27">
        <v>45047</v>
      </c>
      <c r="B7461" s="20" t="s">
        <v>39</v>
      </c>
      <c r="C7461" s="20" t="s">
        <v>32</v>
      </c>
      <c r="D7461" s="20">
        <v>16.512739109999998</v>
      </c>
      <c r="E7461" s="20">
        <v>0</v>
      </c>
      <c r="F7461" s="20">
        <v>858.4611658</v>
      </c>
      <c r="G7461" s="20">
        <v>0</v>
      </c>
    </row>
    <row r="7462" spans="1:7" x14ac:dyDescent="0.2">
      <c r="A7462" s="27">
        <v>45047</v>
      </c>
      <c r="B7462" s="20" t="s">
        <v>39</v>
      </c>
      <c r="C7462" s="20" t="s">
        <v>23</v>
      </c>
      <c r="D7462" s="20">
        <v>100.88408689000001</v>
      </c>
      <c r="E7462" s="20">
        <v>0</v>
      </c>
      <c r="F7462" s="20">
        <v>5158.7106488999998</v>
      </c>
      <c r="G7462" s="20">
        <v>0</v>
      </c>
    </row>
    <row r="7463" spans="1:7" x14ac:dyDescent="0.2">
      <c r="A7463" s="27">
        <v>45047</v>
      </c>
      <c r="B7463" s="20" t="s">
        <v>39</v>
      </c>
      <c r="C7463" s="20" t="s">
        <v>24</v>
      </c>
      <c r="D7463" s="20">
        <v>24.128725339999999</v>
      </c>
      <c r="E7463" s="20">
        <v>0</v>
      </c>
      <c r="F7463" s="20">
        <v>1234.6431838999999</v>
      </c>
      <c r="G7463" s="20">
        <v>0</v>
      </c>
    </row>
    <row r="7464" spans="1:7" x14ac:dyDescent="0.2">
      <c r="A7464" s="27">
        <v>45047</v>
      </c>
      <c r="B7464" s="20" t="s">
        <v>39</v>
      </c>
      <c r="C7464" s="20" t="s">
        <v>25</v>
      </c>
      <c r="D7464" s="20">
        <v>31.99364623</v>
      </c>
      <c r="E7464" s="20">
        <v>0</v>
      </c>
      <c r="F7464" s="20">
        <v>1648.47099217</v>
      </c>
      <c r="G7464" s="20">
        <v>0</v>
      </c>
    </row>
    <row r="7465" spans="1:7" x14ac:dyDescent="0.2">
      <c r="A7465" s="27">
        <v>45047</v>
      </c>
      <c r="B7465" s="20" t="s">
        <v>39</v>
      </c>
      <c r="C7465" s="20" t="s">
        <v>26</v>
      </c>
      <c r="D7465" s="20">
        <v>67.985751759999999</v>
      </c>
      <c r="E7465" s="20">
        <v>0</v>
      </c>
      <c r="F7465" s="20">
        <v>3467.77239977</v>
      </c>
      <c r="G7465" s="20">
        <v>0</v>
      </c>
    </row>
    <row r="7466" spans="1:7" x14ac:dyDescent="0.2">
      <c r="A7466" s="27">
        <v>45047</v>
      </c>
      <c r="B7466" s="20" t="s">
        <v>39</v>
      </c>
      <c r="C7466" s="20" t="s">
        <v>27</v>
      </c>
      <c r="D7466" s="20">
        <v>55.971063030000003</v>
      </c>
      <c r="E7466" s="20">
        <v>0</v>
      </c>
      <c r="F7466" s="20">
        <v>2882.3250661500001</v>
      </c>
      <c r="G7466" s="20">
        <v>0</v>
      </c>
    </row>
    <row r="7467" spans="1:7" x14ac:dyDescent="0.2">
      <c r="A7467" s="27">
        <v>45047</v>
      </c>
      <c r="B7467" s="20" t="s">
        <v>39</v>
      </c>
      <c r="C7467" s="20" t="s">
        <v>28</v>
      </c>
      <c r="D7467" s="20">
        <v>8.4282526400000002</v>
      </c>
      <c r="E7467" s="20">
        <v>0</v>
      </c>
      <c r="F7467" s="20">
        <v>427.22181617000001</v>
      </c>
      <c r="G7467" s="20">
        <v>0</v>
      </c>
    </row>
    <row r="7468" spans="1:7" x14ac:dyDescent="0.2">
      <c r="A7468" s="27">
        <v>45047</v>
      </c>
      <c r="B7468" s="20" t="s">
        <v>39</v>
      </c>
      <c r="C7468" s="20" t="s">
        <v>29</v>
      </c>
      <c r="D7468" s="20">
        <v>34.886257809999996</v>
      </c>
      <c r="E7468" s="20">
        <v>0</v>
      </c>
      <c r="F7468" s="20">
        <v>1775.7988887199999</v>
      </c>
      <c r="G7468" s="20">
        <v>0</v>
      </c>
    </row>
    <row r="7469" spans="1:7" x14ac:dyDescent="0.2">
      <c r="A7469" s="27">
        <v>45047</v>
      </c>
      <c r="B7469" s="20" t="s">
        <v>40</v>
      </c>
      <c r="C7469" s="20" t="s">
        <v>13</v>
      </c>
      <c r="D7469" s="20">
        <v>28.798018760000001</v>
      </c>
      <c r="E7469" s="20">
        <v>0</v>
      </c>
      <c r="F7469" s="20">
        <v>1745.3375415</v>
      </c>
      <c r="G7469" s="20">
        <v>0</v>
      </c>
    </row>
    <row r="7470" spans="1:7" x14ac:dyDescent="0.2">
      <c r="A7470" s="27">
        <v>45047</v>
      </c>
      <c r="B7470" s="20" t="s">
        <v>40</v>
      </c>
      <c r="C7470" s="20" t="s">
        <v>14</v>
      </c>
      <c r="D7470" s="20">
        <v>22.3955366</v>
      </c>
      <c r="E7470" s="20">
        <v>0</v>
      </c>
      <c r="F7470" s="20">
        <v>1365.10966396</v>
      </c>
      <c r="G7470" s="20">
        <v>0</v>
      </c>
    </row>
    <row r="7471" spans="1:7" x14ac:dyDescent="0.2">
      <c r="A7471" s="27">
        <v>45047</v>
      </c>
      <c r="B7471" s="20" t="s">
        <v>40</v>
      </c>
      <c r="C7471" s="20" t="s">
        <v>15</v>
      </c>
      <c r="D7471" s="20">
        <v>23.53137649</v>
      </c>
      <c r="E7471" s="20">
        <v>0</v>
      </c>
      <c r="F7471" s="20">
        <v>1431.6015674800001</v>
      </c>
      <c r="G7471" s="20">
        <v>0</v>
      </c>
    </row>
    <row r="7472" spans="1:7" x14ac:dyDescent="0.2">
      <c r="A7472" s="27">
        <v>45047</v>
      </c>
      <c r="B7472" s="20" t="s">
        <v>40</v>
      </c>
      <c r="C7472" s="20" t="s">
        <v>16</v>
      </c>
      <c r="D7472" s="20">
        <v>2.9259952</v>
      </c>
      <c r="E7472" s="20">
        <v>0</v>
      </c>
      <c r="F7472" s="20">
        <v>177.59893009000001</v>
      </c>
      <c r="G7472" s="20">
        <v>0</v>
      </c>
    </row>
    <row r="7473" spans="1:7" x14ac:dyDescent="0.2">
      <c r="A7473" s="27">
        <v>45047</v>
      </c>
      <c r="B7473" s="20" t="s">
        <v>40</v>
      </c>
      <c r="C7473" s="20" t="s">
        <v>17</v>
      </c>
      <c r="D7473" s="20">
        <v>60.030115379999998</v>
      </c>
      <c r="E7473" s="20">
        <v>0</v>
      </c>
      <c r="F7473" s="20">
        <v>3645.4920143999998</v>
      </c>
      <c r="G7473" s="20">
        <v>0</v>
      </c>
    </row>
    <row r="7474" spans="1:7" x14ac:dyDescent="0.2">
      <c r="A7474" s="27">
        <v>45047</v>
      </c>
      <c r="B7474" s="20" t="s">
        <v>40</v>
      </c>
      <c r="C7474" s="20" t="s">
        <v>18</v>
      </c>
      <c r="D7474" s="20">
        <v>9.5867781500000007</v>
      </c>
      <c r="E7474" s="20">
        <v>0</v>
      </c>
      <c r="F7474" s="20">
        <v>577.59410811999999</v>
      </c>
      <c r="G7474" s="20">
        <v>0</v>
      </c>
    </row>
    <row r="7475" spans="1:7" x14ac:dyDescent="0.2">
      <c r="A7475" s="27">
        <v>45047</v>
      </c>
      <c r="B7475" s="20" t="s">
        <v>40</v>
      </c>
      <c r="C7475" s="20" t="s">
        <v>19</v>
      </c>
      <c r="D7475" s="20">
        <v>16.38807972</v>
      </c>
      <c r="E7475" s="20">
        <v>0</v>
      </c>
      <c r="F7475" s="20">
        <v>993.67892043999996</v>
      </c>
      <c r="G7475" s="20">
        <v>0</v>
      </c>
    </row>
    <row r="7476" spans="1:7" x14ac:dyDescent="0.2">
      <c r="A7476" s="27">
        <v>45047</v>
      </c>
      <c r="B7476" s="20" t="s">
        <v>40</v>
      </c>
      <c r="C7476" s="20" t="s">
        <v>20</v>
      </c>
      <c r="D7476" s="20">
        <v>17.783932910000001</v>
      </c>
      <c r="E7476" s="20">
        <v>0</v>
      </c>
      <c r="F7476" s="20">
        <v>1090.0083595599999</v>
      </c>
      <c r="G7476" s="20">
        <v>0</v>
      </c>
    </row>
    <row r="7477" spans="1:7" x14ac:dyDescent="0.2">
      <c r="A7477" s="27">
        <v>45047</v>
      </c>
      <c r="B7477" s="20" t="s">
        <v>40</v>
      </c>
      <c r="C7477" s="20" t="s">
        <v>21</v>
      </c>
      <c r="D7477" s="20">
        <v>29.108354429999999</v>
      </c>
      <c r="E7477" s="20">
        <v>0</v>
      </c>
      <c r="F7477" s="20">
        <v>1772.54539875</v>
      </c>
      <c r="G7477" s="20">
        <v>0</v>
      </c>
    </row>
    <row r="7478" spans="1:7" x14ac:dyDescent="0.2">
      <c r="A7478" s="27">
        <v>45047</v>
      </c>
      <c r="B7478" s="20" t="s">
        <v>40</v>
      </c>
      <c r="C7478" s="20" t="s">
        <v>22</v>
      </c>
      <c r="D7478" s="20">
        <v>5.42686621</v>
      </c>
      <c r="E7478" s="20">
        <v>0</v>
      </c>
      <c r="F7478" s="20">
        <v>327.54892956999998</v>
      </c>
      <c r="G7478" s="20">
        <v>0</v>
      </c>
    </row>
    <row r="7479" spans="1:7" x14ac:dyDescent="0.2">
      <c r="A7479" s="27">
        <v>45047</v>
      </c>
      <c r="B7479" s="20" t="s">
        <v>40</v>
      </c>
      <c r="C7479" s="20" t="s">
        <v>31</v>
      </c>
      <c r="D7479" s="20">
        <v>14.946187699999999</v>
      </c>
      <c r="E7479" s="20">
        <v>0</v>
      </c>
      <c r="F7479" s="20">
        <v>908.04476963000002</v>
      </c>
      <c r="G7479" s="20">
        <v>0</v>
      </c>
    </row>
    <row r="7480" spans="1:7" x14ac:dyDescent="0.2">
      <c r="A7480" s="27">
        <v>45047</v>
      </c>
      <c r="B7480" s="20" t="s">
        <v>40</v>
      </c>
      <c r="C7480" s="20" t="s">
        <v>32</v>
      </c>
      <c r="D7480" s="20">
        <v>8.4456521999999996</v>
      </c>
      <c r="E7480" s="20">
        <v>0</v>
      </c>
      <c r="F7480" s="20">
        <v>516.13951199999997</v>
      </c>
      <c r="G7480" s="20">
        <v>0</v>
      </c>
    </row>
    <row r="7481" spans="1:7" x14ac:dyDescent="0.2">
      <c r="A7481" s="27">
        <v>45047</v>
      </c>
      <c r="B7481" s="20" t="s">
        <v>40</v>
      </c>
      <c r="C7481" s="20" t="s">
        <v>23</v>
      </c>
      <c r="D7481" s="20">
        <v>43.420593789999998</v>
      </c>
      <c r="E7481" s="20">
        <v>0</v>
      </c>
      <c r="F7481" s="20">
        <v>2629.4011292700002</v>
      </c>
      <c r="G7481" s="20">
        <v>0</v>
      </c>
    </row>
    <row r="7482" spans="1:7" x14ac:dyDescent="0.2">
      <c r="A7482" s="27">
        <v>45047</v>
      </c>
      <c r="B7482" s="20" t="s">
        <v>40</v>
      </c>
      <c r="C7482" s="20" t="s">
        <v>24</v>
      </c>
      <c r="D7482" s="20">
        <v>7.7760191399999998</v>
      </c>
      <c r="E7482" s="20">
        <v>0</v>
      </c>
      <c r="F7482" s="20">
        <v>466.66206027999999</v>
      </c>
      <c r="G7482" s="20">
        <v>0</v>
      </c>
    </row>
    <row r="7483" spans="1:7" x14ac:dyDescent="0.2">
      <c r="A7483" s="27">
        <v>45047</v>
      </c>
      <c r="B7483" s="20" t="s">
        <v>40</v>
      </c>
      <c r="C7483" s="20" t="s">
        <v>25</v>
      </c>
      <c r="D7483" s="20">
        <v>12.403436749999999</v>
      </c>
      <c r="E7483" s="20">
        <v>0</v>
      </c>
      <c r="F7483" s="20">
        <v>761.56397216000005</v>
      </c>
      <c r="G7483" s="20">
        <v>0</v>
      </c>
    </row>
    <row r="7484" spans="1:7" x14ac:dyDescent="0.2">
      <c r="A7484" s="27">
        <v>45047</v>
      </c>
      <c r="B7484" s="20" t="s">
        <v>40</v>
      </c>
      <c r="C7484" s="20" t="s">
        <v>26</v>
      </c>
      <c r="D7484" s="20">
        <v>19.217828170000001</v>
      </c>
      <c r="E7484" s="20">
        <v>0</v>
      </c>
      <c r="F7484" s="20">
        <v>1175.5629561999999</v>
      </c>
      <c r="G7484" s="20">
        <v>0</v>
      </c>
    </row>
    <row r="7485" spans="1:7" x14ac:dyDescent="0.2">
      <c r="A7485" s="27">
        <v>45047</v>
      </c>
      <c r="B7485" s="20" t="s">
        <v>40</v>
      </c>
      <c r="C7485" s="20" t="s">
        <v>27</v>
      </c>
      <c r="D7485" s="20">
        <v>21.12214629</v>
      </c>
      <c r="E7485" s="20">
        <v>0</v>
      </c>
      <c r="F7485" s="20">
        <v>1290.2426636600001</v>
      </c>
      <c r="G7485" s="20">
        <v>0</v>
      </c>
    </row>
    <row r="7486" spans="1:7" x14ac:dyDescent="0.2">
      <c r="A7486" s="27">
        <v>45047</v>
      </c>
      <c r="B7486" s="20" t="s">
        <v>40</v>
      </c>
      <c r="C7486" s="20" t="s">
        <v>28</v>
      </c>
      <c r="D7486" s="20">
        <v>3.4948014999999999</v>
      </c>
      <c r="E7486" s="20">
        <v>0</v>
      </c>
      <c r="F7486" s="20">
        <v>209.74866537</v>
      </c>
      <c r="G7486" s="20">
        <v>0</v>
      </c>
    </row>
    <row r="7487" spans="1:7" x14ac:dyDescent="0.2">
      <c r="A7487" s="27">
        <v>45047</v>
      </c>
      <c r="B7487" s="20" t="s">
        <v>40</v>
      </c>
      <c r="C7487" s="20" t="s">
        <v>29</v>
      </c>
      <c r="D7487" s="20">
        <v>16.449919919999999</v>
      </c>
      <c r="E7487" s="20">
        <v>0</v>
      </c>
      <c r="F7487" s="20">
        <v>996.98728881</v>
      </c>
      <c r="G7487" s="20">
        <v>0</v>
      </c>
    </row>
    <row r="7488" spans="1:7" x14ac:dyDescent="0.2">
      <c r="A7488" s="27">
        <v>45047</v>
      </c>
      <c r="B7488" s="20" t="s">
        <v>41</v>
      </c>
      <c r="C7488" s="20" t="s">
        <v>13</v>
      </c>
      <c r="D7488" s="20">
        <v>31.997125820000001</v>
      </c>
      <c r="E7488" s="20">
        <v>0</v>
      </c>
      <c r="F7488" s="20">
        <v>2583.14785115</v>
      </c>
      <c r="G7488" s="20">
        <v>0</v>
      </c>
    </row>
    <row r="7489" spans="1:7" x14ac:dyDescent="0.2">
      <c r="A7489" s="27">
        <v>45047</v>
      </c>
      <c r="B7489" s="20" t="s">
        <v>41</v>
      </c>
      <c r="C7489" s="20" t="s">
        <v>14</v>
      </c>
      <c r="D7489" s="20">
        <v>68.235403559999995</v>
      </c>
      <c r="E7489" s="20">
        <v>0</v>
      </c>
      <c r="F7489" s="20">
        <v>5728.0274759900003</v>
      </c>
      <c r="G7489" s="20">
        <v>0</v>
      </c>
    </row>
    <row r="7490" spans="1:7" x14ac:dyDescent="0.2">
      <c r="A7490" s="27">
        <v>45047</v>
      </c>
      <c r="B7490" s="20" t="s">
        <v>41</v>
      </c>
      <c r="C7490" s="20" t="s">
        <v>15</v>
      </c>
      <c r="D7490" s="20">
        <v>13.559519870000001</v>
      </c>
      <c r="E7490" s="20">
        <v>0</v>
      </c>
      <c r="F7490" s="20">
        <v>1051.97153288</v>
      </c>
      <c r="G7490" s="20">
        <v>0</v>
      </c>
    </row>
    <row r="7491" spans="1:7" x14ac:dyDescent="0.2">
      <c r="A7491" s="27">
        <v>45047</v>
      </c>
      <c r="B7491" s="20" t="s">
        <v>41</v>
      </c>
      <c r="C7491" s="20" t="s">
        <v>16</v>
      </c>
      <c r="D7491" s="20">
        <v>4.0319823100000001</v>
      </c>
      <c r="E7491" s="20">
        <v>0</v>
      </c>
      <c r="F7491" s="20">
        <v>312.39410513000001</v>
      </c>
      <c r="G7491" s="20">
        <v>0</v>
      </c>
    </row>
    <row r="7492" spans="1:7" x14ac:dyDescent="0.2">
      <c r="A7492" s="27">
        <v>45047</v>
      </c>
      <c r="B7492" s="20" t="s">
        <v>41</v>
      </c>
      <c r="C7492" s="20" t="s">
        <v>17</v>
      </c>
      <c r="D7492" s="20">
        <v>28.213606510000002</v>
      </c>
      <c r="E7492" s="20">
        <v>0</v>
      </c>
      <c r="F7492" s="20">
        <v>2162.32880643</v>
      </c>
      <c r="G7492" s="20">
        <v>0</v>
      </c>
    </row>
    <row r="7493" spans="1:7" x14ac:dyDescent="0.2">
      <c r="A7493" s="27">
        <v>45047</v>
      </c>
      <c r="B7493" s="20" t="s">
        <v>41</v>
      </c>
      <c r="C7493" s="20" t="s">
        <v>18</v>
      </c>
      <c r="D7493" s="20">
        <v>3.3768270600000001</v>
      </c>
      <c r="E7493" s="20">
        <v>0</v>
      </c>
      <c r="F7493" s="20">
        <v>241.95816389999999</v>
      </c>
      <c r="G7493" s="20">
        <v>0</v>
      </c>
    </row>
    <row r="7494" spans="1:7" x14ac:dyDescent="0.2">
      <c r="A7494" s="27">
        <v>45047</v>
      </c>
      <c r="B7494" s="20" t="s">
        <v>41</v>
      </c>
      <c r="C7494" s="20" t="s">
        <v>19</v>
      </c>
      <c r="D7494" s="20">
        <v>8.6626531100000008</v>
      </c>
      <c r="E7494" s="20">
        <v>0</v>
      </c>
      <c r="F7494" s="20">
        <v>720.72887422999997</v>
      </c>
      <c r="G7494" s="20">
        <v>0</v>
      </c>
    </row>
    <row r="7495" spans="1:7" x14ac:dyDescent="0.2">
      <c r="A7495" s="27">
        <v>45047</v>
      </c>
      <c r="B7495" s="20" t="s">
        <v>41</v>
      </c>
      <c r="C7495" s="20" t="s">
        <v>20</v>
      </c>
      <c r="D7495" s="20">
        <v>13.21300177</v>
      </c>
      <c r="E7495" s="20">
        <v>0</v>
      </c>
      <c r="F7495" s="20">
        <v>1004.03943171</v>
      </c>
      <c r="G7495" s="20">
        <v>0</v>
      </c>
    </row>
    <row r="7496" spans="1:7" x14ac:dyDescent="0.2">
      <c r="A7496" s="27">
        <v>45047</v>
      </c>
      <c r="B7496" s="20" t="s">
        <v>41</v>
      </c>
      <c r="C7496" s="20" t="s">
        <v>21</v>
      </c>
      <c r="D7496" s="20">
        <v>21.735212359999998</v>
      </c>
      <c r="E7496" s="20">
        <v>0</v>
      </c>
      <c r="F7496" s="20">
        <v>1689.70534415</v>
      </c>
      <c r="G7496" s="20">
        <v>0</v>
      </c>
    </row>
    <row r="7497" spans="1:7" x14ac:dyDescent="0.2">
      <c r="A7497" s="27">
        <v>45047</v>
      </c>
      <c r="B7497" s="20" t="s">
        <v>41</v>
      </c>
      <c r="C7497" s="20" t="s">
        <v>22</v>
      </c>
      <c r="D7497" s="20">
        <v>0.55528975999999997</v>
      </c>
      <c r="E7497" s="20">
        <v>0</v>
      </c>
      <c r="F7497" s="20">
        <v>44.756679939999998</v>
      </c>
      <c r="G7497" s="20">
        <v>0</v>
      </c>
    </row>
    <row r="7498" spans="1:7" x14ac:dyDescent="0.2">
      <c r="A7498" s="27">
        <v>45047</v>
      </c>
      <c r="B7498" s="20" t="s">
        <v>41</v>
      </c>
      <c r="C7498" s="20" t="s">
        <v>31</v>
      </c>
      <c r="D7498" s="20">
        <v>6.4849704199999998</v>
      </c>
      <c r="E7498" s="20">
        <v>0</v>
      </c>
      <c r="F7498" s="20">
        <v>490.83767932000001</v>
      </c>
      <c r="G7498" s="20">
        <v>0</v>
      </c>
    </row>
    <row r="7499" spans="1:7" x14ac:dyDescent="0.2">
      <c r="A7499" s="27">
        <v>45047</v>
      </c>
      <c r="B7499" s="20" t="s">
        <v>41</v>
      </c>
      <c r="C7499" s="20" t="s">
        <v>32</v>
      </c>
      <c r="D7499" s="20">
        <v>3.3582872699999999</v>
      </c>
      <c r="E7499" s="20">
        <v>0</v>
      </c>
      <c r="F7499" s="20">
        <v>240.07116266</v>
      </c>
      <c r="G7499" s="20">
        <v>0</v>
      </c>
    </row>
    <row r="7500" spans="1:7" x14ac:dyDescent="0.2">
      <c r="A7500" s="27">
        <v>45047</v>
      </c>
      <c r="B7500" s="20" t="s">
        <v>41</v>
      </c>
      <c r="C7500" s="20" t="s">
        <v>23</v>
      </c>
      <c r="D7500" s="20">
        <v>15.361543449999999</v>
      </c>
      <c r="E7500" s="20">
        <v>0</v>
      </c>
      <c r="F7500" s="20">
        <v>1246.17969907</v>
      </c>
      <c r="G7500" s="20">
        <v>0</v>
      </c>
    </row>
    <row r="7501" spans="1:7" x14ac:dyDescent="0.2">
      <c r="A7501" s="27">
        <v>45047</v>
      </c>
      <c r="B7501" s="20" t="s">
        <v>41</v>
      </c>
      <c r="C7501" s="20" t="s">
        <v>24</v>
      </c>
      <c r="D7501" s="20">
        <v>4.4796272899999998</v>
      </c>
      <c r="E7501" s="20">
        <v>0</v>
      </c>
      <c r="F7501" s="20">
        <v>330.29006075000001</v>
      </c>
      <c r="G7501" s="20">
        <v>0</v>
      </c>
    </row>
    <row r="7502" spans="1:7" x14ac:dyDescent="0.2">
      <c r="A7502" s="27">
        <v>45047</v>
      </c>
      <c r="B7502" s="20" t="s">
        <v>41</v>
      </c>
      <c r="C7502" s="20" t="s">
        <v>25</v>
      </c>
      <c r="D7502" s="20">
        <v>5.6726529399999999</v>
      </c>
      <c r="E7502" s="20">
        <v>0</v>
      </c>
      <c r="F7502" s="20">
        <v>474.95489893000001</v>
      </c>
      <c r="G7502" s="20">
        <v>0</v>
      </c>
    </row>
    <row r="7503" spans="1:7" x14ac:dyDescent="0.2">
      <c r="A7503" s="27">
        <v>45047</v>
      </c>
      <c r="B7503" s="20" t="s">
        <v>41</v>
      </c>
      <c r="C7503" s="20" t="s">
        <v>26</v>
      </c>
      <c r="D7503" s="20">
        <v>11.41371947</v>
      </c>
      <c r="E7503" s="20">
        <v>0</v>
      </c>
      <c r="F7503" s="20">
        <v>836.79473892999999</v>
      </c>
      <c r="G7503" s="20">
        <v>0</v>
      </c>
    </row>
    <row r="7504" spans="1:7" x14ac:dyDescent="0.2">
      <c r="A7504" s="27">
        <v>45047</v>
      </c>
      <c r="B7504" s="20" t="s">
        <v>41</v>
      </c>
      <c r="C7504" s="20" t="s">
        <v>27</v>
      </c>
      <c r="D7504" s="20">
        <v>11.27458508</v>
      </c>
      <c r="E7504" s="20">
        <v>0</v>
      </c>
      <c r="F7504" s="20">
        <v>924.79208272000005</v>
      </c>
      <c r="G7504" s="20">
        <v>0</v>
      </c>
    </row>
    <row r="7505" spans="1:7" x14ac:dyDescent="0.2">
      <c r="A7505" s="27">
        <v>45047</v>
      </c>
      <c r="B7505" s="20" t="s">
        <v>41</v>
      </c>
      <c r="C7505" s="20" t="s">
        <v>28</v>
      </c>
      <c r="D7505" s="20">
        <v>3.26464161</v>
      </c>
      <c r="E7505" s="20">
        <v>0</v>
      </c>
      <c r="F7505" s="20">
        <v>267.09292922999998</v>
      </c>
      <c r="G7505" s="20">
        <v>0</v>
      </c>
    </row>
    <row r="7506" spans="1:7" x14ac:dyDescent="0.2">
      <c r="A7506" s="27">
        <v>45047</v>
      </c>
      <c r="B7506" s="20" t="s">
        <v>41</v>
      </c>
      <c r="C7506" s="20" t="s">
        <v>29</v>
      </c>
      <c r="D7506" s="20">
        <v>11.735633079999999</v>
      </c>
      <c r="E7506" s="20">
        <v>0</v>
      </c>
      <c r="F7506" s="20">
        <v>936.56397018999996</v>
      </c>
      <c r="G7506" s="20">
        <v>0</v>
      </c>
    </row>
    <row r="7507" spans="1:7" x14ac:dyDescent="0.2">
      <c r="A7507" s="27">
        <v>45139</v>
      </c>
      <c r="B7507" s="20" t="s">
        <v>12</v>
      </c>
      <c r="C7507" s="20" t="s">
        <v>13</v>
      </c>
      <c r="D7507" s="20">
        <v>0</v>
      </c>
      <c r="E7507" s="20">
        <v>1.26454314</v>
      </c>
      <c r="F7507" s="20">
        <v>0</v>
      </c>
      <c r="G7507" s="20">
        <v>0</v>
      </c>
    </row>
    <row r="7508" spans="1:7" x14ac:dyDescent="0.2">
      <c r="A7508" s="27">
        <v>45139</v>
      </c>
      <c r="B7508" s="20" t="s">
        <v>12</v>
      </c>
      <c r="C7508" s="20" t="s">
        <v>14</v>
      </c>
      <c r="D7508" s="20">
        <v>0</v>
      </c>
      <c r="E7508" s="20">
        <v>4.9778620000000003E-2</v>
      </c>
      <c r="F7508" s="20">
        <v>0</v>
      </c>
      <c r="G7508" s="20">
        <v>0</v>
      </c>
    </row>
    <row r="7509" spans="1:7" x14ac:dyDescent="0.2">
      <c r="A7509" s="27">
        <v>45139</v>
      </c>
      <c r="B7509" s="20" t="s">
        <v>12</v>
      </c>
      <c r="C7509" s="20" t="s">
        <v>15</v>
      </c>
      <c r="D7509" s="20">
        <v>7.4226000000000001E-4</v>
      </c>
      <c r="E7509" s="20">
        <v>0.66704370000000002</v>
      </c>
      <c r="F7509" s="20">
        <v>0</v>
      </c>
      <c r="G7509" s="20">
        <v>0</v>
      </c>
    </row>
    <row r="7510" spans="1:7" x14ac:dyDescent="0.2">
      <c r="A7510" s="27">
        <v>45139</v>
      </c>
      <c r="B7510" s="20" t="s">
        <v>12</v>
      </c>
      <c r="C7510" s="20" t="s">
        <v>16</v>
      </c>
      <c r="D7510" s="20">
        <v>0</v>
      </c>
      <c r="E7510" s="20">
        <v>5.5197600000000003E-3</v>
      </c>
      <c r="F7510" s="20">
        <v>0</v>
      </c>
      <c r="G7510" s="20">
        <v>0</v>
      </c>
    </row>
    <row r="7511" spans="1:7" x14ac:dyDescent="0.2">
      <c r="A7511" s="27">
        <v>45139</v>
      </c>
      <c r="B7511" s="20" t="s">
        <v>12</v>
      </c>
      <c r="C7511" s="20" t="s">
        <v>17</v>
      </c>
      <c r="D7511" s="20">
        <v>2.4926799999999999E-2</v>
      </c>
      <c r="E7511" s="20">
        <v>1.31089254</v>
      </c>
      <c r="F7511" s="20">
        <v>0</v>
      </c>
      <c r="G7511" s="20">
        <v>0</v>
      </c>
    </row>
    <row r="7512" spans="1:7" x14ac:dyDescent="0.2">
      <c r="A7512" s="27">
        <v>45139</v>
      </c>
      <c r="B7512" s="20" t="s">
        <v>12</v>
      </c>
      <c r="C7512" s="20" t="s">
        <v>18</v>
      </c>
      <c r="D7512" s="20">
        <v>0</v>
      </c>
      <c r="E7512" s="20">
        <v>0.75441667999999995</v>
      </c>
      <c r="F7512" s="20">
        <v>0</v>
      </c>
      <c r="G7512" s="20">
        <v>0</v>
      </c>
    </row>
    <row r="7513" spans="1:7" x14ac:dyDescent="0.2">
      <c r="A7513" s="27">
        <v>45139</v>
      </c>
      <c r="B7513" s="20" t="s">
        <v>12</v>
      </c>
      <c r="C7513" s="20" t="s">
        <v>19</v>
      </c>
      <c r="D7513" s="20">
        <v>0</v>
      </c>
      <c r="E7513" s="20">
        <v>0.31731006</v>
      </c>
      <c r="F7513" s="20">
        <v>0</v>
      </c>
      <c r="G7513" s="20">
        <v>0</v>
      </c>
    </row>
    <row r="7514" spans="1:7" x14ac:dyDescent="0.2">
      <c r="A7514" s="27">
        <v>45139</v>
      </c>
      <c r="B7514" s="20" t="s">
        <v>12</v>
      </c>
      <c r="C7514" s="20" t="s">
        <v>20</v>
      </c>
      <c r="D7514" s="20">
        <v>0.57400357999999996</v>
      </c>
      <c r="E7514" s="20">
        <v>0.59268388000000005</v>
      </c>
      <c r="F7514" s="20">
        <v>0</v>
      </c>
      <c r="G7514" s="20">
        <v>0</v>
      </c>
    </row>
    <row r="7515" spans="1:7" x14ac:dyDescent="0.2">
      <c r="A7515" s="27">
        <v>45139</v>
      </c>
      <c r="B7515" s="20" t="s">
        <v>12</v>
      </c>
      <c r="C7515" s="20" t="s">
        <v>21</v>
      </c>
      <c r="D7515" s="20">
        <v>0.27827557000000003</v>
      </c>
      <c r="E7515" s="20">
        <v>1.29312122</v>
      </c>
      <c r="F7515" s="20">
        <v>0</v>
      </c>
      <c r="G7515" s="20">
        <v>0</v>
      </c>
    </row>
    <row r="7516" spans="1:7" x14ac:dyDescent="0.2">
      <c r="A7516" s="27">
        <v>45139</v>
      </c>
      <c r="B7516" s="20" t="s">
        <v>12</v>
      </c>
      <c r="C7516" s="20" t="s">
        <v>22</v>
      </c>
      <c r="D7516" s="20">
        <v>0</v>
      </c>
      <c r="E7516" s="20">
        <v>4.1477299999999996E-3</v>
      </c>
      <c r="F7516" s="20">
        <v>0</v>
      </c>
      <c r="G7516" s="20">
        <v>0</v>
      </c>
    </row>
    <row r="7517" spans="1:7" x14ac:dyDescent="0.2">
      <c r="A7517" s="27">
        <v>45139</v>
      </c>
      <c r="B7517" s="20" t="s">
        <v>12</v>
      </c>
      <c r="C7517" s="20" t="s">
        <v>31</v>
      </c>
      <c r="D7517" s="20">
        <v>0</v>
      </c>
      <c r="E7517" s="20">
        <v>2.9690300000000001E-3</v>
      </c>
      <c r="F7517" s="20">
        <v>0</v>
      </c>
      <c r="G7517" s="20">
        <v>0</v>
      </c>
    </row>
    <row r="7518" spans="1:7" x14ac:dyDescent="0.2">
      <c r="A7518" s="27">
        <v>45139</v>
      </c>
      <c r="B7518" s="20" t="s">
        <v>12</v>
      </c>
      <c r="C7518" s="20" t="s">
        <v>32</v>
      </c>
      <c r="D7518" s="20">
        <v>0</v>
      </c>
      <c r="E7518" s="20">
        <v>0.57580693999999999</v>
      </c>
      <c r="F7518" s="20">
        <v>0</v>
      </c>
      <c r="G7518" s="20">
        <v>0</v>
      </c>
    </row>
    <row r="7519" spans="1:7" x14ac:dyDescent="0.2">
      <c r="A7519" s="27">
        <v>45139</v>
      </c>
      <c r="B7519" s="20" t="s">
        <v>12</v>
      </c>
      <c r="C7519" s="20" t="s">
        <v>23</v>
      </c>
      <c r="D7519" s="20">
        <v>0.48116179999999997</v>
      </c>
      <c r="E7519" s="20">
        <v>1.7386423799999999</v>
      </c>
      <c r="F7519" s="20">
        <v>0</v>
      </c>
      <c r="G7519" s="20">
        <v>0</v>
      </c>
    </row>
    <row r="7520" spans="1:7" x14ac:dyDescent="0.2">
      <c r="A7520" s="27">
        <v>45139</v>
      </c>
      <c r="B7520" s="20" t="s">
        <v>12</v>
      </c>
      <c r="C7520" s="20" t="s">
        <v>24</v>
      </c>
      <c r="D7520" s="20">
        <v>0</v>
      </c>
      <c r="E7520" s="20">
        <v>1.3298391199999999</v>
      </c>
      <c r="F7520" s="20">
        <v>0</v>
      </c>
      <c r="G7520" s="20">
        <v>0</v>
      </c>
    </row>
    <row r="7521" spans="1:7" x14ac:dyDescent="0.2">
      <c r="A7521" s="27">
        <v>45139</v>
      </c>
      <c r="B7521" s="20" t="s">
        <v>12</v>
      </c>
      <c r="C7521" s="20" t="s">
        <v>25</v>
      </c>
      <c r="D7521" s="20">
        <v>0</v>
      </c>
      <c r="E7521" s="20">
        <v>0.21085055</v>
      </c>
      <c r="F7521" s="20">
        <v>0</v>
      </c>
      <c r="G7521" s="20">
        <v>0</v>
      </c>
    </row>
    <row r="7522" spans="1:7" x14ac:dyDescent="0.2">
      <c r="A7522" s="27">
        <v>45139</v>
      </c>
      <c r="B7522" s="20" t="s">
        <v>12</v>
      </c>
      <c r="C7522" s="20" t="s">
        <v>26</v>
      </c>
      <c r="D7522" s="20">
        <v>0</v>
      </c>
      <c r="E7522" s="20">
        <v>2.5112697900000001</v>
      </c>
      <c r="F7522" s="20">
        <v>0</v>
      </c>
      <c r="G7522" s="20">
        <v>0</v>
      </c>
    </row>
    <row r="7523" spans="1:7" x14ac:dyDescent="0.2">
      <c r="A7523" s="27">
        <v>45139</v>
      </c>
      <c r="B7523" s="20" t="s">
        <v>12</v>
      </c>
      <c r="C7523" s="20" t="s">
        <v>27</v>
      </c>
      <c r="D7523" s="20">
        <v>0.54928547999999999</v>
      </c>
      <c r="E7523" s="20">
        <v>2.1444968499999999</v>
      </c>
      <c r="F7523" s="20">
        <v>0</v>
      </c>
      <c r="G7523" s="20">
        <v>0</v>
      </c>
    </row>
    <row r="7524" spans="1:7" x14ac:dyDescent="0.2">
      <c r="A7524" s="27">
        <v>45139</v>
      </c>
      <c r="B7524" s="20" t="s">
        <v>12</v>
      </c>
      <c r="C7524" s="20" t="s">
        <v>28</v>
      </c>
      <c r="D7524" s="20">
        <v>0</v>
      </c>
      <c r="E7524" s="20">
        <v>0.96068502</v>
      </c>
      <c r="F7524" s="20">
        <v>0</v>
      </c>
      <c r="G7524" s="20">
        <v>0</v>
      </c>
    </row>
    <row r="7525" spans="1:7" x14ac:dyDescent="0.2">
      <c r="A7525" s="27">
        <v>45139</v>
      </c>
      <c r="B7525" s="20" t="s">
        <v>12</v>
      </c>
      <c r="C7525" s="20" t="s">
        <v>29</v>
      </c>
      <c r="D7525" s="20">
        <v>0.80990762999999999</v>
      </c>
      <c r="E7525" s="20">
        <v>0.32380520000000002</v>
      </c>
      <c r="F7525" s="20">
        <v>0</v>
      </c>
      <c r="G7525" s="20">
        <v>0</v>
      </c>
    </row>
    <row r="7526" spans="1:7" x14ac:dyDescent="0.2">
      <c r="A7526" s="27">
        <v>45139</v>
      </c>
      <c r="B7526" s="20" t="s">
        <v>30</v>
      </c>
      <c r="C7526" s="20" t="s">
        <v>13</v>
      </c>
      <c r="D7526" s="20">
        <v>1.3333299999999999E-2</v>
      </c>
      <c r="E7526" s="20">
        <v>15.67101746</v>
      </c>
      <c r="F7526" s="20">
        <v>7.1400400000000003E-2</v>
      </c>
      <c r="G7526" s="20">
        <v>79.726979990000004</v>
      </c>
    </row>
    <row r="7527" spans="1:7" x14ac:dyDescent="0.2">
      <c r="A7527" s="27">
        <v>45139</v>
      </c>
      <c r="B7527" s="20" t="s">
        <v>30</v>
      </c>
      <c r="C7527" s="20" t="s">
        <v>14</v>
      </c>
      <c r="D7527" s="20">
        <v>8.7781600000000001E-3</v>
      </c>
      <c r="E7527" s="20">
        <v>1.1828881099999999</v>
      </c>
      <c r="F7527" s="20">
        <v>4.476198E-2</v>
      </c>
      <c r="G7527" s="20">
        <v>9.6719303500000002</v>
      </c>
    </row>
    <row r="7528" spans="1:7" x14ac:dyDescent="0.2">
      <c r="A7528" s="27">
        <v>45139</v>
      </c>
      <c r="B7528" s="20" t="s">
        <v>30</v>
      </c>
      <c r="C7528" s="20" t="s">
        <v>15</v>
      </c>
      <c r="D7528" s="20">
        <v>2.0921295799999999</v>
      </c>
      <c r="E7528" s="20">
        <v>22.2335849</v>
      </c>
      <c r="F7528" s="20">
        <v>11.48554388</v>
      </c>
      <c r="G7528" s="20">
        <v>132.19189230999999</v>
      </c>
    </row>
    <row r="7529" spans="1:7" x14ac:dyDescent="0.2">
      <c r="A7529" s="27">
        <v>45139</v>
      </c>
      <c r="B7529" s="20" t="s">
        <v>30</v>
      </c>
      <c r="C7529" s="20" t="s">
        <v>16</v>
      </c>
      <c r="D7529" s="20">
        <v>1.4845100000000001E-3</v>
      </c>
      <c r="E7529" s="20">
        <v>0.56899847999999997</v>
      </c>
      <c r="F7529" s="20">
        <v>4.4535399999999998E-3</v>
      </c>
      <c r="G7529" s="20">
        <v>1.29099264</v>
      </c>
    </row>
    <row r="7530" spans="1:7" x14ac:dyDescent="0.2">
      <c r="A7530" s="27">
        <v>45139</v>
      </c>
      <c r="B7530" s="20" t="s">
        <v>30</v>
      </c>
      <c r="C7530" s="20" t="s">
        <v>17</v>
      </c>
      <c r="D7530" s="20">
        <v>1.9571667500000001</v>
      </c>
      <c r="E7530" s="20">
        <v>25.11213747</v>
      </c>
      <c r="F7530" s="20">
        <v>14.23179942</v>
      </c>
      <c r="G7530" s="20">
        <v>132.99595214999999</v>
      </c>
    </row>
    <row r="7531" spans="1:7" x14ac:dyDescent="0.2">
      <c r="A7531" s="27">
        <v>45139</v>
      </c>
      <c r="B7531" s="20" t="s">
        <v>30</v>
      </c>
      <c r="C7531" s="20" t="s">
        <v>18</v>
      </c>
      <c r="D7531" s="20">
        <v>0.34172312999999999</v>
      </c>
      <c r="E7531" s="20">
        <v>8.91202249</v>
      </c>
      <c r="F7531" s="20">
        <v>1.96365575</v>
      </c>
      <c r="G7531" s="20">
        <v>50.300297290000003</v>
      </c>
    </row>
    <row r="7532" spans="1:7" x14ac:dyDescent="0.2">
      <c r="A7532" s="27">
        <v>45139</v>
      </c>
      <c r="B7532" s="20" t="s">
        <v>30</v>
      </c>
      <c r="C7532" s="20" t="s">
        <v>19</v>
      </c>
      <c r="D7532" s="20">
        <v>0.61195334999999995</v>
      </c>
      <c r="E7532" s="20">
        <v>120.02232951000001</v>
      </c>
      <c r="F7532" s="20">
        <v>2.4564460299999999</v>
      </c>
      <c r="G7532" s="20">
        <v>734.36234409999997</v>
      </c>
    </row>
    <row r="7533" spans="1:7" x14ac:dyDescent="0.2">
      <c r="A7533" s="27">
        <v>45139</v>
      </c>
      <c r="B7533" s="20" t="s">
        <v>30</v>
      </c>
      <c r="C7533" s="20" t="s">
        <v>20</v>
      </c>
      <c r="D7533" s="20">
        <v>0.73273588000000001</v>
      </c>
      <c r="E7533" s="20">
        <v>134.79053554999999</v>
      </c>
      <c r="F7533" s="20">
        <v>4.3483590000000003</v>
      </c>
      <c r="G7533" s="20">
        <v>835.94800348000001</v>
      </c>
    </row>
    <row r="7534" spans="1:7" x14ac:dyDescent="0.2">
      <c r="A7534" s="27">
        <v>45139</v>
      </c>
      <c r="B7534" s="20" t="s">
        <v>30</v>
      </c>
      <c r="C7534" s="20" t="s">
        <v>21</v>
      </c>
      <c r="D7534" s="20">
        <v>0.66920933999999999</v>
      </c>
      <c r="E7534" s="20">
        <v>16.550052059999999</v>
      </c>
      <c r="F7534" s="20">
        <v>0.72452364000000002</v>
      </c>
      <c r="G7534" s="20">
        <v>97.447047459999993</v>
      </c>
    </row>
    <row r="7535" spans="1:7" x14ac:dyDescent="0.2">
      <c r="A7535" s="27">
        <v>45139</v>
      </c>
      <c r="B7535" s="20" t="s">
        <v>30</v>
      </c>
      <c r="C7535" s="20" t="s">
        <v>22</v>
      </c>
      <c r="D7535" s="20">
        <v>7.4226000000000001E-4</v>
      </c>
      <c r="E7535" s="20">
        <v>7.5502017700000001</v>
      </c>
      <c r="F7535" s="20">
        <v>5.1958000000000004E-3</v>
      </c>
      <c r="G7535" s="20">
        <v>44.518154590000002</v>
      </c>
    </row>
    <row r="7536" spans="1:7" x14ac:dyDescent="0.2">
      <c r="A7536" s="27">
        <v>45139</v>
      </c>
      <c r="B7536" s="20" t="s">
        <v>30</v>
      </c>
      <c r="C7536" s="20" t="s">
        <v>31</v>
      </c>
      <c r="D7536" s="20">
        <v>0</v>
      </c>
      <c r="E7536" s="20">
        <v>4.7221585199999998</v>
      </c>
      <c r="F7536" s="20">
        <v>0</v>
      </c>
      <c r="G7536" s="20">
        <v>19.532295770000001</v>
      </c>
    </row>
    <row r="7537" spans="1:7" x14ac:dyDescent="0.2">
      <c r="A7537" s="27">
        <v>45139</v>
      </c>
      <c r="B7537" s="20" t="s">
        <v>30</v>
      </c>
      <c r="C7537" s="20" t="s">
        <v>32</v>
      </c>
      <c r="D7537" s="20">
        <v>0.42341594999999999</v>
      </c>
      <c r="E7537" s="20">
        <v>13.06091305</v>
      </c>
      <c r="F7537" s="20">
        <v>2.1237600699999999</v>
      </c>
      <c r="G7537" s="20">
        <v>72.315797739999994</v>
      </c>
    </row>
    <row r="7538" spans="1:7" x14ac:dyDescent="0.2">
      <c r="A7538" s="27">
        <v>45139</v>
      </c>
      <c r="B7538" s="20" t="s">
        <v>30</v>
      </c>
      <c r="C7538" s="20" t="s">
        <v>23</v>
      </c>
      <c r="D7538" s="20">
        <v>1.52673357</v>
      </c>
      <c r="E7538" s="20">
        <v>33.819448020000003</v>
      </c>
      <c r="F7538" s="20">
        <v>10.802246609999999</v>
      </c>
      <c r="G7538" s="20">
        <v>198.31737860000001</v>
      </c>
    </row>
    <row r="7539" spans="1:7" x14ac:dyDescent="0.2">
      <c r="A7539" s="27">
        <v>45139</v>
      </c>
      <c r="B7539" s="20" t="s">
        <v>30</v>
      </c>
      <c r="C7539" s="20" t="s">
        <v>24</v>
      </c>
      <c r="D7539" s="20">
        <v>3.41721E-3</v>
      </c>
      <c r="E7539" s="20">
        <v>25.55967609</v>
      </c>
      <c r="F7539" s="20">
        <v>6.8344299999999998E-3</v>
      </c>
      <c r="G7539" s="20">
        <v>150.41251191999999</v>
      </c>
    </row>
    <row r="7540" spans="1:7" x14ac:dyDescent="0.2">
      <c r="A7540" s="27">
        <v>45139</v>
      </c>
      <c r="B7540" s="20" t="s">
        <v>30</v>
      </c>
      <c r="C7540" s="20" t="s">
        <v>25</v>
      </c>
      <c r="D7540" s="20">
        <v>1.0697068199999999</v>
      </c>
      <c r="E7540" s="20">
        <v>11.251116140000001</v>
      </c>
      <c r="F7540" s="20">
        <v>8.4597709699999992</v>
      </c>
      <c r="G7540" s="20">
        <v>67.194833689999996</v>
      </c>
    </row>
    <row r="7541" spans="1:7" x14ac:dyDescent="0.2">
      <c r="A7541" s="27">
        <v>45139</v>
      </c>
      <c r="B7541" s="20" t="s">
        <v>30</v>
      </c>
      <c r="C7541" s="20" t="s">
        <v>26</v>
      </c>
      <c r="D7541" s="20">
        <v>1.65683519</v>
      </c>
      <c r="E7541" s="20">
        <v>69.049309750000006</v>
      </c>
      <c r="F7541" s="20">
        <v>11.0829442</v>
      </c>
      <c r="G7541" s="20">
        <v>374.88216396000001</v>
      </c>
    </row>
    <row r="7542" spans="1:7" x14ac:dyDescent="0.2">
      <c r="A7542" s="27">
        <v>45139</v>
      </c>
      <c r="B7542" s="20" t="s">
        <v>30</v>
      </c>
      <c r="C7542" s="20" t="s">
        <v>27</v>
      </c>
      <c r="D7542" s="20">
        <v>1.0203458700000001</v>
      </c>
      <c r="E7542" s="20">
        <v>74.986091770000002</v>
      </c>
      <c r="F7542" s="20">
        <v>7.1550444899999999</v>
      </c>
      <c r="G7542" s="20">
        <v>455.99034478999999</v>
      </c>
    </row>
    <row r="7543" spans="1:7" x14ac:dyDescent="0.2">
      <c r="A7543" s="27">
        <v>45139</v>
      </c>
      <c r="B7543" s="20" t="s">
        <v>30</v>
      </c>
      <c r="C7543" s="20" t="s">
        <v>28</v>
      </c>
      <c r="D7543" s="20">
        <v>0.74222942000000003</v>
      </c>
      <c r="E7543" s="20">
        <v>30.207181819999999</v>
      </c>
      <c r="F7543" s="20">
        <v>5.9223210100000001</v>
      </c>
      <c r="G7543" s="20">
        <v>149.08153136000001</v>
      </c>
    </row>
    <row r="7544" spans="1:7" x14ac:dyDescent="0.2">
      <c r="A7544" s="27">
        <v>45139</v>
      </c>
      <c r="B7544" s="20" t="s">
        <v>30</v>
      </c>
      <c r="C7544" s="20" t="s">
        <v>29</v>
      </c>
      <c r="D7544" s="20">
        <v>0.54309704000000003</v>
      </c>
      <c r="E7544" s="20">
        <v>16.13387895</v>
      </c>
      <c r="F7544" s="20">
        <v>4.3213483699999999</v>
      </c>
      <c r="G7544" s="20">
        <v>86.233854890000003</v>
      </c>
    </row>
    <row r="7545" spans="1:7" x14ac:dyDescent="0.2">
      <c r="A7545" s="27">
        <v>45139</v>
      </c>
      <c r="B7545" s="20" t="s">
        <v>33</v>
      </c>
      <c r="C7545" s="20" t="s">
        <v>13</v>
      </c>
      <c r="D7545" s="20">
        <v>0.24750728</v>
      </c>
      <c r="E7545" s="20">
        <v>23.562863230000001</v>
      </c>
      <c r="F7545" s="20">
        <v>2.6762970699999999</v>
      </c>
      <c r="G7545" s="20">
        <v>313.78703912999998</v>
      </c>
    </row>
    <row r="7546" spans="1:7" x14ac:dyDescent="0.2">
      <c r="A7546" s="27">
        <v>45139</v>
      </c>
      <c r="B7546" s="20" t="s">
        <v>33</v>
      </c>
      <c r="C7546" s="20" t="s">
        <v>14</v>
      </c>
      <c r="D7546" s="20">
        <v>2.8300209999999999E-2</v>
      </c>
      <c r="E7546" s="20">
        <v>4.6954760799999997</v>
      </c>
      <c r="F7546" s="20">
        <v>0.41593101999999998</v>
      </c>
      <c r="G7546" s="20">
        <v>65.71539989</v>
      </c>
    </row>
    <row r="7547" spans="1:7" x14ac:dyDescent="0.2">
      <c r="A7547" s="27">
        <v>45139</v>
      </c>
      <c r="B7547" s="20" t="s">
        <v>33</v>
      </c>
      <c r="C7547" s="20" t="s">
        <v>15</v>
      </c>
      <c r="D7547" s="20">
        <v>0.55516401000000004</v>
      </c>
      <c r="E7547" s="20">
        <v>32.143234960000001</v>
      </c>
      <c r="F7547" s="20">
        <v>10.49361951</v>
      </c>
      <c r="G7547" s="20">
        <v>444.63502288000001</v>
      </c>
    </row>
    <row r="7548" spans="1:7" x14ac:dyDescent="0.2">
      <c r="A7548" s="27">
        <v>45139</v>
      </c>
      <c r="B7548" s="20" t="s">
        <v>33</v>
      </c>
      <c r="C7548" s="20" t="s">
        <v>16</v>
      </c>
      <c r="D7548" s="20">
        <v>6.1023900000000001E-3</v>
      </c>
      <c r="E7548" s="20">
        <v>3.6529599199999998</v>
      </c>
      <c r="F7548" s="20">
        <v>9.0419100000000002E-2</v>
      </c>
      <c r="G7548" s="20">
        <v>51.90537724</v>
      </c>
    </row>
    <row r="7549" spans="1:7" x14ac:dyDescent="0.2">
      <c r="A7549" s="27">
        <v>45139</v>
      </c>
      <c r="B7549" s="20" t="s">
        <v>33</v>
      </c>
      <c r="C7549" s="20" t="s">
        <v>17</v>
      </c>
      <c r="D7549" s="20">
        <v>1.9143393399999999</v>
      </c>
      <c r="E7549" s="20">
        <v>40.329659229999997</v>
      </c>
      <c r="F7549" s="20">
        <v>27.145874639999999</v>
      </c>
      <c r="G7549" s="20">
        <v>562.21079503999999</v>
      </c>
    </row>
    <row r="7550" spans="1:7" x14ac:dyDescent="0.2">
      <c r="A7550" s="27">
        <v>45139</v>
      </c>
      <c r="B7550" s="20" t="s">
        <v>33</v>
      </c>
      <c r="C7550" s="20" t="s">
        <v>18</v>
      </c>
      <c r="D7550" s="20">
        <v>0.56141293000000003</v>
      </c>
      <c r="E7550" s="20">
        <v>15.58370977</v>
      </c>
      <c r="F7550" s="20">
        <v>8.4169596700000007</v>
      </c>
      <c r="G7550" s="20">
        <v>216.70416896</v>
      </c>
    </row>
    <row r="7551" spans="1:7" x14ac:dyDescent="0.2">
      <c r="A7551" s="27">
        <v>45139</v>
      </c>
      <c r="B7551" s="20" t="s">
        <v>33</v>
      </c>
      <c r="C7551" s="20" t="s">
        <v>19</v>
      </c>
      <c r="D7551" s="20">
        <v>1.93960355</v>
      </c>
      <c r="E7551" s="20">
        <v>220.97254036999999</v>
      </c>
      <c r="F7551" s="20">
        <v>32.233486200000002</v>
      </c>
      <c r="G7551" s="20">
        <v>3073.3971565299998</v>
      </c>
    </row>
    <row r="7552" spans="1:7" x14ac:dyDescent="0.2">
      <c r="A7552" s="27">
        <v>45139</v>
      </c>
      <c r="B7552" s="20" t="s">
        <v>33</v>
      </c>
      <c r="C7552" s="20" t="s">
        <v>20</v>
      </c>
      <c r="D7552" s="20">
        <v>2.5301689600000001</v>
      </c>
      <c r="E7552" s="20">
        <v>161.93288444999999</v>
      </c>
      <c r="F7552" s="20">
        <v>42.627852730000001</v>
      </c>
      <c r="G7552" s="20">
        <v>2222.43044065</v>
      </c>
    </row>
    <row r="7553" spans="1:7" x14ac:dyDescent="0.2">
      <c r="A7553" s="27">
        <v>45139</v>
      </c>
      <c r="B7553" s="20" t="s">
        <v>33</v>
      </c>
      <c r="C7553" s="20" t="s">
        <v>21</v>
      </c>
      <c r="D7553" s="20">
        <v>0.53242776000000003</v>
      </c>
      <c r="E7553" s="20">
        <v>36.279549699999997</v>
      </c>
      <c r="F7553" s="20">
        <v>9.5021305900000002</v>
      </c>
      <c r="G7553" s="20">
        <v>506.44882615</v>
      </c>
    </row>
    <row r="7554" spans="1:7" x14ac:dyDescent="0.2">
      <c r="A7554" s="27">
        <v>45139</v>
      </c>
      <c r="B7554" s="20" t="s">
        <v>33</v>
      </c>
      <c r="C7554" s="20" t="s">
        <v>22</v>
      </c>
      <c r="D7554" s="20">
        <v>8.6899200000000003E-3</v>
      </c>
      <c r="E7554" s="20">
        <v>7.6963091199999996</v>
      </c>
      <c r="F7554" s="20">
        <v>0.14305803</v>
      </c>
      <c r="G7554" s="20">
        <v>113.60673116</v>
      </c>
    </row>
    <row r="7555" spans="1:7" x14ac:dyDescent="0.2">
      <c r="A7555" s="27">
        <v>45139</v>
      </c>
      <c r="B7555" s="20" t="s">
        <v>33</v>
      </c>
      <c r="C7555" s="20" t="s">
        <v>31</v>
      </c>
      <c r="D7555" s="20">
        <v>1.0006075999999999</v>
      </c>
      <c r="E7555" s="20">
        <v>11.54013634</v>
      </c>
      <c r="F7555" s="20">
        <v>10.01966859</v>
      </c>
      <c r="G7555" s="20">
        <v>165.55697043999999</v>
      </c>
    </row>
    <row r="7556" spans="1:7" x14ac:dyDescent="0.2">
      <c r="A7556" s="27">
        <v>45139</v>
      </c>
      <c r="B7556" s="20" t="s">
        <v>33</v>
      </c>
      <c r="C7556" s="20" t="s">
        <v>32</v>
      </c>
      <c r="D7556" s="20">
        <v>0.52128549000000002</v>
      </c>
      <c r="E7556" s="20">
        <v>7.3202590900000004</v>
      </c>
      <c r="F7556" s="20">
        <v>5.2434941200000003</v>
      </c>
      <c r="G7556" s="20">
        <v>95.984288129999996</v>
      </c>
    </row>
    <row r="7557" spans="1:7" x14ac:dyDescent="0.2">
      <c r="A7557" s="27">
        <v>45139</v>
      </c>
      <c r="B7557" s="20" t="s">
        <v>33</v>
      </c>
      <c r="C7557" s="20" t="s">
        <v>23</v>
      </c>
      <c r="D7557" s="20">
        <v>3.2668152199999998</v>
      </c>
      <c r="E7557" s="20">
        <v>63.898680450000001</v>
      </c>
      <c r="F7557" s="20">
        <v>48.458074549999999</v>
      </c>
      <c r="G7557" s="20">
        <v>942.55153416999997</v>
      </c>
    </row>
    <row r="7558" spans="1:7" x14ac:dyDescent="0.2">
      <c r="A7558" s="27">
        <v>45139</v>
      </c>
      <c r="B7558" s="20" t="s">
        <v>33</v>
      </c>
      <c r="C7558" s="20" t="s">
        <v>24</v>
      </c>
      <c r="D7558" s="20">
        <v>0.63196933</v>
      </c>
      <c r="E7558" s="20">
        <v>41.94944916</v>
      </c>
      <c r="F7558" s="20">
        <v>9.0361956800000005</v>
      </c>
      <c r="G7558" s="20">
        <v>590.23875548000001</v>
      </c>
    </row>
    <row r="7559" spans="1:7" x14ac:dyDescent="0.2">
      <c r="A7559" s="27">
        <v>45139</v>
      </c>
      <c r="B7559" s="20" t="s">
        <v>33</v>
      </c>
      <c r="C7559" s="20" t="s">
        <v>25</v>
      </c>
      <c r="D7559" s="20">
        <v>2.9145578400000001</v>
      </c>
      <c r="E7559" s="20">
        <v>30.484680149999999</v>
      </c>
      <c r="F7559" s="20">
        <v>45.354431740000003</v>
      </c>
      <c r="G7559" s="20">
        <v>447.4508386</v>
      </c>
    </row>
    <row r="7560" spans="1:7" x14ac:dyDescent="0.2">
      <c r="A7560" s="27">
        <v>45139</v>
      </c>
      <c r="B7560" s="20" t="s">
        <v>33</v>
      </c>
      <c r="C7560" s="20" t="s">
        <v>26</v>
      </c>
      <c r="D7560" s="20">
        <v>4.7132423299999999</v>
      </c>
      <c r="E7560" s="20">
        <v>134.77869390000001</v>
      </c>
      <c r="F7560" s="20">
        <v>72.701769929999998</v>
      </c>
      <c r="G7560" s="20">
        <v>1950.16011845</v>
      </c>
    </row>
    <row r="7561" spans="1:7" x14ac:dyDescent="0.2">
      <c r="A7561" s="27">
        <v>45139</v>
      </c>
      <c r="B7561" s="20" t="s">
        <v>33</v>
      </c>
      <c r="C7561" s="20" t="s">
        <v>27</v>
      </c>
      <c r="D7561" s="20">
        <v>12.927174129999999</v>
      </c>
      <c r="E7561" s="20">
        <v>215.33913299</v>
      </c>
      <c r="F7561" s="20">
        <v>209.70339931000001</v>
      </c>
      <c r="G7561" s="20">
        <v>3147.0632873499999</v>
      </c>
    </row>
    <row r="7562" spans="1:7" x14ac:dyDescent="0.2">
      <c r="A7562" s="27">
        <v>45139</v>
      </c>
      <c r="B7562" s="20" t="s">
        <v>33</v>
      </c>
      <c r="C7562" s="20" t="s">
        <v>28</v>
      </c>
      <c r="D7562" s="20">
        <v>1.4055702299999999</v>
      </c>
      <c r="E7562" s="20">
        <v>33.217080170000003</v>
      </c>
      <c r="F7562" s="20">
        <v>20.1215075</v>
      </c>
      <c r="G7562" s="20">
        <v>437.32392863000001</v>
      </c>
    </row>
    <row r="7563" spans="1:7" x14ac:dyDescent="0.2">
      <c r="A7563" s="27">
        <v>45139</v>
      </c>
      <c r="B7563" s="20" t="s">
        <v>33</v>
      </c>
      <c r="C7563" s="20" t="s">
        <v>29</v>
      </c>
      <c r="D7563" s="20">
        <v>2.75743E-3</v>
      </c>
      <c r="E7563" s="20">
        <v>45.253920260000001</v>
      </c>
      <c r="F7563" s="20">
        <v>4.433045E-2</v>
      </c>
      <c r="G7563" s="20">
        <v>648.00796522999997</v>
      </c>
    </row>
    <row r="7564" spans="1:7" x14ac:dyDescent="0.2">
      <c r="A7564" s="27">
        <v>45139</v>
      </c>
      <c r="B7564" s="20" t="s">
        <v>34</v>
      </c>
      <c r="C7564" s="20" t="s">
        <v>13</v>
      </c>
      <c r="D7564" s="20">
        <v>3.27302691</v>
      </c>
      <c r="E7564" s="20">
        <v>22.175199670000001</v>
      </c>
      <c r="F7564" s="20">
        <v>77.541917060000003</v>
      </c>
      <c r="G7564" s="20">
        <v>502.62610235</v>
      </c>
    </row>
    <row r="7565" spans="1:7" x14ac:dyDescent="0.2">
      <c r="A7565" s="27">
        <v>45139</v>
      </c>
      <c r="B7565" s="20" t="s">
        <v>34</v>
      </c>
      <c r="C7565" s="20" t="s">
        <v>14</v>
      </c>
      <c r="D7565" s="20">
        <v>0.21535613000000001</v>
      </c>
      <c r="E7565" s="20">
        <v>8.5785553500000002</v>
      </c>
      <c r="F7565" s="20">
        <v>5.6062605799999998</v>
      </c>
      <c r="G7565" s="20">
        <v>201.30407374000001</v>
      </c>
    </row>
    <row r="7566" spans="1:7" x14ac:dyDescent="0.2">
      <c r="A7566" s="27">
        <v>45139</v>
      </c>
      <c r="B7566" s="20" t="s">
        <v>34</v>
      </c>
      <c r="C7566" s="20" t="s">
        <v>15</v>
      </c>
      <c r="D7566" s="20">
        <v>3.2474213000000001</v>
      </c>
      <c r="E7566" s="20">
        <v>51.18440828</v>
      </c>
      <c r="F7566" s="20">
        <v>66.846080970000003</v>
      </c>
      <c r="G7566" s="20">
        <v>1171.3209245099999</v>
      </c>
    </row>
    <row r="7567" spans="1:7" x14ac:dyDescent="0.2">
      <c r="A7567" s="27">
        <v>45139</v>
      </c>
      <c r="B7567" s="20" t="s">
        <v>34</v>
      </c>
      <c r="C7567" s="20" t="s">
        <v>16</v>
      </c>
      <c r="D7567" s="20">
        <v>1.3366528600000001</v>
      </c>
      <c r="E7567" s="20">
        <v>5.7776903500000003</v>
      </c>
      <c r="F7567" s="20">
        <v>34.347273549999997</v>
      </c>
      <c r="G7567" s="20">
        <v>129.49377607</v>
      </c>
    </row>
    <row r="7568" spans="1:7" x14ac:dyDescent="0.2">
      <c r="A7568" s="27">
        <v>45139</v>
      </c>
      <c r="B7568" s="20" t="s">
        <v>34</v>
      </c>
      <c r="C7568" s="20" t="s">
        <v>17</v>
      </c>
      <c r="D7568" s="20">
        <v>5.3266742899999997</v>
      </c>
      <c r="E7568" s="20">
        <v>65.827438860000001</v>
      </c>
      <c r="F7568" s="20">
        <v>122.55961995</v>
      </c>
      <c r="G7568" s="20">
        <v>1513.6424233400001</v>
      </c>
    </row>
    <row r="7569" spans="1:7" x14ac:dyDescent="0.2">
      <c r="A7569" s="27">
        <v>45139</v>
      </c>
      <c r="B7569" s="20" t="s">
        <v>34</v>
      </c>
      <c r="C7569" s="20" t="s">
        <v>18</v>
      </c>
      <c r="D7569" s="20">
        <v>0.92074469000000003</v>
      </c>
      <c r="E7569" s="20">
        <v>22.28790716</v>
      </c>
      <c r="F7569" s="20">
        <v>23.503194409999999</v>
      </c>
      <c r="G7569" s="20">
        <v>530.37001277000002</v>
      </c>
    </row>
    <row r="7570" spans="1:7" x14ac:dyDescent="0.2">
      <c r="A7570" s="27">
        <v>45139</v>
      </c>
      <c r="B7570" s="20" t="s">
        <v>34</v>
      </c>
      <c r="C7570" s="20" t="s">
        <v>19</v>
      </c>
      <c r="D7570" s="20">
        <v>17.027866939999999</v>
      </c>
      <c r="E7570" s="20">
        <v>218.01449966000001</v>
      </c>
      <c r="F7570" s="20">
        <v>421.87795444</v>
      </c>
      <c r="G7570" s="20">
        <v>5018.5926318399997</v>
      </c>
    </row>
    <row r="7571" spans="1:7" x14ac:dyDescent="0.2">
      <c r="A7571" s="27">
        <v>45139</v>
      </c>
      <c r="B7571" s="20" t="s">
        <v>34</v>
      </c>
      <c r="C7571" s="20" t="s">
        <v>20</v>
      </c>
      <c r="D7571" s="20">
        <v>14.22030084</v>
      </c>
      <c r="E7571" s="20">
        <v>186.44840305</v>
      </c>
      <c r="F7571" s="20">
        <v>333.73143199999998</v>
      </c>
      <c r="G7571" s="20">
        <v>4259.9301339100002</v>
      </c>
    </row>
    <row r="7572" spans="1:7" x14ac:dyDescent="0.2">
      <c r="A7572" s="27">
        <v>45139</v>
      </c>
      <c r="B7572" s="20" t="s">
        <v>34</v>
      </c>
      <c r="C7572" s="20" t="s">
        <v>21</v>
      </c>
      <c r="D7572" s="20">
        <v>6.7293018599999996</v>
      </c>
      <c r="E7572" s="20">
        <v>68.803109800000001</v>
      </c>
      <c r="F7572" s="20">
        <v>160.29451584</v>
      </c>
      <c r="G7572" s="20">
        <v>1583.34180941</v>
      </c>
    </row>
    <row r="7573" spans="1:7" x14ac:dyDescent="0.2">
      <c r="A7573" s="27">
        <v>45139</v>
      </c>
      <c r="B7573" s="20" t="s">
        <v>34</v>
      </c>
      <c r="C7573" s="20" t="s">
        <v>22</v>
      </c>
      <c r="D7573" s="20">
        <v>2.8462299099999999</v>
      </c>
      <c r="E7573" s="20">
        <v>16.519256779999999</v>
      </c>
      <c r="F7573" s="20">
        <v>61.546106819999999</v>
      </c>
      <c r="G7573" s="20">
        <v>379.07293938999999</v>
      </c>
    </row>
    <row r="7574" spans="1:7" x14ac:dyDescent="0.2">
      <c r="A7574" s="27">
        <v>45139</v>
      </c>
      <c r="B7574" s="20" t="s">
        <v>34</v>
      </c>
      <c r="C7574" s="20" t="s">
        <v>31</v>
      </c>
      <c r="D7574" s="20">
        <v>3.2726153999999998</v>
      </c>
      <c r="E7574" s="20">
        <v>38.112262080000001</v>
      </c>
      <c r="F7574" s="20">
        <v>74.852446860000001</v>
      </c>
      <c r="G7574" s="20">
        <v>887.34114389000001</v>
      </c>
    </row>
    <row r="7575" spans="1:7" x14ac:dyDescent="0.2">
      <c r="A7575" s="27">
        <v>45139</v>
      </c>
      <c r="B7575" s="20" t="s">
        <v>34</v>
      </c>
      <c r="C7575" s="20" t="s">
        <v>32</v>
      </c>
      <c r="D7575" s="20">
        <v>2.9988626799999998</v>
      </c>
      <c r="E7575" s="20">
        <v>16.663108739999998</v>
      </c>
      <c r="F7575" s="20">
        <v>77.936196870000003</v>
      </c>
      <c r="G7575" s="20">
        <v>380.85679206999998</v>
      </c>
    </row>
    <row r="7576" spans="1:7" x14ac:dyDescent="0.2">
      <c r="A7576" s="27">
        <v>45139</v>
      </c>
      <c r="B7576" s="20" t="s">
        <v>34</v>
      </c>
      <c r="C7576" s="20" t="s">
        <v>23</v>
      </c>
      <c r="D7576" s="20">
        <v>13.943891949999999</v>
      </c>
      <c r="E7576" s="20">
        <v>97.335663530000005</v>
      </c>
      <c r="F7576" s="20">
        <v>327.16269549999998</v>
      </c>
      <c r="G7576" s="20">
        <v>2243.2426897400001</v>
      </c>
    </row>
    <row r="7577" spans="1:7" x14ac:dyDescent="0.2">
      <c r="A7577" s="27">
        <v>45139</v>
      </c>
      <c r="B7577" s="20" t="s">
        <v>34</v>
      </c>
      <c r="C7577" s="20" t="s">
        <v>24</v>
      </c>
      <c r="D7577" s="20">
        <v>2.8437553900000001</v>
      </c>
      <c r="E7577" s="20">
        <v>73.24353816</v>
      </c>
      <c r="F7577" s="20">
        <v>67.986025339999998</v>
      </c>
      <c r="G7577" s="20">
        <v>1685.1032551799999</v>
      </c>
    </row>
    <row r="7578" spans="1:7" x14ac:dyDescent="0.2">
      <c r="A7578" s="27">
        <v>45139</v>
      </c>
      <c r="B7578" s="20" t="s">
        <v>34</v>
      </c>
      <c r="C7578" s="20" t="s">
        <v>25</v>
      </c>
      <c r="D7578" s="20">
        <v>2.5507299899999998</v>
      </c>
      <c r="E7578" s="20">
        <v>57.686752419999998</v>
      </c>
      <c r="F7578" s="20">
        <v>60.784658469999997</v>
      </c>
      <c r="G7578" s="20">
        <v>1347.3615052499999</v>
      </c>
    </row>
    <row r="7579" spans="1:7" x14ac:dyDescent="0.2">
      <c r="A7579" s="27">
        <v>45139</v>
      </c>
      <c r="B7579" s="20" t="s">
        <v>34</v>
      </c>
      <c r="C7579" s="20" t="s">
        <v>26</v>
      </c>
      <c r="D7579" s="20">
        <v>17.93484346</v>
      </c>
      <c r="E7579" s="20">
        <v>167.31009304</v>
      </c>
      <c r="F7579" s="20">
        <v>413.98825165</v>
      </c>
      <c r="G7579" s="20">
        <v>3909.5479639099999</v>
      </c>
    </row>
    <row r="7580" spans="1:7" x14ac:dyDescent="0.2">
      <c r="A7580" s="27">
        <v>45139</v>
      </c>
      <c r="B7580" s="20" t="s">
        <v>34</v>
      </c>
      <c r="C7580" s="20" t="s">
        <v>27</v>
      </c>
      <c r="D7580" s="20">
        <v>52.953276520000003</v>
      </c>
      <c r="E7580" s="20">
        <v>377.20714616999999</v>
      </c>
      <c r="F7580" s="20">
        <v>1274.83454674</v>
      </c>
      <c r="G7580" s="20">
        <v>8855.2437454499996</v>
      </c>
    </row>
    <row r="7581" spans="1:7" x14ac:dyDescent="0.2">
      <c r="A7581" s="27">
        <v>45139</v>
      </c>
      <c r="B7581" s="20" t="s">
        <v>34</v>
      </c>
      <c r="C7581" s="20" t="s">
        <v>28</v>
      </c>
      <c r="D7581" s="20">
        <v>4.9207918499999996</v>
      </c>
      <c r="E7581" s="20">
        <v>41.626824620000001</v>
      </c>
      <c r="F7581" s="20">
        <v>119.6809593</v>
      </c>
      <c r="G7581" s="20">
        <v>941.1356869</v>
      </c>
    </row>
    <row r="7582" spans="1:7" x14ac:dyDescent="0.2">
      <c r="A7582" s="27">
        <v>45139</v>
      </c>
      <c r="B7582" s="20" t="s">
        <v>34</v>
      </c>
      <c r="C7582" s="20" t="s">
        <v>29</v>
      </c>
      <c r="D7582" s="20">
        <v>4.7198470300000004</v>
      </c>
      <c r="E7582" s="20">
        <v>58.89472713</v>
      </c>
      <c r="F7582" s="20">
        <v>111.27497895</v>
      </c>
      <c r="G7582" s="20">
        <v>1352.9251915100001</v>
      </c>
    </row>
    <row r="7583" spans="1:7" x14ac:dyDescent="0.2">
      <c r="A7583" s="27">
        <v>45139</v>
      </c>
      <c r="B7583" s="20" t="s">
        <v>35</v>
      </c>
      <c r="C7583" s="20" t="s">
        <v>13</v>
      </c>
      <c r="D7583" s="20">
        <v>3.3350964799999998</v>
      </c>
      <c r="E7583" s="20">
        <v>19.771239130000001</v>
      </c>
      <c r="F7583" s="20">
        <v>100.36232637000001</v>
      </c>
      <c r="G7583" s="20">
        <v>602.96584653000002</v>
      </c>
    </row>
    <row r="7584" spans="1:7" x14ac:dyDescent="0.2">
      <c r="A7584" s="27">
        <v>45139</v>
      </c>
      <c r="B7584" s="20" t="s">
        <v>35</v>
      </c>
      <c r="C7584" s="20" t="s">
        <v>14</v>
      </c>
      <c r="D7584" s="20">
        <v>1.30731979</v>
      </c>
      <c r="E7584" s="20">
        <v>6.6374166099999998</v>
      </c>
      <c r="F7584" s="20">
        <v>40.371102409999999</v>
      </c>
      <c r="G7584" s="20">
        <v>204.94937822</v>
      </c>
    </row>
    <row r="7585" spans="1:7" x14ac:dyDescent="0.2">
      <c r="A7585" s="27">
        <v>45139</v>
      </c>
      <c r="B7585" s="20" t="s">
        <v>35</v>
      </c>
      <c r="C7585" s="20" t="s">
        <v>15</v>
      </c>
      <c r="D7585" s="20">
        <v>6.4368141200000002</v>
      </c>
      <c r="E7585" s="20">
        <v>29.407152809999999</v>
      </c>
      <c r="F7585" s="20">
        <v>198.21431945</v>
      </c>
      <c r="G7585" s="20">
        <v>908.22319878999997</v>
      </c>
    </row>
    <row r="7586" spans="1:7" x14ac:dyDescent="0.2">
      <c r="A7586" s="27">
        <v>45139</v>
      </c>
      <c r="B7586" s="20" t="s">
        <v>35</v>
      </c>
      <c r="C7586" s="20" t="s">
        <v>16</v>
      </c>
      <c r="D7586" s="20">
        <v>0.74501664999999995</v>
      </c>
      <c r="E7586" s="20">
        <v>7.0276688099999998</v>
      </c>
      <c r="F7586" s="20">
        <v>25.258482619999999</v>
      </c>
      <c r="G7586" s="20">
        <v>219.00404546999999</v>
      </c>
    </row>
    <row r="7587" spans="1:7" x14ac:dyDescent="0.2">
      <c r="A7587" s="27">
        <v>45139</v>
      </c>
      <c r="B7587" s="20" t="s">
        <v>35</v>
      </c>
      <c r="C7587" s="20" t="s">
        <v>17</v>
      </c>
      <c r="D7587" s="20">
        <v>6.6646157500000003</v>
      </c>
      <c r="E7587" s="20">
        <v>49.594757229999999</v>
      </c>
      <c r="F7587" s="20">
        <v>209.42965519000001</v>
      </c>
      <c r="G7587" s="20">
        <v>1529.1257396399999</v>
      </c>
    </row>
    <row r="7588" spans="1:7" x14ac:dyDescent="0.2">
      <c r="A7588" s="27">
        <v>45139</v>
      </c>
      <c r="B7588" s="20" t="s">
        <v>35</v>
      </c>
      <c r="C7588" s="20" t="s">
        <v>18</v>
      </c>
      <c r="D7588" s="20">
        <v>4.20854997</v>
      </c>
      <c r="E7588" s="20">
        <v>23.768742979999999</v>
      </c>
      <c r="F7588" s="20">
        <v>130.97566273999999</v>
      </c>
      <c r="G7588" s="20">
        <v>739.28170289000002</v>
      </c>
    </row>
    <row r="7589" spans="1:7" x14ac:dyDescent="0.2">
      <c r="A7589" s="27">
        <v>45139</v>
      </c>
      <c r="B7589" s="20" t="s">
        <v>35</v>
      </c>
      <c r="C7589" s="20" t="s">
        <v>19</v>
      </c>
      <c r="D7589" s="20">
        <v>12.561686310000001</v>
      </c>
      <c r="E7589" s="20">
        <v>92.530378409999997</v>
      </c>
      <c r="F7589" s="20">
        <v>386.45601601999999</v>
      </c>
      <c r="G7589" s="20">
        <v>2870.5889283400002</v>
      </c>
    </row>
    <row r="7590" spans="1:7" x14ac:dyDescent="0.2">
      <c r="A7590" s="27">
        <v>45139</v>
      </c>
      <c r="B7590" s="20" t="s">
        <v>35</v>
      </c>
      <c r="C7590" s="20" t="s">
        <v>20</v>
      </c>
      <c r="D7590" s="20">
        <v>9.78841684</v>
      </c>
      <c r="E7590" s="20">
        <v>63.402305290000001</v>
      </c>
      <c r="F7590" s="20">
        <v>300.07946098999997</v>
      </c>
      <c r="G7590" s="20">
        <v>1950.5898396800001</v>
      </c>
    </row>
    <row r="7591" spans="1:7" x14ac:dyDescent="0.2">
      <c r="A7591" s="27">
        <v>45139</v>
      </c>
      <c r="B7591" s="20" t="s">
        <v>35</v>
      </c>
      <c r="C7591" s="20" t="s">
        <v>21</v>
      </c>
      <c r="D7591" s="20">
        <v>6.0723176199999997</v>
      </c>
      <c r="E7591" s="20">
        <v>33.46722939</v>
      </c>
      <c r="F7591" s="20">
        <v>184.59457574999999</v>
      </c>
      <c r="G7591" s="20">
        <v>1023.8027379599999</v>
      </c>
    </row>
    <row r="7592" spans="1:7" x14ac:dyDescent="0.2">
      <c r="A7592" s="27">
        <v>45139</v>
      </c>
      <c r="B7592" s="20" t="s">
        <v>35</v>
      </c>
      <c r="C7592" s="20" t="s">
        <v>22</v>
      </c>
      <c r="D7592" s="20">
        <v>1.04341828</v>
      </c>
      <c r="E7592" s="20">
        <v>3.9640101599999999</v>
      </c>
      <c r="F7592" s="20">
        <v>31.314424450000001</v>
      </c>
      <c r="G7592" s="20">
        <v>122.96054344</v>
      </c>
    </row>
    <row r="7593" spans="1:7" x14ac:dyDescent="0.2">
      <c r="A7593" s="27">
        <v>45139</v>
      </c>
      <c r="B7593" s="20" t="s">
        <v>35</v>
      </c>
      <c r="C7593" s="20" t="s">
        <v>31</v>
      </c>
      <c r="D7593" s="20">
        <v>5.32100434</v>
      </c>
      <c r="E7593" s="20">
        <v>21.910202569999999</v>
      </c>
      <c r="F7593" s="20">
        <v>166.68181770000001</v>
      </c>
      <c r="G7593" s="20">
        <v>675.36558271000001</v>
      </c>
    </row>
    <row r="7594" spans="1:7" x14ac:dyDescent="0.2">
      <c r="A7594" s="27">
        <v>45139</v>
      </c>
      <c r="B7594" s="20" t="s">
        <v>35</v>
      </c>
      <c r="C7594" s="20" t="s">
        <v>32</v>
      </c>
      <c r="D7594" s="20">
        <v>0.69109100000000001</v>
      </c>
      <c r="E7594" s="20">
        <v>14.792974389999999</v>
      </c>
      <c r="F7594" s="20">
        <v>22.777306769999999</v>
      </c>
      <c r="G7594" s="20">
        <v>452.23457918000003</v>
      </c>
    </row>
    <row r="7595" spans="1:7" x14ac:dyDescent="0.2">
      <c r="A7595" s="27">
        <v>45139</v>
      </c>
      <c r="B7595" s="20" t="s">
        <v>35</v>
      </c>
      <c r="C7595" s="20" t="s">
        <v>23</v>
      </c>
      <c r="D7595" s="20">
        <v>17.698175809999999</v>
      </c>
      <c r="E7595" s="20">
        <v>52.925017140000001</v>
      </c>
      <c r="F7595" s="20">
        <v>552.39325154999995</v>
      </c>
      <c r="G7595" s="20">
        <v>1630.3247330199999</v>
      </c>
    </row>
    <row r="7596" spans="1:7" x14ac:dyDescent="0.2">
      <c r="A7596" s="27">
        <v>45139</v>
      </c>
      <c r="B7596" s="20" t="s">
        <v>35</v>
      </c>
      <c r="C7596" s="20" t="s">
        <v>24</v>
      </c>
      <c r="D7596" s="20">
        <v>3.6543935799999998</v>
      </c>
      <c r="E7596" s="20">
        <v>30.670359779999998</v>
      </c>
      <c r="F7596" s="20">
        <v>112.74927402</v>
      </c>
      <c r="G7596" s="20">
        <v>941.89916528000003</v>
      </c>
    </row>
    <row r="7597" spans="1:7" x14ac:dyDescent="0.2">
      <c r="A7597" s="27">
        <v>45139</v>
      </c>
      <c r="B7597" s="20" t="s">
        <v>35</v>
      </c>
      <c r="C7597" s="20" t="s">
        <v>25</v>
      </c>
      <c r="D7597" s="20">
        <v>9.0758223499999993</v>
      </c>
      <c r="E7597" s="20">
        <v>41.140859829999997</v>
      </c>
      <c r="F7597" s="20">
        <v>285.70382733999998</v>
      </c>
      <c r="G7597" s="20">
        <v>1264.93614093</v>
      </c>
    </row>
    <row r="7598" spans="1:7" x14ac:dyDescent="0.2">
      <c r="A7598" s="27">
        <v>45139</v>
      </c>
      <c r="B7598" s="20" t="s">
        <v>35</v>
      </c>
      <c r="C7598" s="20" t="s">
        <v>26</v>
      </c>
      <c r="D7598" s="20">
        <v>18.537518899999998</v>
      </c>
      <c r="E7598" s="20">
        <v>96.588625590000007</v>
      </c>
      <c r="F7598" s="20">
        <v>581.38829438000005</v>
      </c>
      <c r="G7598" s="20">
        <v>2981.3574674299998</v>
      </c>
    </row>
    <row r="7599" spans="1:7" x14ac:dyDescent="0.2">
      <c r="A7599" s="27">
        <v>45139</v>
      </c>
      <c r="B7599" s="20" t="s">
        <v>35</v>
      </c>
      <c r="C7599" s="20" t="s">
        <v>27</v>
      </c>
      <c r="D7599" s="20">
        <v>60.597645880000002</v>
      </c>
      <c r="E7599" s="20">
        <v>270.64175188000002</v>
      </c>
      <c r="F7599" s="20">
        <v>1893.8497024200001</v>
      </c>
      <c r="G7599" s="20">
        <v>8436.1825029400006</v>
      </c>
    </row>
    <row r="7600" spans="1:7" x14ac:dyDescent="0.2">
      <c r="A7600" s="27">
        <v>45139</v>
      </c>
      <c r="B7600" s="20" t="s">
        <v>35</v>
      </c>
      <c r="C7600" s="20" t="s">
        <v>28</v>
      </c>
      <c r="D7600" s="20">
        <v>3.90634119</v>
      </c>
      <c r="E7600" s="20">
        <v>18.809033880000001</v>
      </c>
      <c r="F7600" s="20">
        <v>119.97384961</v>
      </c>
      <c r="G7600" s="20">
        <v>580.29813920000004</v>
      </c>
    </row>
    <row r="7601" spans="1:7" x14ac:dyDescent="0.2">
      <c r="A7601" s="27">
        <v>45139</v>
      </c>
      <c r="B7601" s="20" t="s">
        <v>35</v>
      </c>
      <c r="C7601" s="20" t="s">
        <v>29</v>
      </c>
      <c r="D7601" s="20">
        <v>4.79191374</v>
      </c>
      <c r="E7601" s="20">
        <v>34.434975430000001</v>
      </c>
      <c r="F7601" s="20">
        <v>146.40571041000001</v>
      </c>
      <c r="G7601" s="20">
        <v>1059.85365331</v>
      </c>
    </row>
    <row r="7602" spans="1:7" x14ac:dyDescent="0.2">
      <c r="A7602" s="27">
        <v>45139</v>
      </c>
      <c r="B7602" s="20" t="s">
        <v>36</v>
      </c>
      <c r="C7602" s="20" t="s">
        <v>13</v>
      </c>
      <c r="D7602" s="20">
        <v>43.957214399999998</v>
      </c>
      <c r="E7602" s="20">
        <v>0</v>
      </c>
      <c r="F7602" s="20">
        <v>1626.49957939</v>
      </c>
      <c r="G7602" s="20">
        <v>0</v>
      </c>
    </row>
    <row r="7603" spans="1:7" x14ac:dyDescent="0.2">
      <c r="A7603" s="27">
        <v>45139</v>
      </c>
      <c r="B7603" s="20" t="s">
        <v>36</v>
      </c>
      <c r="C7603" s="20" t="s">
        <v>14</v>
      </c>
      <c r="D7603" s="20">
        <v>42.60261577</v>
      </c>
      <c r="E7603" s="20">
        <v>0</v>
      </c>
      <c r="F7603" s="20">
        <v>1589.6392420699999</v>
      </c>
      <c r="G7603" s="20">
        <v>0</v>
      </c>
    </row>
    <row r="7604" spans="1:7" x14ac:dyDescent="0.2">
      <c r="A7604" s="27">
        <v>45139</v>
      </c>
      <c r="B7604" s="20" t="s">
        <v>36</v>
      </c>
      <c r="C7604" s="20" t="s">
        <v>15</v>
      </c>
      <c r="D7604" s="20">
        <v>355.10671943</v>
      </c>
      <c r="E7604" s="20">
        <v>0</v>
      </c>
      <c r="F7604" s="20">
        <v>13411.013666299999</v>
      </c>
      <c r="G7604" s="20">
        <v>0</v>
      </c>
    </row>
    <row r="7605" spans="1:7" x14ac:dyDescent="0.2">
      <c r="A7605" s="27">
        <v>45139</v>
      </c>
      <c r="B7605" s="20" t="s">
        <v>36</v>
      </c>
      <c r="C7605" s="20" t="s">
        <v>16</v>
      </c>
      <c r="D7605" s="20">
        <v>65.634001139999995</v>
      </c>
      <c r="E7605" s="20">
        <v>0</v>
      </c>
      <c r="F7605" s="20">
        <v>2464.9971910099998</v>
      </c>
      <c r="G7605" s="20">
        <v>0</v>
      </c>
    </row>
    <row r="7606" spans="1:7" x14ac:dyDescent="0.2">
      <c r="A7606" s="27">
        <v>45139</v>
      </c>
      <c r="B7606" s="20" t="s">
        <v>36</v>
      </c>
      <c r="C7606" s="20" t="s">
        <v>17</v>
      </c>
      <c r="D7606" s="20">
        <v>282.24071793000002</v>
      </c>
      <c r="E7606" s="20">
        <v>0</v>
      </c>
      <c r="F7606" s="20">
        <v>10602.18685047</v>
      </c>
      <c r="G7606" s="20">
        <v>0</v>
      </c>
    </row>
    <row r="7607" spans="1:7" x14ac:dyDescent="0.2">
      <c r="A7607" s="27">
        <v>45139</v>
      </c>
      <c r="B7607" s="20" t="s">
        <v>36</v>
      </c>
      <c r="C7607" s="20" t="s">
        <v>18</v>
      </c>
      <c r="D7607" s="20">
        <v>126.64078558999999</v>
      </c>
      <c r="E7607" s="20">
        <v>0</v>
      </c>
      <c r="F7607" s="20">
        <v>4772.9108714200001</v>
      </c>
      <c r="G7607" s="20">
        <v>0</v>
      </c>
    </row>
    <row r="7608" spans="1:7" x14ac:dyDescent="0.2">
      <c r="A7608" s="27">
        <v>45139</v>
      </c>
      <c r="B7608" s="20" t="s">
        <v>36</v>
      </c>
      <c r="C7608" s="20" t="s">
        <v>19</v>
      </c>
      <c r="D7608" s="20">
        <v>315.03935738000001</v>
      </c>
      <c r="E7608" s="20">
        <v>0</v>
      </c>
      <c r="F7608" s="20">
        <v>11853.543405689999</v>
      </c>
      <c r="G7608" s="20">
        <v>0</v>
      </c>
    </row>
    <row r="7609" spans="1:7" x14ac:dyDescent="0.2">
      <c r="A7609" s="27">
        <v>45139</v>
      </c>
      <c r="B7609" s="20" t="s">
        <v>36</v>
      </c>
      <c r="C7609" s="20" t="s">
        <v>20</v>
      </c>
      <c r="D7609" s="20">
        <v>148.33676072</v>
      </c>
      <c r="E7609" s="20">
        <v>0</v>
      </c>
      <c r="F7609" s="20">
        <v>5532.3719836600003</v>
      </c>
      <c r="G7609" s="20">
        <v>0</v>
      </c>
    </row>
    <row r="7610" spans="1:7" x14ac:dyDescent="0.2">
      <c r="A7610" s="27">
        <v>45139</v>
      </c>
      <c r="B7610" s="20" t="s">
        <v>36</v>
      </c>
      <c r="C7610" s="20" t="s">
        <v>21</v>
      </c>
      <c r="D7610" s="20">
        <v>196.19384030000001</v>
      </c>
      <c r="E7610" s="20">
        <v>0</v>
      </c>
      <c r="F7610" s="20">
        <v>7318.3484949699996</v>
      </c>
      <c r="G7610" s="20">
        <v>0</v>
      </c>
    </row>
    <row r="7611" spans="1:7" x14ac:dyDescent="0.2">
      <c r="A7611" s="27">
        <v>45139</v>
      </c>
      <c r="B7611" s="20" t="s">
        <v>36</v>
      </c>
      <c r="C7611" s="20" t="s">
        <v>22</v>
      </c>
      <c r="D7611" s="20">
        <v>70.989144789999997</v>
      </c>
      <c r="E7611" s="20">
        <v>0</v>
      </c>
      <c r="F7611" s="20">
        <v>2656.4869492399998</v>
      </c>
      <c r="G7611" s="20">
        <v>0</v>
      </c>
    </row>
    <row r="7612" spans="1:7" x14ac:dyDescent="0.2">
      <c r="A7612" s="27">
        <v>45139</v>
      </c>
      <c r="B7612" s="20" t="s">
        <v>36</v>
      </c>
      <c r="C7612" s="20" t="s">
        <v>31</v>
      </c>
      <c r="D7612" s="20">
        <v>199.81637003</v>
      </c>
      <c r="E7612" s="20">
        <v>0</v>
      </c>
      <c r="F7612" s="20">
        <v>7514.1186220099999</v>
      </c>
      <c r="G7612" s="20">
        <v>0</v>
      </c>
    </row>
    <row r="7613" spans="1:7" x14ac:dyDescent="0.2">
      <c r="A7613" s="27">
        <v>45139</v>
      </c>
      <c r="B7613" s="20" t="s">
        <v>36</v>
      </c>
      <c r="C7613" s="20" t="s">
        <v>32</v>
      </c>
      <c r="D7613" s="20">
        <v>71.503249789999998</v>
      </c>
      <c r="E7613" s="20">
        <v>0</v>
      </c>
      <c r="F7613" s="20">
        <v>2688.3227652400001</v>
      </c>
      <c r="G7613" s="20">
        <v>0</v>
      </c>
    </row>
    <row r="7614" spans="1:7" x14ac:dyDescent="0.2">
      <c r="A7614" s="27">
        <v>45139</v>
      </c>
      <c r="B7614" s="20" t="s">
        <v>36</v>
      </c>
      <c r="C7614" s="20" t="s">
        <v>23</v>
      </c>
      <c r="D7614" s="20">
        <v>414.26499122000001</v>
      </c>
      <c r="E7614" s="20">
        <v>0</v>
      </c>
      <c r="F7614" s="20">
        <v>15540.748684620001</v>
      </c>
      <c r="G7614" s="20">
        <v>0</v>
      </c>
    </row>
    <row r="7615" spans="1:7" x14ac:dyDescent="0.2">
      <c r="A7615" s="27">
        <v>45139</v>
      </c>
      <c r="B7615" s="20" t="s">
        <v>36</v>
      </c>
      <c r="C7615" s="20" t="s">
        <v>24</v>
      </c>
      <c r="D7615" s="20">
        <v>102.33353448</v>
      </c>
      <c r="E7615" s="20">
        <v>0</v>
      </c>
      <c r="F7615" s="20">
        <v>3842.1739525100002</v>
      </c>
      <c r="G7615" s="20">
        <v>0</v>
      </c>
    </row>
    <row r="7616" spans="1:7" x14ac:dyDescent="0.2">
      <c r="A7616" s="27">
        <v>45139</v>
      </c>
      <c r="B7616" s="20" t="s">
        <v>36</v>
      </c>
      <c r="C7616" s="20" t="s">
        <v>25</v>
      </c>
      <c r="D7616" s="20">
        <v>453.67238678000001</v>
      </c>
      <c r="E7616" s="20">
        <v>0</v>
      </c>
      <c r="F7616" s="20">
        <v>16851.526799349998</v>
      </c>
      <c r="G7616" s="20">
        <v>0</v>
      </c>
    </row>
    <row r="7617" spans="1:7" x14ac:dyDescent="0.2">
      <c r="A7617" s="27">
        <v>45139</v>
      </c>
      <c r="B7617" s="20" t="s">
        <v>36</v>
      </c>
      <c r="C7617" s="20" t="s">
        <v>26</v>
      </c>
      <c r="D7617" s="20">
        <v>326.19142696</v>
      </c>
      <c r="E7617" s="20">
        <v>0</v>
      </c>
      <c r="F7617" s="20">
        <v>12069.500131430001</v>
      </c>
      <c r="G7617" s="20">
        <v>0</v>
      </c>
    </row>
    <row r="7618" spans="1:7" x14ac:dyDescent="0.2">
      <c r="A7618" s="27">
        <v>45139</v>
      </c>
      <c r="B7618" s="20" t="s">
        <v>36</v>
      </c>
      <c r="C7618" s="20" t="s">
        <v>27</v>
      </c>
      <c r="D7618" s="20">
        <v>569.75747292000005</v>
      </c>
      <c r="E7618" s="20">
        <v>0</v>
      </c>
      <c r="F7618" s="20">
        <v>21278.48945022</v>
      </c>
      <c r="G7618" s="20">
        <v>0</v>
      </c>
    </row>
    <row r="7619" spans="1:7" x14ac:dyDescent="0.2">
      <c r="A7619" s="27">
        <v>45139</v>
      </c>
      <c r="B7619" s="20" t="s">
        <v>36</v>
      </c>
      <c r="C7619" s="20" t="s">
        <v>28</v>
      </c>
      <c r="D7619" s="20">
        <v>60.408879720000002</v>
      </c>
      <c r="E7619" s="20">
        <v>0</v>
      </c>
      <c r="F7619" s="20">
        <v>2264.7575262099999</v>
      </c>
      <c r="G7619" s="20">
        <v>0</v>
      </c>
    </row>
    <row r="7620" spans="1:7" x14ac:dyDescent="0.2">
      <c r="A7620" s="27">
        <v>45139</v>
      </c>
      <c r="B7620" s="20" t="s">
        <v>36</v>
      </c>
      <c r="C7620" s="20" t="s">
        <v>29</v>
      </c>
      <c r="D7620" s="20">
        <v>132.86616961999999</v>
      </c>
      <c r="E7620" s="20">
        <v>0</v>
      </c>
      <c r="F7620" s="20">
        <v>4986.8602314999998</v>
      </c>
      <c r="G7620" s="20">
        <v>0</v>
      </c>
    </row>
    <row r="7621" spans="1:7" x14ac:dyDescent="0.2">
      <c r="A7621" s="27">
        <v>45139</v>
      </c>
      <c r="B7621" s="20" t="s">
        <v>37</v>
      </c>
      <c r="C7621" s="20" t="s">
        <v>13</v>
      </c>
      <c r="D7621" s="20">
        <v>55.485365860000002</v>
      </c>
      <c r="E7621" s="20">
        <v>0</v>
      </c>
      <c r="F7621" s="20">
        <v>2234.48402317</v>
      </c>
      <c r="G7621" s="20">
        <v>0</v>
      </c>
    </row>
    <row r="7622" spans="1:7" x14ac:dyDescent="0.2">
      <c r="A7622" s="27">
        <v>45139</v>
      </c>
      <c r="B7622" s="20" t="s">
        <v>37</v>
      </c>
      <c r="C7622" s="20" t="s">
        <v>14</v>
      </c>
      <c r="D7622" s="20">
        <v>91.214598159999994</v>
      </c>
      <c r="E7622" s="20">
        <v>0</v>
      </c>
      <c r="F7622" s="20">
        <v>3736.4463300399998</v>
      </c>
      <c r="G7622" s="20">
        <v>0</v>
      </c>
    </row>
    <row r="7623" spans="1:7" x14ac:dyDescent="0.2">
      <c r="A7623" s="27">
        <v>45139</v>
      </c>
      <c r="B7623" s="20" t="s">
        <v>37</v>
      </c>
      <c r="C7623" s="20" t="s">
        <v>15</v>
      </c>
      <c r="D7623" s="20">
        <v>245.55118883</v>
      </c>
      <c r="E7623" s="20">
        <v>0</v>
      </c>
      <c r="F7623" s="20">
        <v>9883.2400797200007</v>
      </c>
      <c r="G7623" s="20">
        <v>0</v>
      </c>
    </row>
    <row r="7624" spans="1:7" x14ac:dyDescent="0.2">
      <c r="A7624" s="27">
        <v>45139</v>
      </c>
      <c r="B7624" s="20" t="s">
        <v>37</v>
      </c>
      <c r="C7624" s="20" t="s">
        <v>16</v>
      </c>
      <c r="D7624" s="20">
        <v>52.76346229</v>
      </c>
      <c r="E7624" s="20">
        <v>0</v>
      </c>
      <c r="F7624" s="20">
        <v>2121.3697471</v>
      </c>
      <c r="G7624" s="20">
        <v>0</v>
      </c>
    </row>
    <row r="7625" spans="1:7" x14ac:dyDescent="0.2">
      <c r="A7625" s="27">
        <v>45139</v>
      </c>
      <c r="B7625" s="20" t="s">
        <v>37</v>
      </c>
      <c r="C7625" s="20" t="s">
        <v>17</v>
      </c>
      <c r="D7625" s="20">
        <v>458.20940569999999</v>
      </c>
      <c r="E7625" s="20">
        <v>0</v>
      </c>
      <c r="F7625" s="20">
        <v>18425.38959187</v>
      </c>
      <c r="G7625" s="20">
        <v>0</v>
      </c>
    </row>
    <row r="7626" spans="1:7" x14ac:dyDescent="0.2">
      <c r="A7626" s="27">
        <v>45139</v>
      </c>
      <c r="B7626" s="20" t="s">
        <v>37</v>
      </c>
      <c r="C7626" s="20" t="s">
        <v>18</v>
      </c>
      <c r="D7626" s="20">
        <v>134.67209826999999</v>
      </c>
      <c r="E7626" s="20">
        <v>0</v>
      </c>
      <c r="F7626" s="20">
        <v>5414.1195201199998</v>
      </c>
      <c r="G7626" s="20">
        <v>0</v>
      </c>
    </row>
    <row r="7627" spans="1:7" x14ac:dyDescent="0.2">
      <c r="A7627" s="27">
        <v>45139</v>
      </c>
      <c r="B7627" s="20" t="s">
        <v>37</v>
      </c>
      <c r="C7627" s="20" t="s">
        <v>19</v>
      </c>
      <c r="D7627" s="20">
        <v>215.67574934999999</v>
      </c>
      <c r="E7627" s="20">
        <v>0</v>
      </c>
      <c r="F7627" s="20">
        <v>8670.4604161000007</v>
      </c>
      <c r="G7627" s="20">
        <v>0</v>
      </c>
    </row>
    <row r="7628" spans="1:7" x14ac:dyDescent="0.2">
      <c r="A7628" s="27">
        <v>45139</v>
      </c>
      <c r="B7628" s="20" t="s">
        <v>37</v>
      </c>
      <c r="C7628" s="20" t="s">
        <v>20</v>
      </c>
      <c r="D7628" s="20">
        <v>100.64294301</v>
      </c>
      <c r="E7628" s="20">
        <v>0</v>
      </c>
      <c r="F7628" s="20">
        <v>4052.1086868399998</v>
      </c>
      <c r="G7628" s="20">
        <v>0</v>
      </c>
    </row>
    <row r="7629" spans="1:7" x14ac:dyDescent="0.2">
      <c r="A7629" s="27">
        <v>45139</v>
      </c>
      <c r="B7629" s="20" t="s">
        <v>37</v>
      </c>
      <c r="C7629" s="20" t="s">
        <v>21</v>
      </c>
      <c r="D7629" s="20">
        <v>184.35408584000001</v>
      </c>
      <c r="E7629" s="20">
        <v>0</v>
      </c>
      <c r="F7629" s="20">
        <v>7431.9334355299998</v>
      </c>
      <c r="G7629" s="20">
        <v>0</v>
      </c>
    </row>
    <row r="7630" spans="1:7" x14ac:dyDescent="0.2">
      <c r="A7630" s="27">
        <v>45139</v>
      </c>
      <c r="B7630" s="20" t="s">
        <v>37</v>
      </c>
      <c r="C7630" s="20" t="s">
        <v>22</v>
      </c>
      <c r="D7630" s="20">
        <v>48.183946859999999</v>
      </c>
      <c r="E7630" s="20">
        <v>0</v>
      </c>
      <c r="F7630" s="20">
        <v>1936.8018418500001</v>
      </c>
      <c r="G7630" s="20">
        <v>0</v>
      </c>
    </row>
    <row r="7631" spans="1:7" x14ac:dyDescent="0.2">
      <c r="A7631" s="27">
        <v>45139</v>
      </c>
      <c r="B7631" s="20" t="s">
        <v>37</v>
      </c>
      <c r="C7631" s="20" t="s">
        <v>31</v>
      </c>
      <c r="D7631" s="20">
        <v>180.32607813999999</v>
      </c>
      <c r="E7631" s="20">
        <v>0</v>
      </c>
      <c r="F7631" s="20">
        <v>7234.8171013199999</v>
      </c>
      <c r="G7631" s="20">
        <v>0</v>
      </c>
    </row>
    <row r="7632" spans="1:7" x14ac:dyDescent="0.2">
      <c r="A7632" s="27">
        <v>45139</v>
      </c>
      <c r="B7632" s="20" t="s">
        <v>37</v>
      </c>
      <c r="C7632" s="20" t="s">
        <v>32</v>
      </c>
      <c r="D7632" s="20">
        <v>48.259402389999998</v>
      </c>
      <c r="E7632" s="20">
        <v>0</v>
      </c>
      <c r="F7632" s="20">
        <v>1944.4329538899999</v>
      </c>
      <c r="G7632" s="20">
        <v>0</v>
      </c>
    </row>
    <row r="7633" spans="1:7" x14ac:dyDescent="0.2">
      <c r="A7633" s="27">
        <v>45139</v>
      </c>
      <c r="B7633" s="20" t="s">
        <v>37</v>
      </c>
      <c r="C7633" s="20" t="s">
        <v>23</v>
      </c>
      <c r="D7633" s="20">
        <v>390.92380910999998</v>
      </c>
      <c r="E7633" s="20">
        <v>0</v>
      </c>
      <c r="F7633" s="20">
        <v>15690.04554822</v>
      </c>
      <c r="G7633" s="20">
        <v>0</v>
      </c>
    </row>
    <row r="7634" spans="1:7" x14ac:dyDescent="0.2">
      <c r="A7634" s="27">
        <v>45139</v>
      </c>
      <c r="B7634" s="20" t="s">
        <v>37</v>
      </c>
      <c r="C7634" s="20" t="s">
        <v>24</v>
      </c>
      <c r="D7634" s="20">
        <v>91.376211470000001</v>
      </c>
      <c r="E7634" s="20">
        <v>0</v>
      </c>
      <c r="F7634" s="20">
        <v>3662.6753272300002</v>
      </c>
      <c r="G7634" s="20">
        <v>0</v>
      </c>
    </row>
    <row r="7635" spans="1:7" x14ac:dyDescent="0.2">
      <c r="A7635" s="27">
        <v>45139</v>
      </c>
      <c r="B7635" s="20" t="s">
        <v>37</v>
      </c>
      <c r="C7635" s="20" t="s">
        <v>25</v>
      </c>
      <c r="D7635" s="20">
        <v>232.40325035000001</v>
      </c>
      <c r="E7635" s="20">
        <v>0</v>
      </c>
      <c r="F7635" s="20">
        <v>9342.4446661799993</v>
      </c>
      <c r="G7635" s="20">
        <v>0</v>
      </c>
    </row>
    <row r="7636" spans="1:7" x14ac:dyDescent="0.2">
      <c r="A7636" s="27">
        <v>45139</v>
      </c>
      <c r="B7636" s="20" t="s">
        <v>37</v>
      </c>
      <c r="C7636" s="20" t="s">
        <v>26</v>
      </c>
      <c r="D7636" s="20">
        <v>178.27692381</v>
      </c>
      <c r="E7636" s="20">
        <v>0</v>
      </c>
      <c r="F7636" s="20">
        <v>7171.43511631</v>
      </c>
      <c r="G7636" s="20">
        <v>0</v>
      </c>
    </row>
    <row r="7637" spans="1:7" x14ac:dyDescent="0.2">
      <c r="A7637" s="27">
        <v>45139</v>
      </c>
      <c r="B7637" s="20" t="s">
        <v>37</v>
      </c>
      <c r="C7637" s="20" t="s">
        <v>27</v>
      </c>
      <c r="D7637" s="20">
        <v>368.16152449999998</v>
      </c>
      <c r="E7637" s="20">
        <v>0.63932021000000006</v>
      </c>
      <c r="F7637" s="20">
        <v>14808.532676749999</v>
      </c>
      <c r="G7637" s="20">
        <v>25.57280849</v>
      </c>
    </row>
    <row r="7638" spans="1:7" x14ac:dyDescent="0.2">
      <c r="A7638" s="27">
        <v>45139</v>
      </c>
      <c r="B7638" s="20" t="s">
        <v>37</v>
      </c>
      <c r="C7638" s="20" t="s">
        <v>28</v>
      </c>
      <c r="D7638" s="20">
        <v>39.945963290000002</v>
      </c>
      <c r="E7638" s="20">
        <v>0</v>
      </c>
      <c r="F7638" s="20">
        <v>1608.55260015</v>
      </c>
      <c r="G7638" s="20">
        <v>0</v>
      </c>
    </row>
    <row r="7639" spans="1:7" x14ac:dyDescent="0.2">
      <c r="A7639" s="27">
        <v>45139</v>
      </c>
      <c r="B7639" s="20" t="s">
        <v>37</v>
      </c>
      <c r="C7639" s="20" t="s">
        <v>29</v>
      </c>
      <c r="D7639" s="20">
        <v>119.75874829</v>
      </c>
      <c r="E7639" s="20">
        <v>0</v>
      </c>
      <c r="F7639" s="20">
        <v>4818.6136074300002</v>
      </c>
      <c r="G7639" s="20">
        <v>0</v>
      </c>
    </row>
    <row r="7640" spans="1:7" x14ac:dyDescent="0.2">
      <c r="A7640" s="27">
        <v>45139</v>
      </c>
      <c r="B7640" s="20" t="s">
        <v>38</v>
      </c>
      <c r="C7640" s="20" t="s">
        <v>13</v>
      </c>
      <c r="D7640" s="20">
        <v>14.56398016</v>
      </c>
      <c r="E7640" s="20">
        <v>0</v>
      </c>
      <c r="F7640" s="20">
        <v>674.94028070000002</v>
      </c>
      <c r="G7640" s="20">
        <v>0</v>
      </c>
    </row>
    <row r="7641" spans="1:7" x14ac:dyDescent="0.2">
      <c r="A7641" s="27">
        <v>45139</v>
      </c>
      <c r="B7641" s="20" t="s">
        <v>38</v>
      </c>
      <c r="C7641" s="20" t="s">
        <v>14</v>
      </c>
      <c r="D7641" s="20">
        <v>45.780112699999997</v>
      </c>
      <c r="E7641" s="20">
        <v>0</v>
      </c>
      <c r="F7641" s="20">
        <v>2151.74393323</v>
      </c>
      <c r="G7641" s="20">
        <v>0</v>
      </c>
    </row>
    <row r="7642" spans="1:7" x14ac:dyDescent="0.2">
      <c r="A7642" s="27">
        <v>45139</v>
      </c>
      <c r="B7642" s="20" t="s">
        <v>38</v>
      </c>
      <c r="C7642" s="20" t="s">
        <v>15</v>
      </c>
      <c r="D7642" s="20">
        <v>69.702369849999997</v>
      </c>
      <c r="E7642" s="20">
        <v>0</v>
      </c>
      <c r="F7642" s="20">
        <v>3233.6261236300002</v>
      </c>
      <c r="G7642" s="20">
        <v>0</v>
      </c>
    </row>
    <row r="7643" spans="1:7" x14ac:dyDescent="0.2">
      <c r="A7643" s="27">
        <v>45139</v>
      </c>
      <c r="B7643" s="20" t="s">
        <v>38</v>
      </c>
      <c r="C7643" s="20" t="s">
        <v>16</v>
      </c>
      <c r="D7643" s="20">
        <v>10.136282120000001</v>
      </c>
      <c r="E7643" s="20">
        <v>0</v>
      </c>
      <c r="F7643" s="20">
        <v>465.93438193999998</v>
      </c>
      <c r="G7643" s="20">
        <v>0</v>
      </c>
    </row>
    <row r="7644" spans="1:7" x14ac:dyDescent="0.2">
      <c r="A7644" s="27">
        <v>45139</v>
      </c>
      <c r="B7644" s="20" t="s">
        <v>38</v>
      </c>
      <c r="C7644" s="20" t="s">
        <v>17</v>
      </c>
      <c r="D7644" s="20">
        <v>100.22126651000001</v>
      </c>
      <c r="E7644" s="20">
        <v>0</v>
      </c>
      <c r="F7644" s="20">
        <v>4589.6634441699998</v>
      </c>
      <c r="G7644" s="20">
        <v>0</v>
      </c>
    </row>
    <row r="7645" spans="1:7" x14ac:dyDescent="0.2">
      <c r="A7645" s="27">
        <v>45139</v>
      </c>
      <c r="B7645" s="20" t="s">
        <v>38</v>
      </c>
      <c r="C7645" s="20" t="s">
        <v>18</v>
      </c>
      <c r="D7645" s="20">
        <v>21.200173150000001</v>
      </c>
      <c r="E7645" s="20">
        <v>0</v>
      </c>
      <c r="F7645" s="20">
        <v>966.32202998000002</v>
      </c>
      <c r="G7645" s="20">
        <v>0</v>
      </c>
    </row>
    <row r="7646" spans="1:7" x14ac:dyDescent="0.2">
      <c r="A7646" s="27">
        <v>45139</v>
      </c>
      <c r="B7646" s="20" t="s">
        <v>38</v>
      </c>
      <c r="C7646" s="20" t="s">
        <v>19</v>
      </c>
      <c r="D7646" s="20">
        <v>45.195150779999999</v>
      </c>
      <c r="E7646" s="20">
        <v>0</v>
      </c>
      <c r="F7646" s="20">
        <v>2070.63076688</v>
      </c>
      <c r="G7646" s="20">
        <v>0</v>
      </c>
    </row>
    <row r="7647" spans="1:7" x14ac:dyDescent="0.2">
      <c r="A7647" s="27">
        <v>45139</v>
      </c>
      <c r="B7647" s="20" t="s">
        <v>38</v>
      </c>
      <c r="C7647" s="20" t="s">
        <v>20</v>
      </c>
      <c r="D7647" s="20">
        <v>30.57439712</v>
      </c>
      <c r="E7647" s="20">
        <v>0</v>
      </c>
      <c r="F7647" s="20">
        <v>1393.21877636</v>
      </c>
      <c r="G7647" s="20">
        <v>0</v>
      </c>
    </row>
    <row r="7648" spans="1:7" x14ac:dyDescent="0.2">
      <c r="A7648" s="27">
        <v>45139</v>
      </c>
      <c r="B7648" s="20" t="s">
        <v>38</v>
      </c>
      <c r="C7648" s="20" t="s">
        <v>21</v>
      </c>
      <c r="D7648" s="20">
        <v>49.289075609999998</v>
      </c>
      <c r="E7648" s="20">
        <v>0</v>
      </c>
      <c r="F7648" s="20">
        <v>2271.8888510699999</v>
      </c>
      <c r="G7648" s="20">
        <v>0</v>
      </c>
    </row>
    <row r="7649" spans="1:7" x14ac:dyDescent="0.2">
      <c r="A7649" s="27">
        <v>45139</v>
      </c>
      <c r="B7649" s="20" t="s">
        <v>38</v>
      </c>
      <c r="C7649" s="20" t="s">
        <v>22</v>
      </c>
      <c r="D7649" s="20">
        <v>12.71039583</v>
      </c>
      <c r="E7649" s="20">
        <v>0</v>
      </c>
      <c r="F7649" s="20">
        <v>579.74747936000006</v>
      </c>
      <c r="G7649" s="20">
        <v>0</v>
      </c>
    </row>
    <row r="7650" spans="1:7" x14ac:dyDescent="0.2">
      <c r="A7650" s="27">
        <v>45139</v>
      </c>
      <c r="B7650" s="20" t="s">
        <v>38</v>
      </c>
      <c r="C7650" s="20" t="s">
        <v>31</v>
      </c>
      <c r="D7650" s="20">
        <v>27.423689899999999</v>
      </c>
      <c r="E7650" s="20">
        <v>0</v>
      </c>
      <c r="F7650" s="20">
        <v>1246.1915004800001</v>
      </c>
      <c r="G7650" s="20">
        <v>0</v>
      </c>
    </row>
    <row r="7651" spans="1:7" x14ac:dyDescent="0.2">
      <c r="A7651" s="27">
        <v>45139</v>
      </c>
      <c r="B7651" s="20" t="s">
        <v>38</v>
      </c>
      <c r="C7651" s="20" t="s">
        <v>32</v>
      </c>
      <c r="D7651" s="20">
        <v>14.833869330000001</v>
      </c>
      <c r="E7651" s="20">
        <v>0</v>
      </c>
      <c r="F7651" s="20">
        <v>676.08459362999997</v>
      </c>
      <c r="G7651" s="20">
        <v>0</v>
      </c>
    </row>
    <row r="7652" spans="1:7" x14ac:dyDescent="0.2">
      <c r="A7652" s="27">
        <v>45139</v>
      </c>
      <c r="B7652" s="20" t="s">
        <v>38</v>
      </c>
      <c r="C7652" s="20" t="s">
        <v>23</v>
      </c>
      <c r="D7652" s="20">
        <v>64.171065630000001</v>
      </c>
      <c r="E7652" s="20">
        <v>0</v>
      </c>
      <c r="F7652" s="20">
        <v>2919.6811722299999</v>
      </c>
      <c r="G7652" s="20">
        <v>0</v>
      </c>
    </row>
    <row r="7653" spans="1:7" x14ac:dyDescent="0.2">
      <c r="A7653" s="27">
        <v>45139</v>
      </c>
      <c r="B7653" s="20" t="s">
        <v>38</v>
      </c>
      <c r="C7653" s="20" t="s">
        <v>24</v>
      </c>
      <c r="D7653" s="20">
        <v>12.96564852</v>
      </c>
      <c r="E7653" s="20">
        <v>0</v>
      </c>
      <c r="F7653" s="20">
        <v>595.37645946999999</v>
      </c>
      <c r="G7653" s="20">
        <v>0</v>
      </c>
    </row>
    <row r="7654" spans="1:7" x14ac:dyDescent="0.2">
      <c r="A7654" s="27">
        <v>45139</v>
      </c>
      <c r="B7654" s="20" t="s">
        <v>38</v>
      </c>
      <c r="C7654" s="20" t="s">
        <v>25</v>
      </c>
      <c r="D7654" s="20">
        <v>46.097205959999997</v>
      </c>
      <c r="E7654" s="20">
        <v>0</v>
      </c>
      <c r="F7654" s="20">
        <v>2146.04693791</v>
      </c>
      <c r="G7654" s="20">
        <v>0</v>
      </c>
    </row>
    <row r="7655" spans="1:7" x14ac:dyDescent="0.2">
      <c r="A7655" s="27">
        <v>45139</v>
      </c>
      <c r="B7655" s="20" t="s">
        <v>38</v>
      </c>
      <c r="C7655" s="20" t="s">
        <v>26</v>
      </c>
      <c r="D7655" s="20">
        <v>46.527061750000001</v>
      </c>
      <c r="E7655" s="20">
        <v>0</v>
      </c>
      <c r="F7655" s="20">
        <v>2111.9720068900001</v>
      </c>
      <c r="G7655" s="20">
        <v>0</v>
      </c>
    </row>
    <row r="7656" spans="1:7" x14ac:dyDescent="0.2">
      <c r="A7656" s="27">
        <v>45139</v>
      </c>
      <c r="B7656" s="20" t="s">
        <v>38</v>
      </c>
      <c r="C7656" s="20" t="s">
        <v>27</v>
      </c>
      <c r="D7656" s="20">
        <v>52.862365169999997</v>
      </c>
      <c r="E7656" s="20">
        <v>0</v>
      </c>
      <c r="F7656" s="20">
        <v>2435.7294386399999</v>
      </c>
      <c r="G7656" s="20">
        <v>0</v>
      </c>
    </row>
    <row r="7657" spans="1:7" x14ac:dyDescent="0.2">
      <c r="A7657" s="27">
        <v>45139</v>
      </c>
      <c r="B7657" s="20" t="s">
        <v>38</v>
      </c>
      <c r="C7657" s="20" t="s">
        <v>28</v>
      </c>
      <c r="D7657" s="20">
        <v>4.9005070499999999</v>
      </c>
      <c r="E7657" s="20">
        <v>0</v>
      </c>
      <c r="F7657" s="20">
        <v>223.76186000999999</v>
      </c>
      <c r="G7657" s="20">
        <v>0</v>
      </c>
    </row>
    <row r="7658" spans="1:7" x14ac:dyDescent="0.2">
      <c r="A7658" s="27">
        <v>45139</v>
      </c>
      <c r="B7658" s="20" t="s">
        <v>38</v>
      </c>
      <c r="C7658" s="20" t="s">
        <v>29</v>
      </c>
      <c r="D7658" s="20">
        <v>33.787406679999997</v>
      </c>
      <c r="E7658" s="20">
        <v>0</v>
      </c>
      <c r="F7658" s="20">
        <v>1551.2779902899999</v>
      </c>
      <c r="G7658" s="20">
        <v>0</v>
      </c>
    </row>
    <row r="7659" spans="1:7" x14ac:dyDescent="0.2">
      <c r="A7659" s="27">
        <v>45139</v>
      </c>
      <c r="B7659" s="20" t="s">
        <v>39</v>
      </c>
      <c r="C7659" s="20" t="s">
        <v>13</v>
      </c>
      <c r="D7659" s="20">
        <v>40.529999289999999</v>
      </c>
      <c r="E7659" s="20">
        <v>0</v>
      </c>
      <c r="F7659" s="20">
        <v>2097.6022441700002</v>
      </c>
      <c r="G7659" s="20">
        <v>0</v>
      </c>
    </row>
    <row r="7660" spans="1:7" x14ac:dyDescent="0.2">
      <c r="A7660" s="27">
        <v>45139</v>
      </c>
      <c r="B7660" s="20" t="s">
        <v>39</v>
      </c>
      <c r="C7660" s="20" t="s">
        <v>14</v>
      </c>
      <c r="D7660" s="20">
        <v>37.986136430000002</v>
      </c>
      <c r="E7660" s="20">
        <v>0</v>
      </c>
      <c r="F7660" s="20">
        <v>1999.0466639900001</v>
      </c>
      <c r="G7660" s="20">
        <v>0</v>
      </c>
    </row>
    <row r="7661" spans="1:7" x14ac:dyDescent="0.2">
      <c r="A7661" s="27">
        <v>45139</v>
      </c>
      <c r="B7661" s="20" t="s">
        <v>39</v>
      </c>
      <c r="C7661" s="20" t="s">
        <v>15</v>
      </c>
      <c r="D7661" s="20">
        <v>61.723931810000003</v>
      </c>
      <c r="E7661" s="20">
        <v>0</v>
      </c>
      <c r="F7661" s="20">
        <v>3164.0671842800002</v>
      </c>
      <c r="G7661" s="20">
        <v>0</v>
      </c>
    </row>
    <row r="7662" spans="1:7" x14ac:dyDescent="0.2">
      <c r="A7662" s="27">
        <v>45139</v>
      </c>
      <c r="B7662" s="20" t="s">
        <v>39</v>
      </c>
      <c r="C7662" s="20" t="s">
        <v>16</v>
      </c>
      <c r="D7662" s="20">
        <v>8.2518520300000002</v>
      </c>
      <c r="E7662" s="20">
        <v>0</v>
      </c>
      <c r="F7662" s="20">
        <v>430.40235776999998</v>
      </c>
      <c r="G7662" s="20">
        <v>0</v>
      </c>
    </row>
    <row r="7663" spans="1:7" x14ac:dyDescent="0.2">
      <c r="A7663" s="27">
        <v>45139</v>
      </c>
      <c r="B7663" s="20" t="s">
        <v>39</v>
      </c>
      <c r="C7663" s="20" t="s">
        <v>17</v>
      </c>
      <c r="D7663" s="20">
        <v>170.11211693999999</v>
      </c>
      <c r="E7663" s="20">
        <v>0</v>
      </c>
      <c r="F7663" s="20">
        <v>8702.6457225100003</v>
      </c>
      <c r="G7663" s="20">
        <v>0</v>
      </c>
    </row>
    <row r="7664" spans="1:7" x14ac:dyDescent="0.2">
      <c r="A7664" s="27">
        <v>45139</v>
      </c>
      <c r="B7664" s="20" t="s">
        <v>39</v>
      </c>
      <c r="C7664" s="20" t="s">
        <v>18</v>
      </c>
      <c r="D7664" s="20">
        <v>28.466970060000001</v>
      </c>
      <c r="E7664" s="20">
        <v>0</v>
      </c>
      <c r="F7664" s="20">
        <v>1463.5018782300001</v>
      </c>
      <c r="G7664" s="20">
        <v>0</v>
      </c>
    </row>
    <row r="7665" spans="1:7" x14ac:dyDescent="0.2">
      <c r="A7665" s="27">
        <v>45139</v>
      </c>
      <c r="B7665" s="20" t="s">
        <v>39</v>
      </c>
      <c r="C7665" s="20" t="s">
        <v>19</v>
      </c>
      <c r="D7665" s="20">
        <v>49.360295290000003</v>
      </c>
      <c r="E7665" s="20">
        <v>0</v>
      </c>
      <c r="F7665" s="20">
        <v>2534.53471588</v>
      </c>
      <c r="G7665" s="20">
        <v>0</v>
      </c>
    </row>
    <row r="7666" spans="1:7" x14ac:dyDescent="0.2">
      <c r="A7666" s="27">
        <v>45139</v>
      </c>
      <c r="B7666" s="20" t="s">
        <v>39</v>
      </c>
      <c r="C7666" s="20" t="s">
        <v>20</v>
      </c>
      <c r="D7666" s="20">
        <v>25.07344367</v>
      </c>
      <c r="E7666" s="20">
        <v>0</v>
      </c>
      <c r="F7666" s="20">
        <v>1280.49439708</v>
      </c>
      <c r="G7666" s="20">
        <v>0</v>
      </c>
    </row>
    <row r="7667" spans="1:7" x14ac:dyDescent="0.2">
      <c r="A7667" s="27">
        <v>45139</v>
      </c>
      <c r="B7667" s="20" t="s">
        <v>39</v>
      </c>
      <c r="C7667" s="20" t="s">
        <v>21</v>
      </c>
      <c r="D7667" s="20">
        <v>60.253774579999998</v>
      </c>
      <c r="E7667" s="20">
        <v>0</v>
      </c>
      <c r="F7667" s="20">
        <v>3088.9430650700001</v>
      </c>
      <c r="G7667" s="20">
        <v>0</v>
      </c>
    </row>
    <row r="7668" spans="1:7" x14ac:dyDescent="0.2">
      <c r="A7668" s="27">
        <v>45139</v>
      </c>
      <c r="B7668" s="20" t="s">
        <v>39</v>
      </c>
      <c r="C7668" s="20" t="s">
        <v>22</v>
      </c>
      <c r="D7668" s="20">
        <v>11.00431822</v>
      </c>
      <c r="E7668" s="20">
        <v>0</v>
      </c>
      <c r="F7668" s="20">
        <v>567.73859290999997</v>
      </c>
      <c r="G7668" s="20">
        <v>0</v>
      </c>
    </row>
    <row r="7669" spans="1:7" x14ac:dyDescent="0.2">
      <c r="A7669" s="27">
        <v>45139</v>
      </c>
      <c r="B7669" s="20" t="s">
        <v>39</v>
      </c>
      <c r="C7669" s="20" t="s">
        <v>31</v>
      </c>
      <c r="D7669" s="20">
        <v>39.475232429999998</v>
      </c>
      <c r="E7669" s="20">
        <v>0</v>
      </c>
      <c r="F7669" s="20">
        <v>2007.11998199</v>
      </c>
      <c r="G7669" s="20">
        <v>0</v>
      </c>
    </row>
    <row r="7670" spans="1:7" x14ac:dyDescent="0.2">
      <c r="A7670" s="27">
        <v>45139</v>
      </c>
      <c r="B7670" s="20" t="s">
        <v>39</v>
      </c>
      <c r="C7670" s="20" t="s">
        <v>32</v>
      </c>
      <c r="D7670" s="20">
        <v>16.432009170000001</v>
      </c>
      <c r="E7670" s="20">
        <v>0</v>
      </c>
      <c r="F7670" s="20">
        <v>852.90581641999995</v>
      </c>
      <c r="G7670" s="20">
        <v>0</v>
      </c>
    </row>
    <row r="7671" spans="1:7" x14ac:dyDescent="0.2">
      <c r="A7671" s="27">
        <v>45139</v>
      </c>
      <c r="B7671" s="20" t="s">
        <v>39</v>
      </c>
      <c r="C7671" s="20" t="s">
        <v>23</v>
      </c>
      <c r="D7671" s="20">
        <v>93.676800600000007</v>
      </c>
      <c r="E7671" s="20">
        <v>0</v>
      </c>
      <c r="F7671" s="20">
        <v>4775.16595951</v>
      </c>
      <c r="G7671" s="20">
        <v>0</v>
      </c>
    </row>
    <row r="7672" spans="1:7" x14ac:dyDescent="0.2">
      <c r="A7672" s="27">
        <v>45139</v>
      </c>
      <c r="B7672" s="20" t="s">
        <v>39</v>
      </c>
      <c r="C7672" s="20" t="s">
        <v>24</v>
      </c>
      <c r="D7672" s="20">
        <v>21.96082693</v>
      </c>
      <c r="E7672" s="20">
        <v>0</v>
      </c>
      <c r="F7672" s="20">
        <v>1133.80419751</v>
      </c>
      <c r="G7672" s="20">
        <v>0</v>
      </c>
    </row>
    <row r="7673" spans="1:7" x14ac:dyDescent="0.2">
      <c r="A7673" s="27">
        <v>45139</v>
      </c>
      <c r="B7673" s="20" t="s">
        <v>39</v>
      </c>
      <c r="C7673" s="20" t="s">
        <v>25</v>
      </c>
      <c r="D7673" s="20">
        <v>28.37725614</v>
      </c>
      <c r="E7673" s="20">
        <v>0</v>
      </c>
      <c r="F7673" s="20">
        <v>1458.9836278800001</v>
      </c>
      <c r="G7673" s="20">
        <v>0</v>
      </c>
    </row>
    <row r="7674" spans="1:7" x14ac:dyDescent="0.2">
      <c r="A7674" s="27">
        <v>45139</v>
      </c>
      <c r="B7674" s="20" t="s">
        <v>39</v>
      </c>
      <c r="C7674" s="20" t="s">
        <v>26</v>
      </c>
      <c r="D7674" s="20">
        <v>68.860787759999994</v>
      </c>
      <c r="E7674" s="20">
        <v>0</v>
      </c>
      <c r="F7674" s="20">
        <v>3504.8426423699998</v>
      </c>
      <c r="G7674" s="20">
        <v>0</v>
      </c>
    </row>
    <row r="7675" spans="1:7" x14ac:dyDescent="0.2">
      <c r="A7675" s="27">
        <v>45139</v>
      </c>
      <c r="B7675" s="20" t="s">
        <v>39</v>
      </c>
      <c r="C7675" s="20" t="s">
        <v>27</v>
      </c>
      <c r="D7675" s="20">
        <v>50.882311170000001</v>
      </c>
      <c r="E7675" s="20">
        <v>0</v>
      </c>
      <c r="F7675" s="20">
        <v>2610.9183134999998</v>
      </c>
      <c r="G7675" s="20">
        <v>0</v>
      </c>
    </row>
    <row r="7676" spans="1:7" x14ac:dyDescent="0.2">
      <c r="A7676" s="27">
        <v>45139</v>
      </c>
      <c r="B7676" s="20" t="s">
        <v>39</v>
      </c>
      <c r="C7676" s="20" t="s">
        <v>28</v>
      </c>
      <c r="D7676" s="20">
        <v>6.2636655399999999</v>
      </c>
      <c r="E7676" s="20">
        <v>0</v>
      </c>
      <c r="F7676" s="20">
        <v>320.1903289</v>
      </c>
      <c r="G7676" s="20">
        <v>0</v>
      </c>
    </row>
    <row r="7677" spans="1:7" x14ac:dyDescent="0.2">
      <c r="A7677" s="27">
        <v>45139</v>
      </c>
      <c r="B7677" s="20" t="s">
        <v>39</v>
      </c>
      <c r="C7677" s="20" t="s">
        <v>29</v>
      </c>
      <c r="D7677" s="20">
        <v>36.457365950000003</v>
      </c>
      <c r="E7677" s="20">
        <v>0</v>
      </c>
      <c r="F7677" s="20">
        <v>1883.2793545300001</v>
      </c>
      <c r="G7677" s="20">
        <v>0</v>
      </c>
    </row>
    <row r="7678" spans="1:7" x14ac:dyDescent="0.2">
      <c r="A7678" s="27">
        <v>45139</v>
      </c>
      <c r="B7678" s="20" t="s">
        <v>40</v>
      </c>
      <c r="C7678" s="20" t="s">
        <v>13</v>
      </c>
      <c r="D7678" s="20">
        <v>24.622416439999999</v>
      </c>
      <c r="E7678" s="20">
        <v>0</v>
      </c>
      <c r="F7678" s="20">
        <v>1498.5089155600001</v>
      </c>
      <c r="G7678" s="20">
        <v>0</v>
      </c>
    </row>
    <row r="7679" spans="1:7" x14ac:dyDescent="0.2">
      <c r="A7679" s="27">
        <v>45139</v>
      </c>
      <c r="B7679" s="20" t="s">
        <v>40</v>
      </c>
      <c r="C7679" s="20" t="s">
        <v>14</v>
      </c>
      <c r="D7679" s="20">
        <v>19.615768360000001</v>
      </c>
      <c r="E7679" s="20">
        <v>0</v>
      </c>
      <c r="F7679" s="20">
        <v>1186.4064087700001</v>
      </c>
      <c r="G7679" s="20">
        <v>0</v>
      </c>
    </row>
    <row r="7680" spans="1:7" x14ac:dyDescent="0.2">
      <c r="A7680" s="27">
        <v>45139</v>
      </c>
      <c r="B7680" s="20" t="s">
        <v>40</v>
      </c>
      <c r="C7680" s="20" t="s">
        <v>15</v>
      </c>
      <c r="D7680" s="20">
        <v>23.742219240000001</v>
      </c>
      <c r="E7680" s="20">
        <v>0</v>
      </c>
      <c r="F7680" s="20">
        <v>1455.54990914</v>
      </c>
      <c r="G7680" s="20">
        <v>0</v>
      </c>
    </row>
    <row r="7681" spans="1:7" x14ac:dyDescent="0.2">
      <c r="A7681" s="27">
        <v>45139</v>
      </c>
      <c r="B7681" s="20" t="s">
        <v>40</v>
      </c>
      <c r="C7681" s="20" t="s">
        <v>16</v>
      </c>
      <c r="D7681" s="20">
        <v>3.97057605</v>
      </c>
      <c r="E7681" s="20">
        <v>0</v>
      </c>
      <c r="F7681" s="20">
        <v>244.79916102000001</v>
      </c>
      <c r="G7681" s="20">
        <v>0</v>
      </c>
    </row>
    <row r="7682" spans="1:7" x14ac:dyDescent="0.2">
      <c r="A7682" s="27">
        <v>45139</v>
      </c>
      <c r="B7682" s="20" t="s">
        <v>40</v>
      </c>
      <c r="C7682" s="20" t="s">
        <v>17</v>
      </c>
      <c r="D7682" s="20">
        <v>54.429856170000001</v>
      </c>
      <c r="E7682" s="20">
        <v>0</v>
      </c>
      <c r="F7682" s="20">
        <v>3306.6548176199999</v>
      </c>
      <c r="G7682" s="20">
        <v>0</v>
      </c>
    </row>
    <row r="7683" spans="1:7" x14ac:dyDescent="0.2">
      <c r="A7683" s="27">
        <v>45139</v>
      </c>
      <c r="B7683" s="20" t="s">
        <v>40</v>
      </c>
      <c r="C7683" s="20" t="s">
        <v>18</v>
      </c>
      <c r="D7683" s="20">
        <v>13.09386312</v>
      </c>
      <c r="E7683" s="20">
        <v>0</v>
      </c>
      <c r="F7683" s="20">
        <v>805.52126520000002</v>
      </c>
      <c r="G7683" s="20">
        <v>0</v>
      </c>
    </row>
    <row r="7684" spans="1:7" x14ac:dyDescent="0.2">
      <c r="A7684" s="27">
        <v>45139</v>
      </c>
      <c r="B7684" s="20" t="s">
        <v>40</v>
      </c>
      <c r="C7684" s="20" t="s">
        <v>19</v>
      </c>
      <c r="D7684" s="20">
        <v>12.91766846</v>
      </c>
      <c r="E7684" s="20">
        <v>0</v>
      </c>
      <c r="F7684" s="20">
        <v>780.14670751000006</v>
      </c>
      <c r="G7684" s="20">
        <v>0</v>
      </c>
    </row>
    <row r="7685" spans="1:7" x14ac:dyDescent="0.2">
      <c r="A7685" s="27">
        <v>45139</v>
      </c>
      <c r="B7685" s="20" t="s">
        <v>40</v>
      </c>
      <c r="C7685" s="20" t="s">
        <v>20</v>
      </c>
      <c r="D7685" s="20">
        <v>18.90584145</v>
      </c>
      <c r="E7685" s="20">
        <v>0</v>
      </c>
      <c r="F7685" s="20">
        <v>1152.0514183600001</v>
      </c>
      <c r="G7685" s="20">
        <v>0</v>
      </c>
    </row>
    <row r="7686" spans="1:7" x14ac:dyDescent="0.2">
      <c r="A7686" s="27">
        <v>45139</v>
      </c>
      <c r="B7686" s="20" t="s">
        <v>40</v>
      </c>
      <c r="C7686" s="20" t="s">
        <v>21</v>
      </c>
      <c r="D7686" s="20">
        <v>38.012899830000002</v>
      </c>
      <c r="E7686" s="20">
        <v>0</v>
      </c>
      <c r="F7686" s="20">
        <v>2317.9153317599998</v>
      </c>
      <c r="G7686" s="20">
        <v>0</v>
      </c>
    </row>
    <row r="7687" spans="1:7" x14ac:dyDescent="0.2">
      <c r="A7687" s="27">
        <v>45139</v>
      </c>
      <c r="B7687" s="20" t="s">
        <v>40</v>
      </c>
      <c r="C7687" s="20" t="s">
        <v>22</v>
      </c>
      <c r="D7687" s="20">
        <v>2.1280689800000001</v>
      </c>
      <c r="E7687" s="20">
        <v>0</v>
      </c>
      <c r="F7687" s="20">
        <v>131.02228350999999</v>
      </c>
      <c r="G7687" s="20">
        <v>0</v>
      </c>
    </row>
    <row r="7688" spans="1:7" x14ac:dyDescent="0.2">
      <c r="A7688" s="27">
        <v>45139</v>
      </c>
      <c r="B7688" s="20" t="s">
        <v>40</v>
      </c>
      <c r="C7688" s="20" t="s">
        <v>31</v>
      </c>
      <c r="D7688" s="20">
        <v>9.9605916000000008</v>
      </c>
      <c r="E7688" s="20">
        <v>0</v>
      </c>
      <c r="F7688" s="20">
        <v>604.70179812000003</v>
      </c>
      <c r="G7688" s="20">
        <v>0</v>
      </c>
    </row>
    <row r="7689" spans="1:7" x14ac:dyDescent="0.2">
      <c r="A7689" s="27">
        <v>45139</v>
      </c>
      <c r="B7689" s="20" t="s">
        <v>40</v>
      </c>
      <c r="C7689" s="20" t="s">
        <v>32</v>
      </c>
      <c r="D7689" s="20">
        <v>10.790143820000001</v>
      </c>
      <c r="E7689" s="20">
        <v>0</v>
      </c>
      <c r="F7689" s="20">
        <v>663.59657501000004</v>
      </c>
      <c r="G7689" s="20">
        <v>0</v>
      </c>
    </row>
    <row r="7690" spans="1:7" x14ac:dyDescent="0.2">
      <c r="A7690" s="27">
        <v>45139</v>
      </c>
      <c r="B7690" s="20" t="s">
        <v>40</v>
      </c>
      <c r="C7690" s="20" t="s">
        <v>23</v>
      </c>
      <c r="D7690" s="20">
        <v>34.502902030000001</v>
      </c>
      <c r="E7690" s="20">
        <v>0</v>
      </c>
      <c r="F7690" s="20">
        <v>2083.1158225600002</v>
      </c>
      <c r="G7690" s="20">
        <v>0</v>
      </c>
    </row>
    <row r="7691" spans="1:7" x14ac:dyDescent="0.2">
      <c r="A7691" s="27">
        <v>45139</v>
      </c>
      <c r="B7691" s="20" t="s">
        <v>40</v>
      </c>
      <c r="C7691" s="20" t="s">
        <v>24</v>
      </c>
      <c r="D7691" s="20">
        <v>6.3268981699999998</v>
      </c>
      <c r="E7691" s="20">
        <v>0</v>
      </c>
      <c r="F7691" s="20">
        <v>384.22535835000002</v>
      </c>
      <c r="G7691" s="20">
        <v>0</v>
      </c>
    </row>
    <row r="7692" spans="1:7" x14ac:dyDescent="0.2">
      <c r="A7692" s="27">
        <v>45139</v>
      </c>
      <c r="B7692" s="20" t="s">
        <v>40</v>
      </c>
      <c r="C7692" s="20" t="s">
        <v>25</v>
      </c>
      <c r="D7692" s="20">
        <v>8.6783303299999996</v>
      </c>
      <c r="E7692" s="20">
        <v>0</v>
      </c>
      <c r="F7692" s="20">
        <v>521.58061551000003</v>
      </c>
      <c r="G7692" s="20">
        <v>0</v>
      </c>
    </row>
    <row r="7693" spans="1:7" x14ac:dyDescent="0.2">
      <c r="A7693" s="27">
        <v>45139</v>
      </c>
      <c r="B7693" s="20" t="s">
        <v>40</v>
      </c>
      <c r="C7693" s="20" t="s">
        <v>26</v>
      </c>
      <c r="D7693" s="20">
        <v>16.985801420000001</v>
      </c>
      <c r="E7693" s="20">
        <v>0</v>
      </c>
      <c r="F7693" s="20">
        <v>1042.3040731900001</v>
      </c>
      <c r="G7693" s="20">
        <v>0</v>
      </c>
    </row>
    <row r="7694" spans="1:7" x14ac:dyDescent="0.2">
      <c r="A7694" s="27">
        <v>45139</v>
      </c>
      <c r="B7694" s="20" t="s">
        <v>40</v>
      </c>
      <c r="C7694" s="20" t="s">
        <v>27</v>
      </c>
      <c r="D7694" s="20">
        <v>21.325662640000001</v>
      </c>
      <c r="E7694" s="20">
        <v>0</v>
      </c>
      <c r="F7694" s="20">
        <v>1295.7784299800001</v>
      </c>
      <c r="G7694" s="20">
        <v>0</v>
      </c>
    </row>
    <row r="7695" spans="1:7" x14ac:dyDescent="0.2">
      <c r="A7695" s="27">
        <v>45139</v>
      </c>
      <c r="B7695" s="20" t="s">
        <v>40</v>
      </c>
      <c r="C7695" s="20" t="s">
        <v>28</v>
      </c>
      <c r="D7695" s="20">
        <v>3.2231182700000001</v>
      </c>
      <c r="E7695" s="20">
        <v>0</v>
      </c>
      <c r="F7695" s="20">
        <v>193.44780284999999</v>
      </c>
      <c r="G7695" s="20">
        <v>0</v>
      </c>
    </row>
    <row r="7696" spans="1:7" x14ac:dyDescent="0.2">
      <c r="A7696" s="27">
        <v>45139</v>
      </c>
      <c r="B7696" s="20" t="s">
        <v>40</v>
      </c>
      <c r="C7696" s="20" t="s">
        <v>29</v>
      </c>
      <c r="D7696" s="20">
        <v>12.5454366</v>
      </c>
      <c r="E7696" s="20">
        <v>0</v>
      </c>
      <c r="F7696" s="20">
        <v>760.40943576999996</v>
      </c>
      <c r="G7696" s="20">
        <v>0</v>
      </c>
    </row>
    <row r="7697" spans="1:7" x14ac:dyDescent="0.2">
      <c r="A7697" s="27">
        <v>45139</v>
      </c>
      <c r="B7697" s="20" t="s">
        <v>41</v>
      </c>
      <c r="C7697" s="20" t="s">
        <v>13</v>
      </c>
      <c r="D7697" s="20">
        <v>25.500641430000002</v>
      </c>
      <c r="E7697" s="20">
        <v>0</v>
      </c>
      <c r="F7697" s="20">
        <v>2058.5094896400001</v>
      </c>
      <c r="G7697" s="20">
        <v>0</v>
      </c>
    </row>
    <row r="7698" spans="1:7" x14ac:dyDescent="0.2">
      <c r="A7698" s="27">
        <v>45139</v>
      </c>
      <c r="B7698" s="20" t="s">
        <v>41</v>
      </c>
      <c r="C7698" s="20" t="s">
        <v>14</v>
      </c>
      <c r="D7698" s="20">
        <v>57.312523179999999</v>
      </c>
      <c r="E7698" s="20">
        <v>0</v>
      </c>
      <c r="F7698" s="20">
        <v>4801.4532337800001</v>
      </c>
      <c r="G7698" s="20">
        <v>0</v>
      </c>
    </row>
    <row r="7699" spans="1:7" x14ac:dyDescent="0.2">
      <c r="A7699" s="27">
        <v>45139</v>
      </c>
      <c r="B7699" s="20" t="s">
        <v>41</v>
      </c>
      <c r="C7699" s="20" t="s">
        <v>15</v>
      </c>
      <c r="D7699" s="20">
        <v>10.255990130000001</v>
      </c>
      <c r="E7699" s="20">
        <v>0</v>
      </c>
      <c r="F7699" s="20">
        <v>880.66760507000004</v>
      </c>
      <c r="G7699" s="20">
        <v>0</v>
      </c>
    </row>
    <row r="7700" spans="1:7" x14ac:dyDescent="0.2">
      <c r="A7700" s="27">
        <v>45139</v>
      </c>
      <c r="B7700" s="20" t="s">
        <v>41</v>
      </c>
      <c r="C7700" s="20" t="s">
        <v>16</v>
      </c>
      <c r="D7700" s="20">
        <v>3.2778037900000001</v>
      </c>
      <c r="E7700" s="20">
        <v>0</v>
      </c>
      <c r="F7700" s="20">
        <v>251.83147932</v>
      </c>
      <c r="G7700" s="20">
        <v>0</v>
      </c>
    </row>
    <row r="7701" spans="1:7" x14ac:dyDescent="0.2">
      <c r="A7701" s="27">
        <v>45139</v>
      </c>
      <c r="B7701" s="20" t="s">
        <v>41</v>
      </c>
      <c r="C7701" s="20" t="s">
        <v>17</v>
      </c>
      <c r="D7701" s="20">
        <v>29.67755588</v>
      </c>
      <c r="E7701" s="20">
        <v>0</v>
      </c>
      <c r="F7701" s="20">
        <v>2312.3957709199999</v>
      </c>
      <c r="G7701" s="20">
        <v>0</v>
      </c>
    </row>
    <row r="7702" spans="1:7" x14ac:dyDescent="0.2">
      <c r="A7702" s="27">
        <v>45139</v>
      </c>
      <c r="B7702" s="20" t="s">
        <v>41</v>
      </c>
      <c r="C7702" s="20" t="s">
        <v>18</v>
      </c>
      <c r="D7702" s="20">
        <v>4.8681051799999997</v>
      </c>
      <c r="E7702" s="20">
        <v>0</v>
      </c>
      <c r="F7702" s="20">
        <v>375.03480268999999</v>
      </c>
      <c r="G7702" s="20">
        <v>0</v>
      </c>
    </row>
    <row r="7703" spans="1:7" x14ac:dyDescent="0.2">
      <c r="A7703" s="27">
        <v>45139</v>
      </c>
      <c r="B7703" s="20" t="s">
        <v>41</v>
      </c>
      <c r="C7703" s="20" t="s">
        <v>19</v>
      </c>
      <c r="D7703" s="20">
        <v>11.449373700000001</v>
      </c>
      <c r="E7703" s="20">
        <v>0</v>
      </c>
      <c r="F7703" s="20">
        <v>888.56644257999994</v>
      </c>
      <c r="G7703" s="20">
        <v>0</v>
      </c>
    </row>
    <row r="7704" spans="1:7" x14ac:dyDescent="0.2">
      <c r="A7704" s="27">
        <v>45139</v>
      </c>
      <c r="B7704" s="20" t="s">
        <v>41</v>
      </c>
      <c r="C7704" s="20" t="s">
        <v>20</v>
      </c>
      <c r="D7704" s="20">
        <v>9.0239699899999994</v>
      </c>
      <c r="E7704" s="20">
        <v>0</v>
      </c>
      <c r="F7704" s="20">
        <v>734.25687949999997</v>
      </c>
      <c r="G7704" s="20">
        <v>0</v>
      </c>
    </row>
    <row r="7705" spans="1:7" x14ac:dyDescent="0.2">
      <c r="A7705" s="27">
        <v>45139</v>
      </c>
      <c r="B7705" s="20" t="s">
        <v>41</v>
      </c>
      <c r="C7705" s="20" t="s">
        <v>21</v>
      </c>
      <c r="D7705" s="20">
        <v>27.15984387</v>
      </c>
      <c r="E7705" s="20">
        <v>0</v>
      </c>
      <c r="F7705" s="20">
        <v>2111.8537296499999</v>
      </c>
      <c r="G7705" s="20">
        <v>0</v>
      </c>
    </row>
    <row r="7706" spans="1:7" x14ac:dyDescent="0.2">
      <c r="A7706" s="27">
        <v>45139</v>
      </c>
      <c r="B7706" s="20" t="s">
        <v>41</v>
      </c>
      <c r="C7706" s="20" t="s">
        <v>22</v>
      </c>
      <c r="D7706" s="20">
        <v>1.07792691</v>
      </c>
      <c r="E7706" s="20">
        <v>0</v>
      </c>
      <c r="F7706" s="20">
        <v>83.619001530000006</v>
      </c>
      <c r="G7706" s="20">
        <v>0</v>
      </c>
    </row>
    <row r="7707" spans="1:7" x14ac:dyDescent="0.2">
      <c r="A7707" s="27">
        <v>45139</v>
      </c>
      <c r="B7707" s="20" t="s">
        <v>41</v>
      </c>
      <c r="C7707" s="20" t="s">
        <v>31</v>
      </c>
      <c r="D7707" s="20">
        <v>5.5918644799999999</v>
      </c>
      <c r="E7707" s="20">
        <v>0</v>
      </c>
      <c r="F7707" s="20">
        <v>454.30035592000002</v>
      </c>
      <c r="G7707" s="20">
        <v>0</v>
      </c>
    </row>
    <row r="7708" spans="1:7" x14ac:dyDescent="0.2">
      <c r="A7708" s="27">
        <v>45139</v>
      </c>
      <c r="B7708" s="20" t="s">
        <v>41</v>
      </c>
      <c r="C7708" s="20" t="s">
        <v>32</v>
      </c>
      <c r="D7708" s="20">
        <v>1.67506888</v>
      </c>
      <c r="E7708" s="20">
        <v>0</v>
      </c>
      <c r="F7708" s="20">
        <v>119.75446383000001</v>
      </c>
      <c r="G7708" s="20">
        <v>0</v>
      </c>
    </row>
    <row r="7709" spans="1:7" x14ac:dyDescent="0.2">
      <c r="A7709" s="27">
        <v>45139</v>
      </c>
      <c r="B7709" s="20" t="s">
        <v>41</v>
      </c>
      <c r="C7709" s="20" t="s">
        <v>23</v>
      </c>
      <c r="D7709" s="20">
        <v>16.8948064</v>
      </c>
      <c r="E7709" s="20">
        <v>0</v>
      </c>
      <c r="F7709" s="20">
        <v>1303.8113455099999</v>
      </c>
      <c r="G7709" s="20">
        <v>0</v>
      </c>
    </row>
    <row r="7710" spans="1:7" x14ac:dyDescent="0.2">
      <c r="A7710" s="27">
        <v>45139</v>
      </c>
      <c r="B7710" s="20" t="s">
        <v>41</v>
      </c>
      <c r="C7710" s="20" t="s">
        <v>24</v>
      </c>
      <c r="D7710" s="20">
        <v>4.4056122599999998</v>
      </c>
      <c r="E7710" s="20">
        <v>0</v>
      </c>
      <c r="F7710" s="20">
        <v>377.65349705</v>
      </c>
      <c r="G7710" s="20">
        <v>0</v>
      </c>
    </row>
    <row r="7711" spans="1:7" x14ac:dyDescent="0.2">
      <c r="A7711" s="27">
        <v>45139</v>
      </c>
      <c r="B7711" s="20" t="s">
        <v>41</v>
      </c>
      <c r="C7711" s="20" t="s">
        <v>25</v>
      </c>
      <c r="D7711" s="20">
        <v>7.7677371700000002</v>
      </c>
      <c r="E7711" s="20">
        <v>0</v>
      </c>
      <c r="F7711" s="20">
        <v>677.57402696999998</v>
      </c>
      <c r="G7711" s="20">
        <v>0</v>
      </c>
    </row>
    <row r="7712" spans="1:7" x14ac:dyDescent="0.2">
      <c r="A7712" s="27">
        <v>45139</v>
      </c>
      <c r="B7712" s="20" t="s">
        <v>41</v>
      </c>
      <c r="C7712" s="20" t="s">
        <v>26</v>
      </c>
      <c r="D7712" s="20">
        <v>5.3219090099999997</v>
      </c>
      <c r="E7712" s="20">
        <v>0</v>
      </c>
      <c r="F7712" s="20">
        <v>408.94947173999998</v>
      </c>
      <c r="G7712" s="20">
        <v>0</v>
      </c>
    </row>
    <row r="7713" spans="1:7" x14ac:dyDescent="0.2">
      <c r="A7713" s="27">
        <v>45139</v>
      </c>
      <c r="B7713" s="20" t="s">
        <v>41</v>
      </c>
      <c r="C7713" s="20" t="s">
        <v>27</v>
      </c>
      <c r="D7713" s="20">
        <v>13.78794632</v>
      </c>
      <c r="E7713" s="20">
        <v>0</v>
      </c>
      <c r="F7713" s="20">
        <v>1116.97844336</v>
      </c>
      <c r="G7713" s="20">
        <v>0</v>
      </c>
    </row>
    <row r="7714" spans="1:7" x14ac:dyDescent="0.2">
      <c r="A7714" s="27">
        <v>45139</v>
      </c>
      <c r="B7714" s="20" t="s">
        <v>41</v>
      </c>
      <c r="C7714" s="20" t="s">
        <v>28</v>
      </c>
      <c r="D7714" s="20">
        <v>2.8343427399999999</v>
      </c>
      <c r="E7714" s="20">
        <v>0</v>
      </c>
      <c r="F7714" s="20">
        <v>237.59670921</v>
      </c>
      <c r="G7714" s="20">
        <v>0</v>
      </c>
    </row>
    <row r="7715" spans="1:7" x14ac:dyDescent="0.2">
      <c r="A7715" s="27">
        <v>45139</v>
      </c>
      <c r="B7715" s="20" t="s">
        <v>41</v>
      </c>
      <c r="C7715" s="20" t="s">
        <v>29</v>
      </c>
      <c r="D7715" s="20">
        <v>6.5215726299999996</v>
      </c>
      <c r="E7715" s="20">
        <v>0</v>
      </c>
      <c r="F7715" s="20">
        <v>537.46893272</v>
      </c>
      <c r="G7715" s="20">
        <v>0</v>
      </c>
    </row>
    <row r="7716" spans="1:7" x14ac:dyDescent="0.2">
      <c r="A7716" s="27">
        <v>45231</v>
      </c>
      <c r="B7716" s="20" t="s">
        <v>12</v>
      </c>
      <c r="C7716" s="20" t="s">
        <v>13</v>
      </c>
      <c r="D7716" s="20">
        <v>0.41491707</v>
      </c>
      <c r="E7716" s="20">
        <v>2.6376061599999998</v>
      </c>
      <c r="F7716" s="20">
        <v>0</v>
      </c>
      <c r="G7716" s="20">
        <v>0</v>
      </c>
    </row>
    <row r="7717" spans="1:7" x14ac:dyDescent="0.2">
      <c r="A7717" s="27">
        <v>45231</v>
      </c>
      <c r="B7717" s="20" t="s">
        <v>12</v>
      </c>
      <c r="C7717" s="20" t="s">
        <v>14</v>
      </c>
      <c r="D7717" s="20">
        <v>0</v>
      </c>
      <c r="E7717" s="20">
        <v>4.9842379999999999E-2</v>
      </c>
      <c r="F7717" s="20">
        <v>0</v>
      </c>
      <c r="G7717" s="20">
        <v>0</v>
      </c>
    </row>
    <row r="7718" spans="1:7" x14ac:dyDescent="0.2">
      <c r="A7718" s="27">
        <v>45231</v>
      </c>
      <c r="B7718" s="20" t="s">
        <v>12</v>
      </c>
      <c r="C7718" s="20" t="s">
        <v>15</v>
      </c>
      <c r="D7718" s="20">
        <v>0.84566801999999996</v>
      </c>
      <c r="E7718" s="20">
        <v>0.65812008</v>
      </c>
      <c r="F7718" s="20">
        <v>0</v>
      </c>
      <c r="G7718" s="20">
        <v>0</v>
      </c>
    </row>
    <row r="7719" spans="1:7" x14ac:dyDescent="0.2">
      <c r="A7719" s="27">
        <v>45231</v>
      </c>
      <c r="B7719" s="20" t="s">
        <v>12</v>
      </c>
      <c r="C7719" s="20" t="s">
        <v>16</v>
      </c>
      <c r="D7719" s="20">
        <v>0</v>
      </c>
      <c r="E7719" s="20">
        <v>5.5279600000000002E-3</v>
      </c>
      <c r="F7719" s="20">
        <v>0</v>
      </c>
      <c r="G7719" s="20">
        <v>0</v>
      </c>
    </row>
    <row r="7720" spans="1:7" x14ac:dyDescent="0.2">
      <c r="A7720" s="27">
        <v>45231</v>
      </c>
      <c r="B7720" s="20" t="s">
        <v>12</v>
      </c>
      <c r="C7720" s="20" t="s">
        <v>17</v>
      </c>
      <c r="D7720" s="20">
        <v>0.58537030999999995</v>
      </c>
      <c r="E7720" s="20">
        <v>3.0703895399999999</v>
      </c>
      <c r="F7720" s="20">
        <v>0</v>
      </c>
      <c r="G7720" s="20">
        <v>0</v>
      </c>
    </row>
    <row r="7721" spans="1:7" x14ac:dyDescent="0.2">
      <c r="A7721" s="27">
        <v>45231</v>
      </c>
      <c r="B7721" s="20" t="s">
        <v>12</v>
      </c>
      <c r="C7721" s="20" t="s">
        <v>18</v>
      </c>
      <c r="D7721" s="20">
        <v>0</v>
      </c>
      <c r="E7721" s="20">
        <v>3.71128E-3</v>
      </c>
      <c r="F7721" s="20">
        <v>0</v>
      </c>
      <c r="G7721" s="20">
        <v>0</v>
      </c>
    </row>
    <row r="7722" spans="1:7" x14ac:dyDescent="0.2">
      <c r="A7722" s="27">
        <v>45231</v>
      </c>
      <c r="B7722" s="20" t="s">
        <v>12</v>
      </c>
      <c r="C7722" s="20" t="s">
        <v>19</v>
      </c>
      <c r="D7722" s="20">
        <v>6.6150310000000004E-2</v>
      </c>
      <c r="E7722" s="20">
        <v>4.4254662800000002</v>
      </c>
      <c r="F7722" s="20">
        <v>0</v>
      </c>
      <c r="G7722" s="20">
        <v>0</v>
      </c>
    </row>
    <row r="7723" spans="1:7" x14ac:dyDescent="0.2">
      <c r="A7723" s="27">
        <v>45231</v>
      </c>
      <c r="B7723" s="20" t="s">
        <v>12</v>
      </c>
      <c r="C7723" s="20" t="s">
        <v>20</v>
      </c>
      <c r="D7723" s="20">
        <v>0.70729156999999998</v>
      </c>
      <c r="E7723" s="20">
        <v>2.1958035900000001</v>
      </c>
      <c r="F7723" s="20">
        <v>0</v>
      </c>
      <c r="G7723" s="20">
        <v>0</v>
      </c>
    </row>
    <row r="7724" spans="1:7" x14ac:dyDescent="0.2">
      <c r="A7724" s="27">
        <v>45231</v>
      </c>
      <c r="B7724" s="20" t="s">
        <v>12</v>
      </c>
      <c r="C7724" s="20" t="s">
        <v>21</v>
      </c>
      <c r="D7724" s="20">
        <v>0</v>
      </c>
      <c r="E7724" s="20">
        <v>1.6572302299999999</v>
      </c>
      <c r="F7724" s="20">
        <v>0</v>
      </c>
      <c r="G7724" s="20">
        <v>0</v>
      </c>
    </row>
    <row r="7725" spans="1:7" x14ac:dyDescent="0.2">
      <c r="A7725" s="27">
        <v>45231</v>
      </c>
      <c r="B7725" s="20" t="s">
        <v>12</v>
      </c>
      <c r="C7725" s="20" t="s">
        <v>22</v>
      </c>
      <c r="D7725" s="20">
        <v>0</v>
      </c>
      <c r="E7725" s="20">
        <v>4.1484800000000004E-3</v>
      </c>
      <c r="F7725" s="20">
        <v>0</v>
      </c>
      <c r="G7725" s="20">
        <v>0</v>
      </c>
    </row>
    <row r="7726" spans="1:7" x14ac:dyDescent="0.2">
      <c r="A7726" s="27">
        <v>45231</v>
      </c>
      <c r="B7726" s="20" t="s">
        <v>12</v>
      </c>
      <c r="C7726" s="20" t="s">
        <v>31</v>
      </c>
      <c r="D7726" s="20">
        <v>0</v>
      </c>
      <c r="E7726" s="20">
        <v>2.9690300000000001E-3</v>
      </c>
      <c r="F7726" s="20">
        <v>0</v>
      </c>
      <c r="G7726" s="20">
        <v>0</v>
      </c>
    </row>
    <row r="7727" spans="1:7" x14ac:dyDescent="0.2">
      <c r="A7727" s="27">
        <v>45231</v>
      </c>
      <c r="B7727" s="20" t="s">
        <v>12</v>
      </c>
      <c r="C7727" s="20" t="s">
        <v>32</v>
      </c>
      <c r="D7727" s="20">
        <v>0</v>
      </c>
      <c r="E7727" s="20">
        <v>1.4845100000000001E-3</v>
      </c>
      <c r="F7727" s="20">
        <v>0</v>
      </c>
      <c r="G7727" s="20">
        <v>0</v>
      </c>
    </row>
    <row r="7728" spans="1:7" x14ac:dyDescent="0.2">
      <c r="A7728" s="27">
        <v>45231</v>
      </c>
      <c r="B7728" s="20" t="s">
        <v>12</v>
      </c>
      <c r="C7728" s="20" t="s">
        <v>23</v>
      </c>
      <c r="D7728" s="20">
        <v>0.69360732999999997</v>
      </c>
      <c r="E7728" s="20">
        <v>3.0369397899999999</v>
      </c>
      <c r="F7728" s="20">
        <v>0</v>
      </c>
      <c r="G7728" s="20">
        <v>0</v>
      </c>
    </row>
    <row r="7729" spans="1:7" x14ac:dyDescent="0.2">
      <c r="A7729" s="27">
        <v>45231</v>
      </c>
      <c r="B7729" s="20" t="s">
        <v>12</v>
      </c>
      <c r="C7729" s="20" t="s">
        <v>24</v>
      </c>
      <c r="D7729" s="20">
        <v>0</v>
      </c>
      <c r="E7729" s="20">
        <v>1.5675419399999999</v>
      </c>
      <c r="F7729" s="20">
        <v>0</v>
      </c>
      <c r="G7729" s="20">
        <v>0</v>
      </c>
    </row>
    <row r="7730" spans="1:7" x14ac:dyDescent="0.2">
      <c r="A7730" s="27">
        <v>45231</v>
      </c>
      <c r="B7730" s="20" t="s">
        <v>12</v>
      </c>
      <c r="C7730" s="20" t="s">
        <v>25</v>
      </c>
      <c r="D7730" s="20">
        <v>0.57996007999999999</v>
      </c>
      <c r="E7730" s="20">
        <v>1.3719448599999999</v>
      </c>
      <c r="F7730" s="20">
        <v>0</v>
      </c>
      <c r="G7730" s="20">
        <v>0</v>
      </c>
    </row>
    <row r="7731" spans="1:7" x14ac:dyDescent="0.2">
      <c r="A7731" s="27">
        <v>45231</v>
      </c>
      <c r="B7731" s="20" t="s">
        <v>12</v>
      </c>
      <c r="C7731" s="20" t="s">
        <v>26</v>
      </c>
      <c r="D7731" s="20">
        <v>0.49327289000000002</v>
      </c>
      <c r="E7731" s="20">
        <v>6.5326461299999998</v>
      </c>
      <c r="F7731" s="20">
        <v>0</v>
      </c>
      <c r="G7731" s="20">
        <v>0</v>
      </c>
    </row>
    <row r="7732" spans="1:7" x14ac:dyDescent="0.2">
      <c r="A7732" s="27">
        <v>45231</v>
      </c>
      <c r="B7732" s="20" t="s">
        <v>12</v>
      </c>
      <c r="C7732" s="20" t="s">
        <v>27</v>
      </c>
      <c r="D7732" s="20">
        <v>0</v>
      </c>
      <c r="E7732" s="20">
        <v>2.3500921099999998</v>
      </c>
      <c r="F7732" s="20">
        <v>0</v>
      </c>
      <c r="G7732" s="20">
        <v>0</v>
      </c>
    </row>
    <row r="7733" spans="1:7" x14ac:dyDescent="0.2">
      <c r="A7733" s="27">
        <v>45231</v>
      </c>
      <c r="B7733" s="20" t="s">
        <v>12</v>
      </c>
      <c r="C7733" s="20" t="s">
        <v>28</v>
      </c>
      <c r="D7733" s="20">
        <v>0</v>
      </c>
      <c r="E7733" s="20">
        <v>1.3289083399999999</v>
      </c>
      <c r="F7733" s="20">
        <v>0</v>
      </c>
      <c r="G7733" s="20">
        <v>0</v>
      </c>
    </row>
    <row r="7734" spans="1:7" x14ac:dyDescent="0.2">
      <c r="A7734" s="27">
        <v>45231</v>
      </c>
      <c r="B7734" s="20" t="s">
        <v>12</v>
      </c>
      <c r="C7734" s="20" t="s">
        <v>29</v>
      </c>
      <c r="D7734" s="20">
        <v>0</v>
      </c>
      <c r="E7734" s="20">
        <v>1.6968827200000001</v>
      </c>
      <c r="F7734" s="20">
        <v>0</v>
      </c>
      <c r="G7734" s="20">
        <v>0</v>
      </c>
    </row>
    <row r="7735" spans="1:7" x14ac:dyDescent="0.2">
      <c r="A7735" s="27">
        <v>45231</v>
      </c>
      <c r="B7735" s="20" t="s">
        <v>30</v>
      </c>
      <c r="C7735" s="20" t="s">
        <v>13</v>
      </c>
      <c r="D7735" s="20">
        <v>1.4292397800000001</v>
      </c>
      <c r="E7735" s="20">
        <v>16.43312972</v>
      </c>
      <c r="F7735" s="20">
        <v>7.4410391599999999</v>
      </c>
      <c r="G7735" s="20">
        <v>94.678616669999997</v>
      </c>
    </row>
    <row r="7736" spans="1:7" x14ac:dyDescent="0.2">
      <c r="A7736" s="27">
        <v>45231</v>
      </c>
      <c r="B7736" s="20" t="s">
        <v>30</v>
      </c>
      <c r="C7736" s="20" t="s">
        <v>14</v>
      </c>
      <c r="D7736" s="20">
        <v>0.42647225</v>
      </c>
      <c r="E7736" s="20">
        <v>0.61377769000000004</v>
      </c>
      <c r="F7736" s="20">
        <v>3.3863056600000001</v>
      </c>
      <c r="G7736" s="20">
        <v>4.2895437899999997</v>
      </c>
    </row>
    <row r="7737" spans="1:7" x14ac:dyDescent="0.2">
      <c r="A7737" s="27">
        <v>45231</v>
      </c>
      <c r="B7737" s="20" t="s">
        <v>30</v>
      </c>
      <c r="C7737" s="20" t="s">
        <v>15</v>
      </c>
      <c r="D7737" s="20">
        <v>2.2880346399999998</v>
      </c>
      <c r="E7737" s="20">
        <v>26.88509745</v>
      </c>
      <c r="F7737" s="20">
        <v>13.814176809999999</v>
      </c>
      <c r="G7737" s="20">
        <v>146.89967000999999</v>
      </c>
    </row>
    <row r="7738" spans="1:7" x14ac:dyDescent="0.2">
      <c r="A7738" s="27">
        <v>45231</v>
      </c>
      <c r="B7738" s="20" t="s">
        <v>30</v>
      </c>
      <c r="C7738" s="20" t="s">
        <v>16</v>
      </c>
      <c r="D7738" s="20">
        <v>1.4845100000000001E-3</v>
      </c>
      <c r="E7738" s="20">
        <v>2.3410325699999999</v>
      </c>
      <c r="F7738" s="20">
        <v>4.4535399999999998E-3</v>
      </c>
      <c r="G7738" s="20">
        <v>13.05476178</v>
      </c>
    </row>
    <row r="7739" spans="1:7" x14ac:dyDescent="0.2">
      <c r="A7739" s="27">
        <v>45231</v>
      </c>
      <c r="B7739" s="20" t="s">
        <v>30</v>
      </c>
      <c r="C7739" s="20" t="s">
        <v>17</v>
      </c>
      <c r="D7739" s="20">
        <v>3.5002067000000001</v>
      </c>
      <c r="E7739" s="20">
        <v>25.14522217</v>
      </c>
      <c r="F7739" s="20">
        <v>24.545576969999999</v>
      </c>
      <c r="G7739" s="20">
        <v>149.70871248</v>
      </c>
    </row>
    <row r="7740" spans="1:7" x14ac:dyDescent="0.2">
      <c r="A7740" s="27">
        <v>45231</v>
      </c>
      <c r="B7740" s="20" t="s">
        <v>30</v>
      </c>
      <c r="C7740" s="20" t="s">
        <v>18</v>
      </c>
      <c r="D7740" s="20">
        <v>3.9179499999999999E-3</v>
      </c>
      <c r="E7740" s="20">
        <v>4.2672304299999997</v>
      </c>
      <c r="F7740" s="20">
        <v>1.8847510000000001E-2</v>
      </c>
      <c r="G7740" s="20">
        <v>26.925191080000001</v>
      </c>
    </row>
    <row r="7741" spans="1:7" x14ac:dyDescent="0.2">
      <c r="A7741" s="27">
        <v>45231</v>
      </c>
      <c r="B7741" s="20" t="s">
        <v>30</v>
      </c>
      <c r="C7741" s="20" t="s">
        <v>19</v>
      </c>
      <c r="D7741" s="20">
        <v>1.1345641399999999</v>
      </c>
      <c r="E7741" s="20">
        <v>110.41228237</v>
      </c>
      <c r="F7741" s="20">
        <v>6.8335938900000004</v>
      </c>
      <c r="G7741" s="20">
        <v>690.64139190000003</v>
      </c>
    </row>
    <row r="7742" spans="1:7" x14ac:dyDescent="0.2">
      <c r="A7742" s="27">
        <v>45231</v>
      </c>
      <c r="B7742" s="20" t="s">
        <v>30</v>
      </c>
      <c r="C7742" s="20" t="s">
        <v>20</v>
      </c>
      <c r="D7742" s="20">
        <v>1.9425907600000001</v>
      </c>
      <c r="E7742" s="20">
        <v>122.80234611</v>
      </c>
      <c r="F7742" s="20">
        <v>12.62623776</v>
      </c>
      <c r="G7742" s="20">
        <v>759.93551478999996</v>
      </c>
    </row>
    <row r="7743" spans="1:7" x14ac:dyDescent="0.2">
      <c r="A7743" s="27">
        <v>45231</v>
      </c>
      <c r="B7743" s="20" t="s">
        <v>30</v>
      </c>
      <c r="C7743" s="20" t="s">
        <v>21</v>
      </c>
      <c r="D7743" s="20">
        <v>0.57489197000000003</v>
      </c>
      <c r="E7743" s="20">
        <v>13.55895991</v>
      </c>
      <c r="F7743" s="20">
        <v>4.5727392099999999</v>
      </c>
      <c r="G7743" s="20">
        <v>81.422650599999997</v>
      </c>
    </row>
    <row r="7744" spans="1:7" x14ac:dyDescent="0.2">
      <c r="A7744" s="27">
        <v>45231</v>
      </c>
      <c r="B7744" s="20" t="s">
        <v>30</v>
      </c>
      <c r="C7744" s="20" t="s">
        <v>22</v>
      </c>
      <c r="D7744" s="20">
        <v>7.4226000000000001E-4</v>
      </c>
      <c r="E7744" s="20">
        <v>9.6085410099999997</v>
      </c>
      <c r="F7744" s="20">
        <v>5.1958000000000004E-3</v>
      </c>
      <c r="G7744" s="20">
        <v>52.572653350000003</v>
      </c>
    </row>
    <row r="7745" spans="1:7" x14ac:dyDescent="0.2">
      <c r="A7745" s="27">
        <v>45231</v>
      </c>
      <c r="B7745" s="20" t="s">
        <v>30</v>
      </c>
      <c r="C7745" s="20" t="s">
        <v>31</v>
      </c>
      <c r="D7745" s="20">
        <v>2.3184563800000002</v>
      </c>
      <c r="E7745" s="20">
        <v>5.8426579099999998</v>
      </c>
      <c r="F7745" s="20">
        <v>18.547651030000001</v>
      </c>
      <c r="G7745" s="20">
        <v>26.808335159999999</v>
      </c>
    </row>
    <row r="7746" spans="1:7" x14ac:dyDescent="0.2">
      <c r="A7746" s="27">
        <v>45231</v>
      </c>
      <c r="B7746" s="20" t="s">
        <v>30</v>
      </c>
      <c r="C7746" s="20" t="s">
        <v>32</v>
      </c>
      <c r="D7746" s="20">
        <v>0.54487704000000003</v>
      </c>
      <c r="E7746" s="20">
        <v>11.896328779999999</v>
      </c>
      <c r="F7746" s="20">
        <v>4.9016666100000004</v>
      </c>
      <c r="G7746" s="20">
        <v>68.855213660000004</v>
      </c>
    </row>
    <row r="7747" spans="1:7" x14ac:dyDescent="0.2">
      <c r="A7747" s="27">
        <v>45231</v>
      </c>
      <c r="B7747" s="20" t="s">
        <v>30</v>
      </c>
      <c r="C7747" s="20" t="s">
        <v>23</v>
      </c>
      <c r="D7747" s="20">
        <v>0.89295502999999998</v>
      </c>
      <c r="E7747" s="20">
        <v>29.442309290000001</v>
      </c>
      <c r="F7747" s="20">
        <v>6.4041828399999998</v>
      </c>
      <c r="G7747" s="20">
        <v>165.13634936</v>
      </c>
    </row>
    <row r="7748" spans="1:7" x14ac:dyDescent="0.2">
      <c r="A7748" s="27">
        <v>45231</v>
      </c>
      <c r="B7748" s="20" t="s">
        <v>30</v>
      </c>
      <c r="C7748" s="20" t="s">
        <v>24</v>
      </c>
      <c r="D7748" s="20">
        <v>0.38561146000000002</v>
      </c>
      <c r="E7748" s="20">
        <v>26.590276110000001</v>
      </c>
      <c r="F7748" s="20">
        <v>3.06435382</v>
      </c>
      <c r="G7748" s="20">
        <v>156.56838377</v>
      </c>
    </row>
    <row r="7749" spans="1:7" x14ac:dyDescent="0.2">
      <c r="A7749" s="27">
        <v>45231</v>
      </c>
      <c r="B7749" s="20" t="s">
        <v>30</v>
      </c>
      <c r="C7749" s="20" t="s">
        <v>25</v>
      </c>
      <c r="D7749" s="20">
        <v>1.9812072000000001</v>
      </c>
      <c r="E7749" s="20">
        <v>13.308822709999999</v>
      </c>
      <c r="F7749" s="20">
        <v>6.0825092200000004</v>
      </c>
      <c r="G7749" s="20">
        <v>82.328736980000002</v>
      </c>
    </row>
    <row r="7750" spans="1:7" x14ac:dyDescent="0.2">
      <c r="A7750" s="27">
        <v>45231</v>
      </c>
      <c r="B7750" s="20" t="s">
        <v>30</v>
      </c>
      <c r="C7750" s="20" t="s">
        <v>26</v>
      </c>
      <c r="D7750" s="20">
        <v>4.1929849700000004</v>
      </c>
      <c r="E7750" s="20">
        <v>67.773368869999999</v>
      </c>
      <c r="F7750" s="20">
        <v>27.114946440000001</v>
      </c>
      <c r="G7750" s="20">
        <v>371.93946052000001</v>
      </c>
    </row>
    <row r="7751" spans="1:7" x14ac:dyDescent="0.2">
      <c r="A7751" s="27">
        <v>45231</v>
      </c>
      <c r="B7751" s="20" t="s">
        <v>30</v>
      </c>
      <c r="C7751" s="20" t="s">
        <v>27</v>
      </c>
      <c r="D7751" s="20">
        <v>2.7430038400000001</v>
      </c>
      <c r="E7751" s="20">
        <v>85.373621819999997</v>
      </c>
      <c r="F7751" s="20">
        <v>16.847499490000001</v>
      </c>
      <c r="G7751" s="20">
        <v>533.67740562999995</v>
      </c>
    </row>
    <row r="7752" spans="1:7" x14ac:dyDescent="0.2">
      <c r="A7752" s="27">
        <v>45231</v>
      </c>
      <c r="B7752" s="20" t="s">
        <v>30</v>
      </c>
      <c r="C7752" s="20" t="s">
        <v>28</v>
      </c>
      <c r="D7752" s="20">
        <v>4.4276999999999997E-3</v>
      </c>
      <c r="E7752" s="20">
        <v>33.398181659999999</v>
      </c>
      <c r="F7752" s="20">
        <v>1.9937549999999998E-2</v>
      </c>
      <c r="G7752" s="20">
        <v>181.90572291999999</v>
      </c>
    </row>
    <row r="7753" spans="1:7" x14ac:dyDescent="0.2">
      <c r="A7753" s="27">
        <v>45231</v>
      </c>
      <c r="B7753" s="20" t="s">
        <v>30</v>
      </c>
      <c r="C7753" s="20" t="s">
        <v>29</v>
      </c>
      <c r="D7753" s="20">
        <v>0.80145717999999999</v>
      </c>
      <c r="E7753" s="20">
        <v>19.331991290000001</v>
      </c>
      <c r="F7753" s="20">
        <v>6.3881693999999998</v>
      </c>
      <c r="G7753" s="20">
        <v>104.71273896</v>
      </c>
    </row>
    <row r="7754" spans="1:7" x14ac:dyDescent="0.2">
      <c r="A7754" s="27">
        <v>45231</v>
      </c>
      <c r="B7754" s="20" t="s">
        <v>33</v>
      </c>
      <c r="C7754" s="20" t="s">
        <v>13</v>
      </c>
      <c r="D7754" s="20">
        <v>2.7794437099999998</v>
      </c>
      <c r="E7754" s="20">
        <v>18.857261609999998</v>
      </c>
      <c r="F7754" s="20">
        <v>38.832703330000001</v>
      </c>
      <c r="G7754" s="20">
        <v>254.73401831000001</v>
      </c>
    </row>
    <row r="7755" spans="1:7" x14ac:dyDescent="0.2">
      <c r="A7755" s="27">
        <v>45231</v>
      </c>
      <c r="B7755" s="20" t="s">
        <v>33</v>
      </c>
      <c r="C7755" s="20" t="s">
        <v>14</v>
      </c>
      <c r="D7755" s="20">
        <v>2.8333319999999999E-2</v>
      </c>
      <c r="E7755" s="20">
        <v>2.7548035400000002</v>
      </c>
      <c r="F7755" s="20">
        <v>0.41641028000000002</v>
      </c>
      <c r="G7755" s="20">
        <v>39.365991899999997</v>
      </c>
    </row>
    <row r="7756" spans="1:7" x14ac:dyDescent="0.2">
      <c r="A7756" s="27">
        <v>45231</v>
      </c>
      <c r="B7756" s="20" t="s">
        <v>33</v>
      </c>
      <c r="C7756" s="20" t="s">
        <v>15</v>
      </c>
      <c r="D7756" s="20">
        <v>1.0987916099999999</v>
      </c>
      <c r="E7756" s="20">
        <v>32.86416517</v>
      </c>
      <c r="F7756" s="20">
        <v>14.127846679999999</v>
      </c>
      <c r="G7756" s="20">
        <v>467.29779406</v>
      </c>
    </row>
    <row r="7757" spans="1:7" x14ac:dyDescent="0.2">
      <c r="A7757" s="27">
        <v>45231</v>
      </c>
      <c r="B7757" s="20" t="s">
        <v>33</v>
      </c>
      <c r="C7757" s="20" t="s">
        <v>16</v>
      </c>
      <c r="D7757" s="20">
        <v>0.13103302999999999</v>
      </c>
      <c r="E7757" s="20">
        <v>3.8055516599999999</v>
      </c>
      <c r="F7757" s="20">
        <v>1.9643614199999999</v>
      </c>
      <c r="G7757" s="20">
        <v>57.467440860000004</v>
      </c>
    </row>
    <row r="7758" spans="1:7" x14ac:dyDescent="0.2">
      <c r="A7758" s="27">
        <v>45231</v>
      </c>
      <c r="B7758" s="20" t="s">
        <v>33</v>
      </c>
      <c r="C7758" s="20" t="s">
        <v>17</v>
      </c>
      <c r="D7758" s="20">
        <v>2.0888400300000001</v>
      </c>
      <c r="E7758" s="20">
        <v>42.447941710000002</v>
      </c>
      <c r="F7758" s="20">
        <v>23.439006689999999</v>
      </c>
      <c r="G7758" s="20">
        <v>586.25756393999995</v>
      </c>
    </row>
    <row r="7759" spans="1:7" x14ac:dyDescent="0.2">
      <c r="A7759" s="27">
        <v>45231</v>
      </c>
      <c r="B7759" s="20" t="s">
        <v>33</v>
      </c>
      <c r="C7759" s="20" t="s">
        <v>18</v>
      </c>
      <c r="D7759" s="20">
        <v>0.43535635</v>
      </c>
      <c r="E7759" s="20">
        <v>14.742075699999999</v>
      </c>
      <c r="F7759" s="20">
        <v>6.9538223400000003</v>
      </c>
      <c r="G7759" s="20">
        <v>210.32699174999999</v>
      </c>
    </row>
    <row r="7760" spans="1:7" x14ac:dyDescent="0.2">
      <c r="A7760" s="27">
        <v>45231</v>
      </c>
      <c r="B7760" s="20" t="s">
        <v>33</v>
      </c>
      <c r="C7760" s="20" t="s">
        <v>19</v>
      </c>
      <c r="D7760" s="20">
        <v>4.4534715299999998</v>
      </c>
      <c r="E7760" s="20">
        <v>239.21242624999999</v>
      </c>
      <c r="F7760" s="20">
        <v>67.607919929999994</v>
      </c>
      <c r="G7760" s="20">
        <v>3308.1271592500002</v>
      </c>
    </row>
    <row r="7761" spans="1:7" x14ac:dyDescent="0.2">
      <c r="A7761" s="27">
        <v>45231</v>
      </c>
      <c r="B7761" s="20" t="s">
        <v>33</v>
      </c>
      <c r="C7761" s="20" t="s">
        <v>20</v>
      </c>
      <c r="D7761" s="20">
        <v>3.8271377200000001</v>
      </c>
      <c r="E7761" s="20">
        <v>179.50393256999999</v>
      </c>
      <c r="F7761" s="20">
        <v>56.443042130000002</v>
      </c>
      <c r="G7761" s="20">
        <v>2482.8549523500001</v>
      </c>
    </row>
    <row r="7762" spans="1:7" x14ac:dyDescent="0.2">
      <c r="A7762" s="27">
        <v>45231</v>
      </c>
      <c r="B7762" s="20" t="s">
        <v>33</v>
      </c>
      <c r="C7762" s="20" t="s">
        <v>21</v>
      </c>
      <c r="D7762" s="20">
        <v>0.54039716000000004</v>
      </c>
      <c r="E7762" s="20">
        <v>33.824822560000001</v>
      </c>
      <c r="F7762" s="20">
        <v>6.0178715699999996</v>
      </c>
      <c r="G7762" s="20">
        <v>458.55911932999999</v>
      </c>
    </row>
    <row r="7763" spans="1:7" x14ac:dyDescent="0.2">
      <c r="A7763" s="27">
        <v>45231</v>
      </c>
      <c r="B7763" s="20" t="s">
        <v>33</v>
      </c>
      <c r="C7763" s="20" t="s">
        <v>22</v>
      </c>
      <c r="D7763" s="20">
        <v>0.73459317000000002</v>
      </c>
      <c r="E7763" s="20">
        <v>7.0124835599999997</v>
      </c>
      <c r="F7763" s="20">
        <v>10.30570859</v>
      </c>
      <c r="G7763" s="20">
        <v>91.822154789999999</v>
      </c>
    </row>
    <row r="7764" spans="1:7" x14ac:dyDescent="0.2">
      <c r="A7764" s="27">
        <v>45231</v>
      </c>
      <c r="B7764" s="20" t="s">
        <v>33</v>
      </c>
      <c r="C7764" s="20" t="s">
        <v>31</v>
      </c>
      <c r="D7764" s="20">
        <v>0.68527448000000002</v>
      </c>
      <c r="E7764" s="20">
        <v>16.106495599999999</v>
      </c>
      <c r="F7764" s="20">
        <v>7.5067782000000003</v>
      </c>
      <c r="G7764" s="20">
        <v>227.13368721000001</v>
      </c>
    </row>
    <row r="7765" spans="1:7" x14ac:dyDescent="0.2">
      <c r="A7765" s="27">
        <v>45231</v>
      </c>
      <c r="B7765" s="20" t="s">
        <v>33</v>
      </c>
      <c r="C7765" s="20" t="s">
        <v>32</v>
      </c>
      <c r="D7765" s="20">
        <v>7.1899700000000004E-3</v>
      </c>
      <c r="E7765" s="20">
        <v>7.1280890699999997</v>
      </c>
      <c r="F7765" s="20">
        <v>0.10256024</v>
      </c>
      <c r="G7765" s="20">
        <v>96.453406369999996</v>
      </c>
    </row>
    <row r="7766" spans="1:7" x14ac:dyDescent="0.2">
      <c r="A7766" s="27">
        <v>45231</v>
      </c>
      <c r="B7766" s="20" t="s">
        <v>33</v>
      </c>
      <c r="C7766" s="20" t="s">
        <v>23</v>
      </c>
      <c r="D7766" s="20">
        <v>1.88042241</v>
      </c>
      <c r="E7766" s="20">
        <v>75.717033939999993</v>
      </c>
      <c r="F7766" s="20">
        <v>27.85388828</v>
      </c>
      <c r="G7766" s="20">
        <v>1066.70609231</v>
      </c>
    </row>
    <row r="7767" spans="1:7" x14ac:dyDescent="0.2">
      <c r="A7767" s="27">
        <v>45231</v>
      </c>
      <c r="B7767" s="20" t="s">
        <v>33</v>
      </c>
      <c r="C7767" s="20" t="s">
        <v>24</v>
      </c>
      <c r="D7767" s="20">
        <v>1.1709638099999999</v>
      </c>
      <c r="E7767" s="20">
        <v>45.465897159999997</v>
      </c>
      <c r="F7767" s="20">
        <v>18.200963850000001</v>
      </c>
      <c r="G7767" s="20">
        <v>639.11985446999995</v>
      </c>
    </row>
    <row r="7768" spans="1:7" x14ac:dyDescent="0.2">
      <c r="A7768" s="27">
        <v>45231</v>
      </c>
      <c r="B7768" s="20" t="s">
        <v>33</v>
      </c>
      <c r="C7768" s="20" t="s">
        <v>25</v>
      </c>
      <c r="D7768" s="20">
        <v>7.7306570000000005E-2</v>
      </c>
      <c r="E7768" s="20">
        <v>33.418105750000002</v>
      </c>
      <c r="F7768" s="20">
        <v>1.2112858799999999</v>
      </c>
      <c r="G7768" s="20">
        <v>497.59934380999999</v>
      </c>
    </row>
    <row r="7769" spans="1:7" x14ac:dyDescent="0.2">
      <c r="A7769" s="27">
        <v>45231</v>
      </c>
      <c r="B7769" s="20" t="s">
        <v>33</v>
      </c>
      <c r="C7769" s="20" t="s">
        <v>26</v>
      </c>
      <c r="D7769" s="20">
        <v>4.9366722799999998</v>
      </c>
      <c r="E7769" s="20">
        <v>122.01186207000001</v>
      </c>
      <c r="F7769" s="20">
        <v>80.090933590000006</v>
      </c>
      <c r="G7769" s="20">
        <v>1746.34234616</v>
      </c>
    </row>
    <row r="7770" spans="1:7" x14ac:dyDescent="0.2">
      <c r="A7770" s="27">
        <v>45231</v>
      </c>
      <c r="B7770" s="20" t="s">
        <v>33</v>
      </c>
      <c r="C7770" s="20" t="s">
        <v>27</v>
      </c>
      <c r="D7770" s="20">
        <v>8.4173178899999996</v>
      </c>
      <c r="E7770" s="20">
        <v>235.85706913000001</v>
      </c>
      <c r="F7770" s="20">
        <v>139.21559214000001</v>
      </c>
      <c r="G7770" s="20">
        <v>3438.71814735</v>
      </c>
    </row>
    <row r="7771" spans="1:7" x14ac:dyDescent="0.2">
      <c r="A7771" s="27">
        <v>45231</v>
      </c>
      <c r="B7771" s="20" t="s">
        <v>33</v>
      </c>
      <c r="C7771" s="20" t="s">
        <v>28</v>
      </c>
      <c r="D7771" s="20">
        <v>2.6388702300000002</v>
      </c>
      <c r="E7771" s="20">
        <v>41.040656630000001</v>
      </c>
      <c r="F7771" s="20">
        <v>44.44468432</v>
      </c>
      <c r="G7771" s="20">
        <v>541.57826806000003</v>
      </c>
    </row>
    <row r="7772" spans="1:7" x14ac:dyDescent="0.2">
      <c r="A7772" s="27">
        <v>45231</v>
      </c>
      <c r="B7772" s="20" t="s">
        <v>33</v>
      </c>
      <c r="C7772" s="20" t="s">
        <v>29</v>
      </c>
      <c r="D7772" s="20">
        <v>0.84805735000000004</v>
      </c>
      <c r="E7772" s="20">
        <v>40.795956410000002</v>
      </c>
      <c r="F7772" s="20">
        <v>14.47470783</v>
      </c>
      <c r="G7772" s="20">
        <v>579.73290252000004</v>
      </c>
    </row>
    <row r="7773" spans="1:7" x14ac:dyDescent="0.2">
      <c r="A7773" s="27">
        <v>45231</v>
      </c>
      <c r="B7773" s="20" t="s">
        <v>34</v>
      </c>
      <c r="C7773" s="20" t="s">
        <v>13</v>
      </c>
      <c r="D7773" s="20">
        <v>1.3700438699999999</v>
      </c>
      <c r="E7773" s="20">
        <v>26.879884730000001</v>
      </c>
      <c r="F7773" s="20">
        <v>32.648639410000001</v>
      </c>
      <c r="G7773" s="20">
        <v>599.41478870000003</v>
      </c>
    </row>
    <row r="7774" spans="1:7" x14ac:dyDescent="0.2">
      <c r="A7774" s="27">
        <v>45231</v>
      </c>
      <c r="B7774" s="20" t="s">
        <v>34</v>
      </c>
      <c r="C7774" s="20" t="s">
        <v>14</v>
      </c>
      <c r="D7774" s="20">
        <v>0.85430083000000001</v>
      </c>
      <c r="E7774" s="20">
        <v>5.5499916999999996</v>
      </c>
      <c r="F7774" s="20">
        <v>19.51132003</v>
      </c>
      <c r="G7774" s="20">
        <v>127.3149528</v>
      </c>
    </row>
    <row r="7775" spans="1:7" x14ac:dyDescent="0.2">
      <c r="A7775" s="27">
        <v>45231</v>
      </c>
      <c r="B7775" s="20" t="s">
        <v>34</v>
      </c>
      <c r="C7775" s="20" t="s">
        <v>15</v>
      </c>
      <c r="D7775" s="20">
        <v>7.4859840599999998</v>
      </c>
      <c r="E7775" s="20">
        <v>53.37523376</v>
      </c>
      <c r="F7775" s="20">
        <v>176.72480751000001</v>
      </c>
      <c r="G7775" s="20">
        <v>1247.0910222</v>
      </c>
    </row>
    <row r="7776" spans="1:7" x14ac:dyDescent="0.2">
      <c r="A7776" s="27">
        <v>45231</v>
      </c>
      <c r="B7776" s="20" t="s">
        <v>34</v>
      </c>
      <c r="C7776" s="20" t="s">
        <v>16</v>
      </c>
      <c r="D7776" s="20">
        <v>1.5799339999999999E-2</v>
      </c>
      <c r="E7776" s="20">
        <v>5.4771667400000004</v>
      </c>
      <c r="F7776" s="20">
        <v>0.38088056999999997</v>
      </c>
      <c r="G7776" s="20">
        <v>122.29245151000001</v>
      </c>
    </row>
    <row r="7777" spans="1:7" x14ac:dyDescent="0.2">
      <c r="A7777" s="27">
        <v>45231</v>
      </c>
      <c r="B7777" s="20" t="s">
        <v>34</v>
      </c>
      <c r="C7777" s="20" t="s">
        <v>17</v>
      </c>
      <c r="D7777" s="20">
        <v>5.3640253900000001</v>
      </c>
      <c r="E7777" s="20">
        <v>73.034240600000004</v>
      </c>
      <c r="F7777" s="20">
        <v>129.3387702</v>
      </c>
      <c r="G7777" s="20">
        <v>1667.3375438</v>
      </c>
    </row>
    <row r="7778" spans="1:7" x14ac:dyDescent="0.2">
      <c r="A7778" s="27">
        <v>45231</v>
      </c>
      <c r="B7778" s="20" t="s">
        <v>34</v>
      </c>
      <c r="C7778" s="20" t="s">
        <v>18</v>
      </c>
      <c r="D7778" s="20">
        <v>1.8532824000000001</v>
      </c>
      <c r="E7778" s="20">
        <v>29.523846240000001</v>
      </c>
      <c r="F7778" s="20">
        <v>45.599329560000001</v>
      </c>
      <c r="G7778" s="20">
        <v>679.33893594000006</v>
      </c>
    </row>
    <row r="7779" spans="1:7" x14ac:dyDescent="0.2">
      <c r="A7779" s="27">
        <v>45231</v>
      </c>
      <c r="B7779" s="20" t="s">
        <v>34</v>
      </c>
      <c r="C7779" s="20" t="s">
        <v>19</v>
      </c>
      <c r="D7779" s="20">
        <v>21.40829901</v>
      </c>
      <c r="E7779" s="20">
        <v>215.17685779999999</v>
      </c>
      <c r="F7779" s="20">
        <v>517.01757119000001</v>
      </c>
      <c r="G7779" s="20">
        <v>4967.2582009400003</v>
      </c>
    </row>
    <row r="7780" spans="1:7" x14ac:dyDescent="0.2">
      <c r="A7780" s="27">
        <v>45231</v>
      </c>
      <c r="B7780" s="20" t="s">
        <v>34</v>
      </c>
      <c r="C7780" s="20" t="s">
        <v>20</v>
      </c>
      <c r="D7780" s="20">
        <v>12.561134989999999</v>
      </c>
      <c r="E7780" s="20">
        <v>160.88494276</v>
      </c>
      <c r="F7780" s="20">
        <v>282.16506698000001</v>
      </c>
      <c r="G7780" s="20">
        <v>3684.37686158</v>
      </c>
    </row>
    <row r="7781" spans="1:7" x14ac:dyDescent="0.2">
      <c r="A7781" s="27">
        <v>45231</v>
      </c>
      <c r="B7781" s="20" t="s">
        <v>34</v>
      </c>
      <c r="C7781" s="20" t="s">
        <v>21</v>
      </c>
      <c r="D7781" s="20">
        <v>5.2721079499999997</v>
      </c>
      <c r="E7781" s="20">
        <v>64.201213469999999</v>
      </c>
      <c r="F7781" s="20">
        <v>126.72637886</v>
      </c>
      <c r="G7781" s="20">
        <v>1477.1202056</v>
      </c>
    </row>
    <row r="7782" spans="1:7" x14ac:dyDescent="0.2">
      <c r="A7782" s="27">
        <v>45231</v>
      </c>
      <c r="B7782" s="20" t="s">
        <v>34</v>
      </c>
      <c r="C7782" s="20" t="s">
        <v>22</v>
      </c>
      <c r="D7782" s="20">
        <v>1.4361648600000001</v>
      </c>
      <c r="E7782" s="20">
        <v>13.39445798</v>
      </c>
      <c r="F7782" s="20">
        <v>32.482542219999999</v>
      </c>
      <c r="G7782" s="20">
        <v>310.48614973999997</v>
      </c>
    </row>
    <row r="7783" spans="1:7" x14ac:dyDescent="0.2">
      <c r="A7783" s="27">
        <v>45231</v>
      </c>
      <c r="B7783" s="20" t="s">
        <v>34</v>
      </c>
      <c r="C7783" s="20" t="s">
        <v>31</v>
      </c>
      <c r="D7783" s="20">
        <v>0.67071594000000001</v>
      </c>
      <c r="E7783" s="20">
        <v>32.575327129999998</v>
      </c>
      <c r="F7783" s="20">
        <v>15.66225951</v>
      </c>
      <c r="G7783" s="20">
        <v>770.08480158999998</v>
      </c>
    </row>
    <row r="7784" spans="1:7" x14ac:dyDescent="0.2">
      <c r="A7784" s="27">
        <v>45231</v>
      </c>
      <c r="B7784" s="20" t="s">
        <v>34</v>
      </c>
      <c r="C7784" s="20" t="s">
        <v>32</v>
      </c>
      <c r="D7784" s="20">
        <v>1.80057603</v>
      </c>
      <c r="E7784" s="20">
        <v>14.74514608</v>
      </c>
      <c r="F7784" s="20">
        <v>47.201777509999999</v>
      </c>
      <c r="G7784" s="20">
        <v>343.74326733999999</v>
      </c>
    </row>
    <row r="7785" spans="1:7" x14ac:dyDescent="0.2">
      <c r="A7785" s="27">
        <v>45231</v>
      </c>
      <c r="B7785" s="20" t="s">
        <v>34</v>
      </c>
      <c r="C7785" s="20" t="s">
        <v>23</v>
      </c>
      <c r="D7785" s="20">
        <v>10.476322570000001</v>
      </c>
      <c r="E7785" s="20">
        <v>102.67235036</v>
      </c>
      <c r="F7785" s="20">
        <v>246.09377617000001</v>
      </c>
      <c r="G7785" s="20">
        <v>2321.5576628099998</v>
      </c>
    </row>
    <row r="7786" spans="1:7" x14ac:dyDescent="0.2">
      <c r="A7786" s="27">
        <v>45231</v>
      </c>
      <c r="B7786" s="20" t="s">
        <v>34</v>
      </c>
      <c r="C7786" s="20" t="s">
        <v>24</v>
      </c>
      <c r="D7786" s="20">
        <v>2.6686798999999999</v>
      </c>
      <c r="E7786" s="20">
        <v>57.801796580000001</v>
      </c>
      <c r="F7786" s="20">
        <v>61.739800510000002</v>
      </c>
      <c r="G7786" s="20">
        <v>1316.29729694</v>
      </c>
    </row>
    <row r="7787" spans="1:7" x14ac:dyDescent="0.2">
      <c r="A7787" s="27">
        <v>45231</v>
      </c>
      <c r="B7787" s="20" t="s">
        <v>34</v>
      </c>
      <c r="C7787" s="20" t="s">
        <v>25</v>
      </c>
      <c r="D7787" s="20">
        <v>5.5176750200000004</v>
      </c>
      <c r="E7787" s="20">
        <v>62.15672344</v>
      </c>
      <c r="F7787" s="20">
        <v>127.57783141</v>
      </c>
      <c r="G7787" s="20">
        <v>1468.13326392</v>
      </c>
    </row>
    <row r="7788" spans="1:7" x14ac:dyDescent="0.2">
      <c r="A7788" s="27">
        <v>45231</v>
      </c>
      <c r="B7788" s="20" t="s">
        <v>34</v>
      </c>
      <c r="C7788" s="20" t="s">
        <v>26</v>
      </c>
      <c r="D7788" s="20">
        <v>17.055386200000001</v>
      </c>
      <c r="E7788" s="20">
        <v>176.24801411999999</v>
      </c>
      <c r="F7788" s="20">
        <v>386.56088964000003</v>
      </c>
      <c r="G7788" s="20">
        <v>4098.55684561</v>
      </c>
    </row>
    <row r="7789" spans="1:7" x14ac:dyDescent="0.2">
      <c r="A7789" s="27">
        <v>45231</v>
      </c>
      <c r="B7789" s="20" t="s">
        <v>34</v>
      </c>
      <c r="C7789" s="20" t="s">
        <v>27</v>
      </c>
      <c r="D7789" s="20">
        <v>50.342195449999998</v>
      </c>
      <c r="E7789" s="20">
        <v>390.55781689000003</v>
      </c>
      <c r="F7789" s="20">
        <v>1192.0780763600001</v>
      </c>
      <c r="G7789" s="20">
        <v>9188.6820003199991</v>
      </c>
    </row>
    <row r="7790" spans="1:7" x14ac:dyDescent="0.2">
      <c r="A7790" s="27">
        <v>45231</v>
      </c>
      <c r="B7790" s="20" t="s">
        <v>34</v>
      </c>
      <c r="C7790" s="20" t="s">
        <v>28</v>
      </c>
      <c r="D7790" s="20">
        <v>6.1243598700000002</v>
      </c>
      <c r="E7790" s="20">
        <v>37.642120149999997</v>
      </c>
      <c r="F7790" s="20">
        <v>144.73152264999999</v>
      </c>
      <c r="G7790" s="20">
        <v>860.70936199000005</v>
      </c>
    </row>
    <row r="7791" spans="1:7" x14ac:dyDescent="0.2">
      <c r="A7791" s="27">
        <v>45231</v>
      </c>
      <c r="B7791" s="20" t="s">
        <v>34</v>
      </c>
      <c r="C7791" s="20" t="s">
        <v>29</v>
      </c>
      <c r="D7791" s="20">
        <v>1.9767738100000001</v>
      </c>
      <c r="E7791" s="20">
        <v>63.121975659999997</v>
      </c>
      <c r="F7791" s="20">
        <v>46.658176349999998</v>
      </c>
      <c r="G7791" s="20">
        <v>1466.2962284299999</v>
      </c>
    </row>
    <row r="7792" spans="1:7" x14ac:dyDescent="0.2">
      <c r="A7792" s="27">
        <v>45231</v>
      </c>
      <c r="B7792" s="20" t="s">
        <v>35</v>
      </c>
      <c r="C7792" s="20" t="s">
        <v>13</v>
      </c>
      <c r="D7792" s="20">
        <v>5.1988668200000001</v>
      </c>
      <c r="E7792" s="20">
        <v>17.935818619999999</v>
      </c>
      <c r="F7792" s="20">
        <v>158.35034578</v>
      </c>
      <c r="G7792" s="20">
        <v>548.08719055999995</v>
      </c>
    </row>
    <row r="7793" spans="1:7" x14ac:dyDescent="0.2">
      <c r="A7793" s="27">
        <v>45231</v>
      </c>
      <c r="B7793" s="20" t="s">
        <v>35</v>
      </c>
      <c r="C7793" s="20" t="s">
        <v>14</v>
      </c>
      <c r="D7793" s="20">
        <v>0.61280011000000001</v>
      </c>
      <c r="E7793" s="20">
        <v>6.0519547899999999</v>
      </c>
      <c r="F7793" s="20">
        <v>18.714053310000001</v>
      </c>
      <c r="G7793" s="20">
        <v>187.44640785000001</v>
      </c>
    </row>
    <row r="7794" spans="1:7" x14ac:dyDescent="0.2">
      <c r="A7794" s="27">
        <v>45231</v>
      </c>
      <c r="B7794" s="20" t="s">
        <v>35</v>
      </c>
      <c r="C7794" s="20" t="s">
        <v>15</v>
      </c>
      <c r="D7794" s="20">
        <v>6.7734786700000003</v>
      </c>
      <c r="E7794" s="20">
        <v>41.330734270000001</v>
      </c>
      <c r="F7794" s="20">
        <v>207.70026429999999</v>
      </c>
      <c r="G7794" s="20">
        <v>1279.5920371899999</v>
      </c>
    </row>
    <row r="7795" spans="1:7" x14ac:dyDescent="0.2">
      <c r="A7795" s="27">
        <v>45231</v>
      </c>
      <c r="B7795" s="20" t="s">
        <v>35</v>
      </c>
      <c r="C7795" s="20" t="s">
        <v>16</v>
      </c>
      <c r="D7795" s="20">
        <v>0.57830347000000004</v>
      </c>
      <c r="E7795" s="20">
        <v>6.6617916800000003</v>
      </c>
      <c r="F7795" s="20">
        <v>18.481328019999999</v>
      </c>
      <c r="G7795" s="20">
        <v>207.61296983</v>
      </c>
    </row>
    <row r="7796" spans="1:7" x14ac:dyDescent="0.2">
      <c r="A7796" s="27">
        <v>45231</v>
      </c>
      <c r="B7796" s="20" t="s">
        <v>35</v>
      </c>
      <c r="C7796" s="20" t="s">
        <v>17</v>
      </c>
      <c r="D7796" s="20">
        <v>6.8662980600000001</v>
      </c>
      <c r="E7796" s="20">
        <v>55.351318329999998</v>
      </c>
      <c r="F7796" s="20">
        <v>215.78838023</v>
      </c>
      <c r="G7796" s="20">
        <v>1703.2570656400001</v>
      </c>
    </row>
    <row r="7797" spans="1:7" x14ac:dyDescent="0.2">
      <c r="A7797" s="27">
        <v>45231</v>
      </c>
      <c r="B7797" s="20" t="s">
        <v>35</v>
      </c>
      <c r="C7797" s="20" t="s">
        <v>18</v>
      </c>
      <c r="D7797" s="20">
        <v>1.6194301099999999</v>
      </c>
      <c r="E7797" s="20">
        <v>16.468799109999999</v>
      </c>
      <c r="F7797" s="20">
        <v>48.604304569999996</v>
      </c>
      <c r="G7797" s="20">
        <v>505.12008723999998</v>
      </c>
    </row>
    <row r="7798" spans="1:7" x14ac:dyDescent="0.2">
      <c r="A7798" s="27">
        <v>45231</v>
      </c>
      <c r="B7798" s="20" t="s">
        <v>35</v>
      </c>
      <c r="C7798" s="20" t="s">
        <v>19</v>
      </c>
      <c r="D7798" s="20">
        <v>16.864795730000001</v>
      </c>
      <c r="E7798" s="20">
        <v>84.100345950000005</v>
      </c>
      <c r="F7798" s="20">
        <v>517.19078080999998</v>
      </c>
      <c r="G7798" s="20">
        <v>2598.67171392</v>
      </c>
    </row>
    <row r="7799" spans="1:7" x14ac:dyDescent="0.2">
      <c r="A7799" s="27">
        <v>45231</v>
      </c>
      <c r="B7799" s="20" t="s">
        <v>35</v>
      </c>
      <c r="C7799" s="20" t="s">
        <v>20</v>
      </c>
      <c r="D7799" s="20">
        <v>6.8221287999999998</v>
      </c>
      <c r="E7799" s="20">
        <v>67.873126580000005</v>
      </c>
      <c r="F7799" s="20">
        <v>207.91653776999999</v>
      </c>
      <c r="G7799" s="20">
        <v>2078.11141615</v>
      </c>
    </row>
    <row r="7800" spans="1:7" x14ac:dyDescent="0.2">
      <c r="A7800" s="27">
        <v>45231</v>
      </c>
      <c r="B7800" s="20" t="s">
        <v>35</v>
      </c>
      <c r="C7800" s="20" t="s">
        <v>21</v>
      </c>
      <c r="D7800" s="20">
        <v>6.2164718399999996</v>
      </c>
      <c r="E7800" s="20">
        <v>39.87212383</v>
      </c>
      <c r="F7800" s="20">
        <v>193.74912438000001</v>
      </c>
      <c r="G7800" s="20">
        <v>1225.5619617100001</v>
      </c>
    </row>
    <row r="7801" spans="1:7" x14ac:dyDescent="0.2">
      <c r="A7801" s="27">
        <v>45231</v>
      </c>
      <c r="B7801" s="20" t="s">
        <v>35</v>
      </c>
      <c r="C7801" s="20" t="s">
        <v>22</v>
      </c>
      <c r="D7801" s="20">
        <v>1.32259744</v>
      </c>
      <c r="E7801" s="20">
        <v>6.83916769</v>
      </c>
      <c r="F7801" s="20">
        <v>41.108265510000003</v>
      </c>
      <c r="G7801" s="20">
        <v>210.52002494999999</v>
      </c>
    </row>
    <row r="7802" spans="1:7" x14ac:dyDescent="0.2">
      <c r="A7802" s="27">
        <v>45231</v>
      </c>
      <c r="B7802" s="20" t="s">
        <v>35</v>
      </c>
      <c r="C7802" s="20" t="s">
        <v>31</v>
      </c>
      <c r="D7802" s="20">
        <v>1.88097256</v>
      </c>
      <c r="E7802" s="20">
        <v>20.453910749999999</v>
      </c>
      <c r="F7802" s="20">
        <v>59.939411730000003</v>
      </c>
      <c r="G7802" s="20">
        <v>632.17178008999997</v>
      </c>
    </row>
    <row r="7803" spans="1:7" x14ac:dyDescent="0.2">
      <c r="A7803" s="27">
        <v>45231</v>
      </c>
      <c r="B7803" s="20" t="s">
        <v>35</v>
      </c>
      <c r="C7803" s="20" t="s">
        <v>32</v>
      </c>
      <c r="D7803" s="20">
        <v>0.15509901000000001</v>
      </c>
      <c r="E7803" s="20">
        <v>9.51132445</v>
      </c>
      <c r="F7803" s="20">
        <v>5.2267381899999998</v>
      </c>
      <c r="G7803" s="20">
        <v>295.07456823000001</v>
      </c>
    </row>
    <row r="7804" spans="1:7" x14ac:dyDescent="0.2">
      <c r="A7804" s="27">
        <v>45231</v>
      </c>
      <c r="B7804" s="20" t="s">
        <v>35</v>
      </c>
      <c r="C7804" s="20" t="s">
        <v>23</v>
      </c>
      <c r="D7804" s="20">
        <v>14.159560839999999</v>
      </c>
      <c r="E7804" s="20">
        <v>60.568210360000002</v>
      </c>
      <c r="F7804" s="20">
        <v>438.35421613</v>
      </c>
      <c r="G7804" s="20">
        <v>1867.2354390800001</v>
      </c>
    </row>
    <row r="7805" spans="1:7" x14ac:dyDescent="0.2">
      <c r="A7805" s="27">
        <v>45231</v>
      </c>
      <c r="B7805" s="20" t="s">
        <v>35</v>
      </c>
      <c r="C7805" s="20" t="s">
        <v>24</v>
      </c>
      <c r="D7805" s="20">
        <v>6.73952361</v>
      </c>
      <c r="E7805" s="20">
        <v>32.07346939</v>
      </c>
      <c r="F7805" s="20">
        <v>210.36195907999999</v>
      </c>
      <c r="G7805" s="20">
        <v>988.53644976999999</v>
      </c>
    </row>
    <row r="7806" spans="1:7" x14ac:dyDescent="0.2">
      <c r="A7806" s="27">
        <v>45231</v>
      </c>
      <c r="B7806" s="20" t="s">
        <v>35</v>
      </c>
      <c r="C7806" s="20" t="s">
        <v>25</v>
      </c>
      <c r="D7806" s="20">
        <v>9.6279516199999993</v>
      </c>
      <c r="E7806" s="20">
        <v>35.721587579999998</v>
      </c>
      <c r="F7806" s="20">
        <v>295.31678471999999</v>
      </c>
      <c r="G7806" s="20">
        <v>1116.4383173599999</v>
      </c>
    </row>
    <row r="7807" spans="1:7" x14ac:dyDescent="0.2">
      <c r="A7807" s="27">
        <v>45231</v>
      </c>
      <c r="B7807" s="20" t="s">
        <v>35</v>
      </c>
      <c r="C7807" s="20" t="s">
        <v>26</v>
      </c>
      <c r="D7807" s="20">
        <v>20.324850609999999</v>
      </c>
      <c r="E7807" s="20">
        <v>115.52423788</v>
      </c>
      <c r="F7807" s="20">
        <v>628.73028008000006</v>
      </c>
      <c r="G7807" s="20">
        <v>3579.3659880599998</v>
      </c>
    </row>
    <row r="7808" spans="1:7" x14ac:dyDescent="0.2">
      <c r="A7808" s="27">
        <v>45231</v>
      </c>
      <c r="B7808" s="20" t="s">
        <v>35</v>
      </c>
      <c r="C7808" s="20" t="s">
        <v>27</v>
      </c>
      <c r="D7808" s="20">
        <v>55.027005539999998</v>
      </c>
      <c r="E7808" s="20">
        <v>286.92783155000001</v>
      </c>
      <c r="F7808" s="20">
        <v>1710.9023821599999</v>
      </c>
      <c r="G7808" s="20">
        <v>8940.9865815100002</v>
      </c>
    </row>
    <row r="7809" spans="1:7" x14ac:dyDescent="0.2">
      <c r="A7809" s="27">
        <v>45231</v>
      </c>
      <c r="B7809" s="20" t="s">
        <v>35</v>
      </c>
      <c r="C7809" s="20" t="s">
        <v>28</v>
      </c>
      <c r="D7809" s="20">
        <v>6.1759912400000001</v>
      </c>
      <c r="E7809" s="20">
        <v>14.17678179</v>
      </c>
      <c r="F7809" s="20">
        <v>187.62322042</v>
      </c>
      <c r="G7809" s="20">
        <v>437.91776659999999</v>
      </c>
    </row>
    <row r="7810" spans="1:7" x14ac:dyDescent="0.2">
      <c r="A7810" s="27">
        <v>45231</v>
      </c>
      <c r="B7810" s="20" t="s">
        <v>35</v>
      </c>
      <c r="C7810" s="20" t="s">
        <v>29</v>
      </c>
      <c r="D7810" s="20">
        <v>7.0386153299999998</v>
      </c>
      <c r="E7810" s="20">
        <v>36.450820159999999</v>
      </c>
      <c r="F7810" s="20">
        <v>215.27396511000001</v>
      </c>
      <c r="G7810" s="20">
        <v>1121.5637496899999</v>
      </c>
    </row>
    <row r="7811" spans="1:7" x14ac:dyDescent="0.2">
      <c r="A7811" s="27">
        <v>45231</v>
      </c>
      <c r="B7811" s="20" t="s">
        <v>36</v>
      </c>
      <c r="C7811" s="20" t="s">
        <v>13</v>
      </c>
      <c r="D7811" s="20">
        <v>36.91257959</v>
      </c>
      <c r="E7811" s="20">
        <v>0</v>
      </c>
      <c r="F7811" s="20">
        <v>1365.3816719599999</v>
      </c>
      <c r="G7811" s="20">
        <v>0</v>
      </c>
    </row>
    <row r="7812" spans="1:7" x14ac:dyDescent="0.2">
      <c r="A7812" s="27">
        <v>45231</v>
      </c>
      <c r="B7812" s="20" t="s">
        <v>36</v>
      </c>
      <c r="C7812" s="20" t="s">
        <v>14</v>
      </c>
      <c r="D7812" s="20">
        <v>37.195807690000002</v>
      </c>
      <c r="E7812" s="20">
        <v>0</v>
      </c>
      <c r="F7812" s="20">
        <v>1382.5942822</v>
      </c>
      <c r="G7812" s="20">
        <v>0</v>
      </c>
    </row>
    <row r="7813" spans="1:7" x14ac:dyDescent="0.2">
      <c r="A7813" s="27">
        <v>45231</v>
      </c>
      <c r="B7813" s="20" t="s">
        <v>36</v>
      </c>
      <c r="C7813" s="20" t="s">
        <v>15</v>
      </c>
      <c r="D7813" s="20">
        <v>318.00473821999998</v>
      </c>
      <c r="E7813" s="20">
        <v>0</v>
      </c>
      <c r="F7813" s="20">
        <v>11979.947529429999</v>
      </c>
      <c r="G7813" s="20">
        <v>0</v>
      </c>
    </row>
    <row r="7814" spans="1:7" x14ac:dyDescent="0.2">
      <c r="A7814" s="27">
        <v>45231</v>
      </c>
      <c r="B7814" s="20" t="s">
        <v>36</v>
      </c>
      <c r="C7814" s="20" t="s">
        <v>16</v>
      </c>
      <c r="D7814" s="20">
        <v>58.886325849999999</v>
      </c>
      <c r="E7814" s="20">
        <v>0</v>
      </c>
      <c r="F7814" s="20">
        <v>2199.9848697100001</v>
      </c>
      <c r="G7814" s="20">
        <v>0</v>
      </c>
    </row>
    <row r="7815" spans="1:7" x14ac:dyDescent="0.2">
      <c r="A7815" s="27">
        <v>45231</v>
      </c>
      <c r="B7815" s="20" t="s">
        <v>36</v>
      </c>
      <c r="C7815" s="20" t="s">
        <v>17</v>
      </c>
      <c r="D7815" s="20">
        <v>289.11834682</v>
      </c>
      <c r="E7815" s="20">
        <v>0</v>
      </c>
      <c r="F7815" s="20">
        <v>10867.042402409999</v>
      </c>
      <c r="G7815" s="20">
        <v>0</v>
      </c>
    </row>
    <row r="7816" spans="1:7" x14ac:dyDescent="0.2">
      <c r="A7816" s="27">
        <v>45231</v>
      </c>
      <c r="B7816" s="20" t="s">
        <v>36</v>
      </c>
      <c r="C7816" s="20" t="s">
        <v>18</v>
      </c>
      <c r="D7816" s="20">
        <v>128.39978550999999</v>
      </c>
      <c r="E7816" s="20">
        <v>0</v>
      </c>
      <c r="F7816" s="20">
        <v>4842.0125420799995</v>
      </c>
      <c r="G7816" s="20">
        <v>0</v>
      </c>
    </row>
    <row r="7817" spans="1:7" x14ac:dyDescent="0.2">
      <c r="A7817" s="27">
        <v>45231</v>
      </c>
      <c r="B7817" s="20" t="s">
        <v>36</v>
      </c>
      <c r="C7817" s="20" t="s">
        <v>19</v>
      </c>
      <c r="D7817" s="20">
        <v>295.14841052000003</v>
      </c>
      <c r="E7817" s="20">
        <v>0</v>
      </c>
      <c r="F7817" s="20">
        <v>11082.30401292</v>
      </c>
      <c r="G7817" s="20">
        <v>0</v>
      </c>
    </row>
    <row r="7818" spans="1:7" x14ac:dyDescent="0.2">
      <c r="A7818" s="27">
        <v>45231</v>
      </c>
      <c r="B7818" s="20" t="s">
        <v>36</v>
      </c>
      <c r="C7818" s="20" t="s">
        <v>20</v>
      </c>
      <c r="D7818" s="20">
        <v>160.61937571000001</v>
      </c>
      <c r="E7818" s="20">
        <v>0</v>
      </c>
      <c r="F7818" s="20">
        <v>5999.1032770900001</v>
      </c>
      <c r="G7818" s="20">
        <v>0</v>
      </c>
    </row>
    <row r="7819" spans="1:7" x14ac:dyDescent="0.2">
      <c r="A7819" s="27">
        <v>45231</v>
      </c>
      <c r="B7819" s="20" t="s">
        <v>36</v>
      </c>
      <c r="C7819" s="20" t="s">
        <v>21</v>
      </c>
      <c r="D7819" s="20">
        <v>223.51904666999999</v>
      </c>
      <c r="E7819" s="20">
        <v>0</v>
      </c>
      <c r="F7819" s="20">
        <v>8374.6789360099992</v>
      </c>
      <c r="G7819" s="20">
        <v>0</v>
      </c>
    </row>
    <row r="7820" spans="1:7" x14ac:dyDescent="0.2">
      <c r="A7820" s="27">
        <v>45231</v>
      </c>
      <c r="B7820" s="20" t="s">
        <v>36</v>
      </c>
      <c r="C7820" s="20" t="s">
        <v>22</v>
      </c>
      <c r="D7820" s="20">
        <v>68.973880440000002</v>
      </c>
      <c r="E7820" s="20">
        <v>0</v>
      </c>
      <c r="F7820" s="20">
        <v>2580.1886197399999</v>
      </c>
      <c r="G7820" s="20">
        <v>0</v>
      </c>
    </row>
    <row r="7821" spans="1:7" x14ac:dyDescent="0.2">
      <c r="A7821" s="27">
        <v>45231</v>
      </c>
      <c r="B7821" s="20" t="s">
        <v>36</v>
      </c>
      <c r="C7821" s="20" t="s">
        <v>31</v>
      </c>
      <c r="D7821" s="20">
        <v>218.81293787000001</v>
      </c>
      <c r="E7821" s="20">
        <v>0</v>
      </c>
      <c r="F7821" s="20">
        <v>8236.9038631900003</v>
      </c>
      <c r="G7821" s="20">
        <v>0</v>
      </c>
    </row>
    <row r="7822" spans="1:7" x14ac:dyDescent="0.2">
      <c r="A7822" s="27">
        <v>45231</v>
      </c>
      <c r="B7822" s="20" t="s">
        <v>36</v>
      </c>
      <c r="C7822" s="20" t="s">
        <v>32</v>
      </c>
      <c r="D7822" s="20">
        <v>55.104687339999998</v>
      </c>
      <c r="E7822" s="20">
        <v>0</v>
      </c>
      <c r="F7822" s="20">
        <v>2073.4023434300002</v>
      </c>
      <c r="G7822" s="20">
        <v>0</v>
      </c>
    </row>
    <row r="7823" spans="1:7" x14ac:dyDescent="0.2">
      <c r="A7823" s="27">
        <v>45231</v>
      </c>
      <c r="B7823" s="20" t="s">
        <v>36</v>
      </c>
      <c r="C7823" s="20" t="s">
        <v>23</v>
      </c>
      <c r="D7823" s="20">
        <v>411.00811577000002</v>
      </c>
      <c r="E7823" s="20">
        <v>0</v>
      </c>
      <c r="F7823" s="20">
        <v>15422.34127766</v>
      </c>
      <c r="G7823" s="20">
        <v>0</v>
      </c>
    </row>
    <row r="7824" spans="1:7" x14ac:dyDescent="0.2">
      <c r="A7824" s="27">
        <v>45231</v>
      </c>
      <c r="B7824" s="20" t="s">
        <v>36</v>
      </c>
      <c r="C7824" s="20" t="s">
        <v>24</v>
      </c>
      <c r="D7824" s="20">
        <v>109.53589956</v>
      </c>
      <c r="E7824" s="20">
        <v>0</v>
      </c>
      <c r="F7824" s="20">
        <v>4096.4536193499998</v>
      </c>
      <c r="G7824" s="20">
        <v>0</v>
      </c>
    </row>
    <row r="7825" spans="1:7" x14ac:dyDescent="0.2">
      <c r="A7825" s="27">
        <v>45231</v>
      </c>
      <c r="B7825" s="20" t="s">
        <v>36</v>
      </c>
      <c r="C7825" s="20" t="s">
        <v>25</v>
      </c>
      <c r="D7825" s="20">
        <v>442.94686361999999</v>
      </c>
      <c r="E7825" s="20">
        <v>0</v>
      </c>
      <c r="F7825" s="20">
        <v>16437.714337239999</v>
      </c>
      <c r="G7825" s="20">
        <v>0</v>
      </c>
    </row>
    <row r="7826" spans="1:7" x14ac:dyDescent="0.2">
      <c r="A7826" s="27">
        <v>45231</v>
      </c>
      <c r="B7826" s="20" t="s">
        <v>36</v>
      </c>
      <c r="C7826" s="20" t="s">
        <v>26</v>
      </c>
      <c r="D7826" s="20">
        <v>341.82181388999999</v>
      </c>
      <c r="E7826" s="20">
        <v>0</v>
      </c>
      <c r="F7826" s="20">
        <v>12624.958836690001</v>
      </c>
      <c r="G7826" s="20">
        <v>0</v>
      </c>
    </row>
    <row r="7827" spans="1:7" x14ac:dyDescent="0.2">
      <c r="A7827" s="27">
        <v>45231</v>
      </c>
      <c r="B7827" s="20" t="s">
        <v>36</v>
      </c>
      <c r="C7827" s="20" t="s">
        <v>27</v>
      </c>
      <c r="D7827" s="20">
        <v>593.97600226999998</v>
      </c>
      <c r="E7827" s="20">
        <v>0</v>
      </c>
      <c r="F7827" s="20">
        <v>22172.946565779999</v>
      </c>
      <c r="G7827" s="20">
        <v>0</v>
      </c>
    </row>
    <row r="7828" spans="1:7" x14ac:dyDescent="0.2">
      <c r="A7828" s="27">
        <v>45231</v>
      </c>
      <c r="B7828" s="20" t="s">
        <v>36</v>
      </c>
      <c r="C7828" s="20" t="s">
        <v>28</v>
      </c>
      <c r="D7828" s="20">
        <v>69.366496699999999</v>
      </c>
      <c r="E7828" s="20">
        <v>0</v>
      </c>
      <c r="F7828" s="20">
        <v>2588.7314768599999</v>
      </c>
      <c r="G7828" s="20">
        <v>0</v>
      </c>
    </row>
    <row r="7829" spans="1:7" x14ac:dyDescent="0.2">
      <c r="A7829" s="27">
        <v>45231</v>
      </c>
      <c r="B7829" s="20" t="s">
        <v>36</v>
      </c>
      <c r="C7829" s="20" t="s">
        <v>29</v>
      </c>
      <c r="D7829" s="20">
        <v>141.62285607999999</v>
      </c>
      <c r="E7829" s="20">
        <v>0</v>
      </c>
      <c r="F7829" s="20">
        <v>5312.9878315200003</v>
      </c>
      <c r="G7829" s="20">
        <v>0</v>
      </c>
    </row>
    <row r="7830" spans="1:7" x14ac:dyDescent="0.2">
      <c r="A7830" s="27">
        <v>45231</v>
      </c>
      <c r="B7830" s="20" t="s">
        <v>37</v>
      </c>
      <c r="C7830" s="20" t="s">
        <v>13</v>
      </c>
      <c r="D7830" s="20">
        <v>59.655363620000003</v>
      </c>
      <c r="E7830" s="20">
        <v>0</v>
      </c>
      <c r="F7830" s="20">
        <v>2395.36883911</v>
      </c>
      <c r="G7830" s="20">
        <v>0</v>
      </c>
    </row>
    <row r="7831" spans="1:7" x14ac:dyDescent="0.2">
      <c r="A7831" s="27">
        <v>45231</v>
      </c>
      <c r="B7831" s="20" t="s">
        <v>37</v>
      </c>
      <c r="C7831" s="20" t="s">
        <v>14</v>
      </c>
      <c r="D7831" s="20">
        <v>93.852876350000003</v>
      </c>
      <c r="E7831" s="20">
        <v>0</v>
      </c>
      <c r="F7831" s="20">
        <v>3849.6657476700002</v>
      </c>
      <c r="G7831" s="20">
        <v>0</v>
      </c>
    </row>
    <row r="7832" spans="1:7" x14ac:dyDescent="0.2">
      <c r="A7832" s="27">
        <v>45231</v>
      </c>
      <c r="B7832" s="20" t="s">
        <v>37</v>
      </c>
      <c r="C7832" s="20" t="s">
        <v>15</v>
      </c>
      <c r="D7832" s="20">
        <v>266.36125061000001</v>
      </c>
      <c r="E7832" s="20">
        <v>0</v>
      </c>
      <c r="F7832" s="20">
        <v>10730.445325459999</v>
      </c>
      <c r="G7832" s="20">
        <v>0</v>
      </c>
    </row>
    <row r="7833" spans="1:7" x14ac:dyDescent="0.2">
      <c r="A7833" s="27">
        <v>45231</v>
      </c>
      <c r="B7833" s="20" t="s">
        <v>37</v>
      </c>
      <c r="C7833" s="20" t="s">
        <v>16</v>
      </c>
      <c r="D7833" s="20">
        <v>53.119884050000003</v>
      </c>
      <c r="E7833" s="20">
        <v>0</v>
      </c>
      <c r="F7833" s="20">
        <v>2133.2281003100002</v>
      </c>
      <c r="G7833" s="20">
        <v>0</v>
      </c>
    </row>
    <row r="7834" spans="1:7" x14ac:dyDescent="0.2">
      <c r="A7834" s="27">
        <v>45231</v>
      </c>
      <c r="B7834" s="20" t="s">
        <v>37</v>
      </c>
      <c r="C7834" s="20" t="s">
        <v>17</v>
      </c>
      <c r="D7834" s="20">
        <v>479.18594940999998</v>
      </c>
      <c r="E7834" s="20">
        <v>0</v>
      </c>
      <c r="F7834" s="20">
        <v>19235.022762649998</v>
      </c>
      <c r="G7834" s="20">
        <v>0</v>
      </c>
    </row>
    <row r="7835" spans="1:7" x14ac:dyDescent="0.2">
      <c r="A7835" s="27">
        <v>45231</v>
      </c>
      <c r="B7835" s="20" t="s">
        <v>37</v>
      </c>
      <c r="C7835" s="20" t="s">
        <v>18</v>
      </c>
      <c r="D7835" s="20">
        <v>110.12484572</v>
      </c>
      <c r="E7835" s="20">
        <v>0</v>
      </c>
      <c r="F7835" s="20">
        <v>4424.4511882400002</v>
      </c>
      <c r="G7835" s="20">
        <v>0</v>
      </c>
    </row>
    <row r="7836" spans="1:7" x14ac:dyDescent="0.2">
      <c r="A7836" s="27">
        <v>45231</v>
      </c>
      <c r="B7836" s="20" t="s">
        <v>37</v>
      </c>
      <c r="C7836" s="20" t="s">
        <v>19</v>
      </c>
      <c r="D7836" s="20">
        <v>211.6451375</v>
      </c>
      <c r="E7836" s="20">
        <v>0</v>
      </c>
      <c r="F7836" s="20">
        <v>8525.00963821</v>
      </c>
      <c r="G7836" s="20">
        <v>0</v>
      </c>
    </row>
    <row r="7837" spans="1:7" x14ac:dyDescent="0.2">
      <c r="A7837" s="27">
        <v>45231</v>
      </c>
      <c r="B7837" s="20" t="s">
        <v>37</v>
      </c>
      <c r="C7837" s="20" t="s">
        <v>20</v>
      </c>
      <c r="D7837" s="20">
        <v>106.89644581</v>
      </c>
      <c r="E7837" s="20">
        <v>0</v>
      </c>
      <c r="F7837" s="20">
        <v>4319.4931101000002</v>
      </c>
      <c r="G7837" s="20">
        <v>0</v>
      </c>
    </row>
    <row r="7838" spans="1:7" x14ac:dyDescent="0.2">
      <c r="A7838" s="27">
        <v>45231</v>
      </c>
      <c r="B7838" s="20" t="s">
        <v>37</v>
      </c>
      <c r="C7838" s="20" t="s">
        <v>21</v>
      </c>
      <c r="D7838" s="20">
        <v>174.95869614</v>
      </c>
      <c r="E7838" s="20">
        <v>0</v>
      </c>
      <c r="F7838" s="20">
        <v>7053.3744597000004</v>
      </c>
      <c r="G7838" s="20">
        <v>0</v>
      </c>
    </row>
    <row r="7839" spans="1:7" x14ac:dyDescent="0.2">
      <c r="A7839" s="27">
        <v>45231</v>
      </c>
      <c r="B7839" s="20" t="s">
        <v>37</v>
      </c>
      <c r="C7839" s="20" t="s">
        <v>22</v>
      </c>
      <c r="D7839" s="20">
        <v>49.715706269999998</v>
      </c>
      <c r="E7839" s="20">
        <v>0</v>
      </c>
      <c r="F7839" s="20">
        <v>1995.3998012899999</v>
      </c>
      <c r="G7839" s="20">
        <v>0</v>
      </c>
    </row>
    <row r="7840" spans="1:7" x14ac:dyDescent="0.2">
      <c r="A7840" s="27">
        <v>45231</v>
      </c>
      <c r="B7840" s="20" t="s">
        <v>37</v>
      </c>
      <c r="C7840" s="20" t="s">
        <v>31</v>
      </c>
      <c r="D7840" s="20">
        <v>180.50349095000001</v>
      </c>
      <c r="E7840" s="20">
        <v>0</v>
      </c>
      <c r="F7840" s="20">
        <v>7235.6381455700002</v>
      </c>
      <c r="G7840" s="20">
        <v>0</v>
      </c>
    </row>
    <row r="7841" spans="1:7" x14ac:dyDescent="0.2">
      <c r="A7841" s="27">
        <v>45231</v>
      </c>
      <c r="B7841" s="20" t="s">
        <v>37</v>
      </c>
      <c r="C7841" s="20" t="s">
        <v>32</v>
      </c>
      <c r="D7841" s="20">
        <v>55.653604129999998</v>
      </c>
      <c r="E7841" s="20">
        <v>0</v>
      </c>
      <c r="F7841" s="20">
        <v>2235.9171931000001</v>
      </c>
      <c r="G7841" s="20">
        <v>0</v>
      </c>
    </row>
    <row r="7842" spans="1:7" x14ac:dyDescent="0.2">
      <c r="A7842" s="27">
        <v>45231</v>
      </c>
      <c r="B7842" s="20" t="s">
        <v>37</v>
      </c>
      <c r="C7842" s="20" t="s">
        <v>23</v>
      </c>
      <c r="D7842" s="20">
        <v>423.06212432000001</v>
      </c>
      <c r="E7842" s="20">
        <v>0</v>
      </c>
      <c r="F7842" s="20">
        <v>16987.119019869999</v>
      </c>
      <c r="G7842" s="20">
        <v>0</v>
      </c>
    </row>
    <row r="7843" spans="1:7" x14ac:dyDescent="0.2">
      <c r="A7843" s="27">
        <v>45231</v>
      </c>
      <c r="B7843" s="20" t="s">
        <v>37</v>
      </c>
      <c r="C7843" s="20" t="s">
        <v>24</v>
      </c>
      <c r="D7843" s="20">
        <v>88.766455949999994</v>
      </c>
      <c r="E7843" s="20">
        <v>0</v>
      </c>
      <c r="F7843" s="20">
        <v>3562.1027836899998</v>
      </c>
      <c r="G7843" s="20">
        <v>0</v>
      </c>
    </row>
    <row r="7844" spans="1:7" x14ac:dyDescent="0.2">
      <c r="A7844" s="27">
        <v>45231</v>
      </c>
      <c r="B7844" s="20" t="s">
        <v>37</v>
      </c>
      <c r="C7844" s="20" t="s">
        <v>25</v>
      </c>
      <c r="D7844" s="20">
        <v>234.98702169000001</v>
      </c>
      <c r="E7844" s="20">
        <v>0</v>
      </c>
      <c r="F7844" s="20">
        <v>9460.6782988399991</v>
      </c>
      <c r="G7844" s="20">
        <v>0</v>
      </c>
    </row>
    <row r="7845" spans="1:7" x14ac:dyDescent="0.2">
      <c r="A7845" s="27">
        <v>45231</v>
      </c>
      <c r="B7845" s="20" t="s">
        <v>37</v>
      </c>
      <c r="C7845" s="20" t="s">
        <v>26</v>
      </c>
      <c r="D7845" s="20">
        <v>210.70740272</v>
      </c>
      <c r="E7845" s="20">
        <v>0</v>
      </c>
      <c r="F7845" s="20">
        <v>8478.7014572700009</v>
      </c>
      <c r="G7845" s="20">
        <v>0</v>
      </c>
    </row>
    <row r="7846" spans="1:7" x14ac:dyDescent="0.2">
      <c r="A7846" s="27">
        <v>45231</v>
      </c>
      <c r="B7846" s="20" t="s">
        <v>37</v>
      </c>
      <c r="C7846" s="20" t="s">
        <v>27</v>
      </c>
      <c r="D7846" s="20">
        <v>368.70475142999999</v>
      </c>
      <c r="E7846" s="20">
        <v>0</v>
      </c>
      <c r="F7846" s="20">
        <v>14822.986328659999</v>
      </c>
      <c r="G7846" s="20">
        <v>0</v>
      </c>
    </row>
    <row r="7847" spans="1:7" x14ac:dyDescent="0.2">
      <c r="A7847" s="27">
        <v>45231</v>
      </c>
      <c r="B7847" s="20" t="s">
        <v>37</v>
      </c>
      <c r="C7847" s="20" t="s">
        <v>28</v>
      </c>
      <c r="D7847" s="20">
        <v>48.848064710000003</v>
      </c>
      <c r="E7847" s="20">
        <v>0</v>
      </c>
      <c r="F7847" s="20">
        <v>1971.20545651</v>
      </c>
      <c r="G7847" s="20">
        <v>0</v>
      </c>
    </row>
    <row r="7848" spans="1:7" x14ac:dyDescent="0.2">
      <c r="A7848" s="27">
        <v>45231</v>
      </c>
      <c r="B7848" s="20" t="s">
        <v>37</v>
      </c>
      <c r="C7848" s="20" t="s">
        <v>29</v>
      </c>
      <c r="D7848" s="20">
        <v>126.92901888999999</v>
      </c>
      <c r="E7848" s="20">
        <v>0</v>
      </c>
      <c r="F7848" s="20">
        <v>5103.8129095200002</v>
      </c>
      <c r="G7848" s="20">
        <v>0</v>
      </c>
    </row>
    <row r="7849" spans="1:7" x14ac:dyDescent="0.2">
      <c r="A7849" s="27">
        <v>45231</v>
      </c>
      <c r="B7849" s="20" t="s">
        <v>38</v>
      </c>
      <c r="C7849" s="20" t="s">
        <v>13</v>
      </c>
      <c r="D7849" s="20">
        <v>20.24401267</v>
      </c>
      <c r="E7849" s="20">
        <v>0</v>
      </c>
      <c r="F7849" s="20">
        <v>937.50403270000004</v>
      </c>
      <c r="G7849" s="20">
        <v>0</v>
      </c>
    </row>
    <row r="7850" spans="1:7" x14ac:dyDescent="0.2">
      <c r="A7850" s="27">
        <v>45231</v>
      </c>
      <c r="B7850" s="20" t="s">
        <v>38</v>
      </c>
      <c r="C7850" s="20" t="s">
        <v>14</v>
      </c>
      <c r="D7850" s="20">
        <v>50.139384730000003</v>
      </c>
      <c r="E7850" s="20">
        <v>0</v>
      </c>
      <c r="F7850" s="20">
        <v>2358.69206141</v>
      </c>
      <c r="G7850" s="20">
        <v>0</v>
      </c>
    </row>
    <row r="7851" spans="1:7" x14ac:dyDescent="0.2">
      <c r="A7851" s="27">
        <v>45231</v>
      </c>
      <c r="B7851" s="20" t="s">
        <v>38</v>
      </c>
      <c r="C7851" s="20" t="s">
        <v>15</v>
      </c>
      <c r="D7851" s="20">
        <v>68.583985600000005</v>
      </c>
      <c r="E7851" s="20">
        <v>0</v>
      </c>
      <c r="F7851" s="20">
        <v>3175.1284406</v>
      </c>
      <c r="G7851" s="20">
        <v>0</v>
      </c>
    </row>
    <row r="7852" spans="1:7" x14ac:dyDescent="0.2">
      <c r="A7852" s="27">
        <v>45231</v>
      </c>
      <c r="B7852" s="20" t="s">
        <v>38</v>
      </c>
      <c r="C7852" s="20" t="s">
        <v>16</v>
      </c>
      <c r="D7852" s="20">
        <v>10.448241790000001</v>
      </c>
      <c r="E7852" s="20">
        <v>0</v>
      </c>
      <c r="F7852" s="20">
        <v>486.95817313999999</v>
      </c>
      <c r="G7852" s="20">
        <v>0</v>
      </c>
    </row>
    <row r="7853" spans="1:7" x14ac:dyDescent="0.2">
      <c r="A7853" s="27">
        <v>45231</v>
      </c>
      <c r="B7853" s="20" t="s">
        <v>38</v>
      </c>
      <c r="C7853" s="20" t="s">
        <v>17</v>
      </c>
      <c r="D7853" s="20">
        <v>105.45295578</v>
      </c>
      <c r="E7853" s="20">
        <v>0</v>
      </c>
      <c r="F7853" s="20">
        <v>4836.0296379800002</v>
      </c>
      <c r="G7853" s="20">
        <v>0</v>
      </c>
    </row>
    <row r="7854" spans="1:7" x14ac:dyDescent="0.2">
      <c r="A7854" s="27">
        <v>45231</v>
      </c>
      <c r="B7854" s="20" t="s">
        <v>38</v>
      </c>
      <c r="C7854" s="20" t="s">
        <v>18</v>
      </c>
      <c r="D7854" s="20">
        <v>22.640614769999999</v>
      </c>
      <c r="E7854" s="20">
        <v>0</v>
      </c>
      <c r="F7854" s="20">
        <v>1038.7798194100001</v>
      </c>
      <c r="G7854" s="20">
        <v>0</v>
      </c>
    </row>
    <row r="7855" spans="1:7" x14ac:dyDescent="0.2">
      <c r="A7855" s="27">
        <v>45231</v>
      </c>
      <c r="B7855" s="20" t="s">
        <v>38</v>
      </c>
      <c r="C7855" s="20" t="s">
        <v>19</v>
      </c>
      <c r="D7855" s="20">
        <v>43.565502219999999</v>
      </c>
      <c r="E7855" s="20">
        <v>0</v>
      </c>
      <c r="F7855" s="20">
        <v>1998.1868597099999</v>
      </c>
      <c r="G7855" s="20">
        <v>0</v>
      </c>
    </row>
    <row r="7856" spans="1:7" x14ac:dyDescent="0.2">
      <c r="A7856" s="27">
        <v>45231</v>
      </c>
      <c r="B7856" s="20" t="s">
        <v>38</v>
      </c>
      <c r="C7856" s="20" t="s">
        <v>20</v>
      </c>
      <c r="D7856" s="20">
        <v>24.07832299</v>
      </c>
      <c r="E7856" s="20">
        <v>0</v>
      </c>
      <c r="F7856" s="20">
        <v>1100.63489572</v>
      </c>
      <c r="G7856" s="20">
        <v>0</v>
      </c>
    </row>
    <row r="7857" spans="1:7" x14ac:dyDescent="0.2">
      <c r="A7857" s="27">
        <v>45231</v>
      </c>
      <c r="B7857" s="20" t="s">
        <v>38</v>
      </c>
      <c r="C7857" s="20" t="s">
        <v>21</v>
      </c>
      <c r="D7857" s="20">
        <v>56.913296959999997</v>
      </c>
      <c r="E7857" s="20">
        <v>0</v>
      </c>
      <c r="F7857" s="20">
        <v>2619.9499556300002</v>
      </c>
      <c r="G7857" s="20">
        <v>0</v>
      </c>
    </row>
    <row r="7858" spans="1:7" x14ac:dyDescent="0.2">
      <c r="A7858" s="27">
        <v>45231</v>
      </c>
      <c r="B7858" s="20" t="s">
        <v>38</v>
      </c>
      <c r="C7858" s="20" t="s">
        <v>22</v>
      </c>
      <c r="D7858" s="20">
        <v>12.25429767</v>
      </c>
      <c r="E7858" s="20">
        <v>0</v>
      </c>
      <c r="F7858" s="20">
        <v>560.55180497000003</v>
      </c>
      <c r="G7858" s="20">
        <v>0</v>
      </c>
    </row>
    <row r="7859" spans="1:7" x14ac:dyDescent="0.2">
      <c r="A7859" s="27">
        <v>45231</v>
      </c>
      <c r="B7859" s="20" t="s">
        <v>38</v>
      </c>
      <c r="C7859" s="20" t="s">
        <v>31</v>
      </c>
      <c r="D7859" s="20">
        <v>37.044344690000003</v>
      </c>
      <c r="E7859" s="20">
        <v>0</v>
      </c>
      <c r="F7859" s="20">
        <v>1689.3101002000001</v>
      </c>
      <c r="G7859" s="20">
        <v>0</v>
      </c>
    </row>
    <row r="7860" spans="1:7" x14ac:dyDescent="0.2">
      <c r="A7860" s="27">
        <v>45231</v>
      </c>
      <c r="B7860" s="20" t="s">
        <v>38</v>
      </c>
      <c r="C7860" s="20" t="s">
        <v>32</v>
      </c>
      <c r="D7860" s="20">
        <v>15.913250870000001</v>
      </c>
      <c r="E7860" s="20">
        <v>0</v>
      </c>
      <c r="F7860" s="20">
        <v>731.13568496000005</v>
      </c>
      <c r="G7860" s="20">
        <v>0</v>
      </c>
    </row>
    <row r="7861" spans="1:7" x14ac:dyDescent="0.2">
      <c r="A7861" s="27">
        <v>45231</v>
      </c>
      <c r="B7861" s="20" t="s">
        <v>38</v>
      </c>
      <c r="C7861" s="20" t="s">
        <v>23</v>
      </c>
      <c r="D7861" s="20">
        <v>59.121475599999997</v>
      </c>
      <c r="E7861" s="20">
        <v>0</v>
      </c>
      <c r="F7861" s="20">
        <v>2702.0493717899999</v>
      </c>
      <c r="G7861" s="20">
        <v>0</v>
      </c>
    </row>
    <row r="7862" spans="1:7" x14ac:dyDescent="0.2">
      <c r="A7862" s="27">
        <v>45231</v>
      </c>
      <c r="B7862" s="20" t="s">
        <v>38</v>
      </c>
      <c r="C7862" s="20" t="s">
        <v>24</v>
      </c>
      <c r="D7862" s="20">
        <v>20.69406828</v>
      </c>
      <c r="E7862" s="20">
        <v>0</v>
      </c>
      <c r="F7862" s="20">
        <v>954.06454128999997</v>
      </c>
      <c r="G7862" s="20">
        <v>0</v>
      </c>
    </row>
    <row r="7863" spans="1:7" x14ac:dyDescent="0.2">
      <c r="A7863" s="27">
        <v>45231</v>
      </c>
      <c r="B7863" s="20" t="s">
        <v>38</v>
      </c>
      <c r="C7863" s="20" t="s">
        <v>25</v>
      </c>
      <c r="D7863" s="20">
        <v>45.979113660000003</v>
      </c>
      <c r="E7863" s="20">
        <v>0</v>
      </c>
      <c r="F7863" s="20">
        <v>2131.3783063800001</v>
      </c>
      <c r="G7863" s="20">
        <v>0</v>
      </c>
    </row>
    <row r="7864" spans="1:7" x14ac:dyDescent="0.2">
      <c r="A7864" s="27">
        <v>45231</v>
      </c>
      <c r="B7864" s="20" t="s">
        <v>38</v>
      </c>
      <c r="C7864" s="20" t="s">
        <v>26</v>
      </c>
      <c r="D7864" s="20">
        <v>59.409636810000002</v>
      </c>
      <c r="E7864" s="20">
        <v>0</v>
      </c>
      <c r="F7864" s="20">
        <v>2698.96189564</v>
      </c>
      <c r="G7864" s="20">
        <v>0</v>
      </c>
    </row>
    <row r="7865" spans="1:7" x14ac:dyDescent="0.2">
      <c r="A7865" s="27">
        <v>45231</v>
      </c>
      <c r="B7865" s="20" t="s">
        <v>38</v>
      </c>
      <c r="C7865" s="20" t="s">
        <v>27</v>
      </c>
      <c r="D7865" s="20">
        <v>57.925318670000003</v>
      </c>
      <c r="E7865" s="20">
        <v>0</v>
      </c>
      <c r="F7865" s="20">
        <v>2666.26000974</v>
      </c>
      <c r="G7865" s="20">
        <v>0</v>
      </c>
    </row>
    <row r="7866" spans="1:7" x14ac:dyDescent="0.2">
      <c r="A7866" s="27">
        <v>45231</v>
      </c>
      <c r="B7866" s="20" t="s">
        <v>38</v>
      </c>
      <c r="C7866" s="20" t="s">
        <v>28</v>
      </c>
      <c r="D7866" s="20">
        <v>4.8366581100000001</v>
      </c>
      <c r="E7866" s="20">
        <v>0</v>
      </c>
      <c r="F7866" s="20">
        <v>223.47139995000001</v>
      </c>
      <c r="G7866" s="20">
        <v>0</v>
      </c>
    </row>
    <row r="7867" spans="1:7" x14ac:dyDescent="0.2">
      <c r="A7867" s="27">
        <v>45231</v>
      </c>
      <c r="B7867" s="20" t="s">
        <v>38</v>
      </c>
      <c r="C7867" s="20" t="s">
        <v>29</v>
      </c>
      <c r="D7867" s="20">
        <v>29.791919270000001</v>
      </c>
      <c r="E7867" s="20">
        <v>0</v>
      </c>
      <c r="F7867" s="20">
        <v>1364.5952360700001</v>
      </c>
      <c r="G7867" s="20">
        <v>0</v>
      </c>
    </row>
    <row r="7868" spans="1:7" x14ac:dyDescent="0.2">
      <c r="A7868" s="27">
        <v>45231</v>
      </c>
      <c r="B7868" s="20" t="s">
        <v>39</v>
      </c>
      <c r="C7868" s="20" t="s">
        <v>13</v>
      </c>
      <c r="D7868" s="20">
        <v>35.30435507</v>
      </c>
      <c r="E7868" s="20">
        <v>0</v>
      </c>
      <c r="F7868" s="20">
        <v>1812.79519772</v>
      </c>
      <c r="G7868" s="20">
        <v>0</v>
      </c>
    </row>
    <row r="7869" spans="1:7" x14ac:dyDescent="0.2">
      <c r="A7869" s="27">
        <v>45231</v>
      </c>
      <c r="B7869" s="20" t="s">
        <v>39</v>
      </c>
      <c r="C7869" s="20" t="s">
        <v>14</v>
      </c>
      <c r="D7869" s="20">
        <v>36.631499839999996</v>
      </c>
      <c r="E7869" s="20">
        <v>0</v>
      </c>
      <c r="F7869" s="20">
        <v>1906.3841501700001</v>
      </c>
      <c r="G7869" s="20">
        <v>0</v>
      </c>
    </row>
    <row r="7870" spans="1:7" x14ac:dyDescent="0.2">
      <c r="A7870" s="27">
        <v>45231</v>
      </c>
      <c r="B7870" s="20" t="s">
        <v>39</v>
      </c>
      <c r="C7870" s="20" t="s">
        <v>15</v>
      </c>
      <c r="D7870" s="20">
        <v>69.750320729999999</v>
      </c>
      <c r="E7870" s="20">
        <v>0</v>
      </c>
      <c r="F7870" s="20">
        <v>3588.5011014400002</v>
      </c>
      <c r="G7870" s="20">
        <v>0</v>
      </c>
    </row>
    <row r="7871" spans="1:7" x14ac:dyDescent="0.2">
      <c r="A7871" s="27">
        <v>45231</v>
      </c>
      <c r="B7871" s="20" t="s">
        <v>39</v>
      </c>
      <c r="C7871" s="20" t="s">
        <v>16</v>
      </c>
      <c r="D7871" s="20">
        <v>12.28040683</v>
      </c>
      <c r="E7871" s="20">
        <v>0</v>
      </c>
      <c r="F7871" s="20">
        <v>623.56456809999997</v>
      </c>
      <c r="G7871" s="20">
        <v>0</v>
      </c>
    </row>
    <row r="7872" spans="1:7" x14ac:dyDescent="0.2">
      <c r="A7872" s="27">
        <v>45231</v>
      </c>
      <c r="B7872" s="20" t="s">
        <v>39</v>
      </c>
      <c r="C7872" s="20" t="s">
        <v>17</v>
      </c>
      <c r="D7872" s="20">
        <v>159.56579160000001</v>
      </c>
      <c r="E7872" s="20">
        <v>0</v>
      </c>
      <c r="F7872" s="20">
        <v>8205.2652921099998</v>
      </c>
      <c r="G7872" s="20">
        <v>0</v>
      </c>
    </row>
    <row r="7873" spans="1:7" x14ac:dyDescent="0.2">
      <c r="A7873" s="27">
        <v>45231</v>
      </c>
      <c r="B7873" s="20" t="s">
        <v>39</v>
      </c>
      <c r="C7873" s="20" t="s">
        <v>18</v>
      </c>
      <c r="D7873" s="20">
        <v>28.54438713</v>
      </c>
      <c r="E7873" s="20">
        <v>0</v>
      </c>
      <c r="F7873" s="20">
        <v>1453.2055869999999</v>
      </c>
      <c r="G7873" s="20">
        <v>0</v>
      </c>
    </row>
    <row r="7874" spans="1:7" x14ac:dyDescent="0.2">
      <c r="A7874" s="27">
        <v>45231</v>
      </c>
      <c r="B7874" s="20" t="s">
        <v>39</v>
      </c>
      <c r="C7874" s="20" t="s">
        <v>19</v>
      </c>
      <c r="D7874" s="20">
        <v>42.900057990000001</v>
      </c>
      <c r="E7874" s="20">
        <v>0</v>
      </c>
      <c r="F7874" s="20">
        <v>2206.9109273499998</v>
      </c>
      <c r="G7874" s="20">
        <v>0</v>
      </c>
    </row>
    <row r="7875" spans="1:7" x14ac:dyDescent="0.2">
      <c r="A7875" s="27">
        <v>45231</v>
      </c>
      <c r="B7875" s="20" t="s">
        <v>39</v>
      </c>
      <c r="C7875" s="20" t="s">
        <v>20</v>
      </c>
      <c r="D7875" s="20">
        <v>19.29406638</v>
      </c>
      <c r="E7875" s="20">
        <v>0</v>
      </c>
      <c r="F7875" s="20">
        <v>988.23551067999995</v>
      </c>
      <c r="G7875" s="20">
        <v>0</v>
      </c>
    </row>
    <row r="7876" spans="1:7" x14ac:dyDescent="0.2">
      <c r="A7876" s="27">
        <v>45231</v>
      </c>
      <c r="B7876" s="20" t="s">
        <v>39</v>
      </c>
      <c r="C7876" s="20" t="s">
        <v>21</v>
      </c>
      <c r="D7876" s="20">
        <v>74.831011630000006</v>
      </c>
      <c r="E7876" s="20">
        <v>0</v>
      </c>
      <c r="F7876" s="20">
        <v>3841.2106995200002</v>
      </c>
      <c r="G7876" s="20">
        <v>0</v>
      </c>
    </row>
    <row r="7877" spans="1:7" x14ac:dyDescent="0.2">
      <c r="A7877" s="27">
        <v>45231</v>
      </c>
      <c r="B7877" s="20" t="s">
        <v>39</v>
      </c>
      <c r="C7877" s="20" t="s">
        <v>22</v>
      </c>
      <c r="D7877" s="20">
        <v>12.10032269</v>
      </c>
      <c r="E7877" s="20">
        <v>0</v>
      </c>
      <c r="F7877" s="20">
        <v>614.12131545</v>
      </c>
      <c r="G7877" s="20">
        <v>0</v>
      </c>
    </row>
    <row r="7878" spans="1:7" x14ac:dyDescent="0.2">
      <c r="A7878" s="27">
        <v>45231</v>
      </c>
      <c r="B7878" s="20" t="s">
        <v>39</v>
      </c>
      <c r="C7878" s="20" t="s">
        <v>31</v>
      </c>
      <c r="D7878" s="20">
        <v>35.331201389999997</v>
      </c>
      <c r="E7878" s="20">
        <v>0</v>
      </c>
      <c r="F7878" s="20">
        <v>1795.9511578199999</v>
      </c>
      <c r="G7878" s="20">
        <v>0</v>
      </c>
    </row>
    <row r="7879" spans="1:7" x14ac:dyDescent="0.2">
      <c r="A7879" s="27">
        <v>45231</v>
      </c>
      <c r="B7879" s="20" t="s">
        <v>39</v>
      </c>
      <c r="C7879" s="20" t="s">
        <v>32</v>
      </c>
      <c r="D7879" s="20">
        <v>15.90698291</v>
      </c>
      <c r="E7879" s="20">
        <v>0</v>
      </c>
      <c r="F7879" s="20">
        <v>818.38004159000002</v>
      </c>
      <c r="G7879" s="20">
        <v>0</v>
      </c>
    </row>
    <row r="7880" spans="1:7" x14ac:dyDescent="0.2">
      <c r="A7880" s="27">
        <v>45231</v>
      </c>
      <c r="B7880" s="20" t="s">
        <v>39</v>
      </c>
      <c r="C7880" s="20" t="s">
        <v>23</v>
      </c>
      <c r="D7880" s="20">
        <v>84.820376249999995</v>
      </c>
      <c r="E7880" s="20">
        <v>0</v>
      </c>
      <c r="F7880" s="20">
        <v>4323.6159033100002</v>
      </c>
      <c r="G7880" s="20">
        <v>0</v>
      </c>
    </row>
    <row r="7881" spans="1:7" x14ac:dyDescent="0.2">
      <c r="A7881" s="27">
        <v>45231</v>
      </c>
      <c r="B7881" s="20" t="s">
        <v>39</v>
      </c>
      <c r="C7881" s="20" t="s">
        <v>24</v>
      </c>
      <c r="D7881" s="20">
        <v>18.40205048</v>
      </c>
      <c r="E7881" s="20">
        <v>0</v>
      </c>
      <c r="F7881" s="20">
        <v>932.20651011999996</v>
      </c>
      <c r="G7881" s="20">
        <v>0</v>
      </c>
    </row>
    <row r="7882" spans="1:7" x14ac:dyDescent="0.2">
      <c r="A7882" s="27">
        <v>45231</v>
      </c>
      <c r="B7882" s="20" t="s">
        <v>39</v>
      </c>
      <c r="C7882" s="20" t="s">
        <v>25</v>
      </c>
      <c r="D7882" s="20">
        <v>24.914536609999999</v>
      </c>
      <c r="E7882" s="20">
        <v>0</v>
      </c>
      <c r="F7882" s="20">
        <v>1284.1501862600001</v>
      </c>
      <c r="G7882" s="20">
        <v>0</v>
      </c>
    </row>
    <row r="7883" spans="1:7" x14ac:dyDescent="0.2">
      <c r="A7883" s="27">
        <v>45231</v>
      </c>
      <c r="B7883" s="20" t="s">
        <v>39</v>
      </c>
      <c r="C7883" s="20" t="s">
        <v>26</v>
      </c>
      <c r="D7883" s="20">
        <v>60.766737550000002</v>
      </c>
      <c r="E7883" s="20">
        <v>0</v>
      </c>
      <c r="F7883" s="20">
        <v>3115.2083776999998</v>
      </c>
      <c r="G7883" s="20">
        <v>0</v>
      </c>
    </row>
    <row r="7884" spans="1:7" x14ac:dyDescent="0.2">
      <c r="A7884" s="27">
        <v>45231</v>
      </c>
      <c r="B7884" s="20" t="s">
        <v>39</v>
      </c>
      <c r="C7884" s="20" t="s">
        <v>27</v>
      </c>
      <c r="D7884" s="20">
        <v>55.605013999999997</v>
      </c>
      <c r="E7884" s="20">
        <v>0</v>
      </c>
      <c r="F7884" s="20">
        <v>2848.6375136199999</v>
      </c>
      <c r="G7884" s="20">
        <v>0</v>
      </c>
    </row>
    <row r="7885" spans="1:7" x14ac:dyDescent="0.2">
      <c r="A7885" s="27">
        <v>45231</v>
      </c>
      <c r="B7885" s="20" t="s">
        <v>39</v>
      </c>
      <c r="C7885" s="20" t="s">
        <v>28</v>
      </c>
      <c r="D7885" s="20">
        <v>10.787181090000001</v>
      </c>
      <c r="E7885" s="20">
        <v>0</v>
      </c>
      <c r="F7885" s="20">
        <v>542.53590686999996</v>
      </c>
      <c r="G7885" s="20">
        <v>0</v>
      </c>
    </row>
    <row r="7886" spans="1:7" x14ac:dyDescent="0.2">
      <c r="A7886" s="27">
        <v>45231</v>
      </c>
      <c r="B7886" s="20" t="s">
        <v>39</v>
      </c>
      <c r="C7886" s="20" t="s">
        <v>29</v>
      </c>
      <c r="D7886" s="20">
        <v>30.07105674</v>
      </c>
      <c r="E7886" s="20">
        <v>0</v>
      </c>
      <c r="F7886" s="20">
        <v>1554.49521721</v>
      </c>
      <c r="G7886" s="20">
        <v>0</v>
      </c>
    </row>
    <row r="7887" spans="1:7" x14ac:dyDescent="0.2">
      <c r="A7887" s="27">
        <v>45231</v>
      </c>
      <c r="B7887" s="20" t="s">
        <v>40</v>
      </c>
      <c r="C7887" s="20" t="s">
        <v>13</v>
      </c>
      <c r="D7887" s="20">
        <v>27.88555976</v>
      </c>
      <c r="E7887" s="20">
        <v>0</v>
      </c>
      <c r="F7887" s="20">
        <v>1690.9709129099999</v>
      </c>
      <c r="G7887" s="20">
        <v>0</v>
      </c>
    </row>
    <row r="7888" spans="1:7" x14ac:dyDescent="0.2">
      <c r="A7888" s="27">
        <v>45231</v>
      </c>
      <c r="B7888" s="20" t="s">
        <v>40</v>
      </c>
      <c r="C7888" s="20" t="s">
        <v>14</v>
      </c>
      <c r="D7888" s="20">
        <v>22.937495210000002</v>
      </c>
      <c r="E7888" s="20">
        <v>0</v>
      </c>
      <c r="F7888" s="20">
        <v>1398.1458705099999</v>
      </c>
      <c r="G7888" s="20">
        <v>0</v>
      </c>
    </row>
    <row r="7889" spans="1:7" x14ac:dyDescent="0.2">
      <c r="A7889" s="27">
        <v>45231</v>
      </c>
      <c r="B7889" s="20" t="s">
        <v>40</v>
      </c>
      <c r="C7889" s="20" t="s">
        <v>15</v>
      </c>
      <c r="D7889" s="20">
        <v>17.629499410000001</v>
      </c>
      <c r="E7889" s="20">
        <v>0</v>
      </c>
      <c r="F7889" s="20">
        <v>1068.30889931</v>
      </c>
      <c r="G7889" s="20">
        <v>0</v>
      </c>
    </row>
    <row r="7890" spans="1:7" x14ac:dyDescent="0.2">
      <c r="A7890" s="27">
        <v>45231</v>
      </c>
      <c r="B7890" s="20" t="s">
        <v>40</v>
      </c>
      <c r="C7890" s="20" t="s">
        <v>16</v>
      </c>
      <c r="D7890" s="20">
        <v>3.9642719799999999</v>
      </c>
      <c r="E7890" s="20">
        <v>0</v>
      </c>
      <c r="F7890" s="20">
        <v>239.86641230000001</v>
      </c>
      <c r="G7890" s="20">
        <v>0</v>
      </c>
    </row>
    <row r="7891" spans="1:7" x14ac:dyDescent="0.2">
      <c r="A7891" s="27">
        <v>45231</v>
      </c>
      <c r="B7891" s="20" t="s">
        <v>40</v>
      </c>
      <c r="C7891" s="20" t="s">
        <v>17</v>
      </c>
      <c r="D7891" s="20">
        <v>61.73675343</v>
      </c>
      <c r="E7891" s="20">
        <v>0</v>
      </c>
      <c r="F7891" s="20">
        <v>3757.0935518400001</v>
      </c>
      <c r="G7891" s="20">
        <v>0</v>
      </c>
    </row>
    <row r="7892" spans="1:7" x14ac:dyDescent="0.2">
      <c r="A7892" s="27">
        <v>45231</v>
      </c>
      <c r="B7892" s="20" t="s">
        <v>40</v>
      </c>
      <c r="C7892" s="20" t="s">
        <v>18</v>
      </c>
      <c r="D7892" s="20">
        <v>12.088516139999999</v>
      </c>
      <c r="E7892" s="20">
        <v>0</v>
      </c>
      <c r="F7892" s="20">
        <v>737.58802671000001</v>
      </c>
      <c r="G7892" s="20">
        <v>0</v>
      </c>
    </row>
    <row r="7893" spans="1:7" x14ac:dyDescent="0.2">
      <c r="A7893" s="27">
        <v>45231</v>
      </c>
      <c r="B7893" s="20" t="s">
        <v>40</v>
      </c>
      <c r="C7893" s="20" t="s">
        <v>19</v>
      </c>
      <c r="D7893" s="20">
        <v>16.52801006</v>
      </c>
      <c r="E7893" s="20">
        <v>0</v>
      </c>
      <c r="F7893" s="20">
        <v>1011.85822354</v>
      </c>
      <c r="G7893" s="20">
        <v>0</v>
      </c>
    </row>
    <row r="7894" spans="1:7" x14ac:dyDescent="0.2">
      <c r="A7894" s="27">
        <v>45231</v>
      </c>
      <c r="B7894" s="20" t="s">
        <v>40</v>
      </c>
      <c r="C7894" s="20" t="s">
        <v>20</v>
      </c>
      <c r="D7894" s="20">
        <v>14.3522038</v>
      </c>
      <c r="E7894" s="20">
        <v>0</v>
      </c>
      <c r="F7894" s="20">
        <v>869.01032437000003</v>
      </c>
      <c r="G7894" s="20">
        <v>0</v>
      </c>
    </row>
    <row r="7895" spans="1:7" x14ac:dyDescent="0.2">
      <c r="A7895" s="27">
        <v>45231</v>
      </c>
      <c r="B7895" s="20" t="s">
        <v>40</v>
      </c>
      <c r="C7895" s="20" t="s">
        <v>21</v>
      </c>
      <c r="D7895" s="20">
        <v>29.75518383</v>
      </c>
      <c r="E7895" s="20">
        <v>0</v>
      </c>
      <c r="F7895" s="20">
        <v>1800.1424291799999</v>
      </c>
      <c r="G7895" s="20">
        <v>0</v>
      </c>
    </row>
    <row r="7896" spans="1:7" x14ac:dyDescent="0.2">
      <c r="A7896" s="27">
        <v>45231</v>
      </c>
      <c r="B7896" s="20" t="s">
        <v>40</v>
      </c>
      <c r="C7896" s="20" t="s">
        <v>22</v>
      </c>
      <c r="D7896" s="20">
        <v>3.5335345399999998</v>
      </c>
      <c r="E7896" s="20">
        <v>0</v>
      </c>
      <c r="F7896" s="20">
        <v>218.21972238000001</v>
      </c>
      <c r="G7896" s="20">
        <v>0</v>
      </c>
    </row>
    <row r="7897" spans="1:7" x14ac:dyDescent="0.2">
      <c r="A7897" s="27">
        <v>45231</v>
      </c>
      <c r="B7897" s="20" t="s">
        <v>40</v>
      </c>
      <c r="C7897" s="20" t="s">
        <v>31</v>
      </c>
      <c r="D7897" s="20">
        <v>11.534351020000001</v>
      </c>
      <c r="E7897" s="20">
        <v>0</v>
      </c>
      <c r="F7897" s="20">
        <v>697.20617996999999</v>
      </c>
      <c r="G7897" s="20">
        <v>0</v>
      </c>
    </row>
    <row r="7898" spans="1:7" x14ac:dyDescent="0.2">
      <c r="A7898" s="27">
        <v>45231</v>
      </c>
      <c r="B7898" s="20" t="s">
        <v>40</v>
      </c>
      <c r="C7898" s="20" t="s">
        <v>32</v>
      </c>
      <c r="D7898" s="20">
        <v>8.3108085099999993</v>
      </c>
      <c r="E7898" s="20">
        <v>0</v>
      </c>
      <c r="F7898" s="20">
        <v>498.68324326999999</v>
      </c>
      <c r="G7898" s="20">
        <v>0</v>
      </c>
    </row>
    <row r="7899" spans="1:7" x14ac:dyDescent="0.2">
      <c r="A7899" s="27">
        <v>45231</v>
      </c>
      <c r="B7899" s="20" t="s">
        <v>40</v>
      </c>
      <c r="C7899" s="20" t="s">
        <v>23</v>
      </c>
      <c r="D7899" s="20">
        <v>31.982238989999999</v>
      </c>
      <c r="E7899" s="20">
        <v>0</v>
      </c>
      <c r="F7899" s="20">
        <v>1934.17578192</v>
      </c>
      <c r="G7899" s="20">
        <v>0</v>
      </c>
    </row>
    <row r="7900" spans="1:7" x14ac:dyDescent="0.2">
      <c r="A7900" s="27">
        <v>45231</v>
      </c>
      <c r="B7900" s="20" t="s">
        <v>40</v>
      </c>
      <c r="C7900" s="20" t="s">
        <v>24</v>
      </c>
      <c r="D7900" s="20">
        <v>10.018399110000001</v>
      </c>
      <c r="E7900" s="20">
        <v>0</v>
      </c>
      <c r="F7900" s="20">
        <v>603.53500289999999</v>
      </c>
      <c r="G7900" s="20">
        <v>0</v>
      </c>
    </row>
    <row r="7901" spans="1:7" x14ac:dyDescent="0.2">
      <c r="A7901" s="27">
        <v>45231</v>
      </c>
      <c r="B7901" s="20" t="s">
        <v>40</v>
      </c>
      <c r="C7901" s="20" t="s">
        <v>25</v>
      </c>
      <c r="D7901" s="20">
        <v>9.9744500499999997</v>
      </c>
      <c r="E7901" s="20">
        <v>0</v>
      </c>
      <c r="F7901" s="20">
        <v>602.53050205</v>
      </c>
      <c r="G7901" s="20">
        <v>0</v>
      </c>
    </row>
    <row r="7902" spans="1:7" x14ac:dyDescent="0.2">
      <c r="A7902" s="27">
        <v>45231</v>
      </c>
      <c r="B7902" s="20" t="s">
        <v>40</v>
      </c>
      <c r="C7902" s="20" t="s">
        <v>26</v>
      </c>
      <c r="D7902" s="20">
        <v>14.076099940000001</v>
      </c>
      <c r="E7902" s="20">
        <v>0</v>
      </c>
      <c r="F7902" s="20">
        <v>858.28982394000002</v>
      </c>
      <c r="G7902" s="20">
        <v>0</v>
      </c>
    </row>
    <row r="7903" spans="1:7" x14ac:dyDescent="0.2">
      <c r="A7903" s="27">
        <v>45231</v>
      </c>
      <c r="B7903" s="20" t="s">
        <v>40</v>
      </c>
      <c r="C7903" s="20" t="s">
        <v>27</v>
      </c>
      <c r="D7903" s="20">
        <v>20.43352651</v>
      </c>
      <c r="E7903" s="20">
        <v>0</v>
      </c>
      <c r="F7903" s="20">
        <v>1242.2084415300001</v>
      </c>
      <c r="G7903" s="20">
        <v>0</v>
      </c>
    </row>
    <row r="7904" spans="1:7" x14ac:dyDescent="0.2">
      <c r="A7904" s="27">
        <v>45231</v>
      </c>
      <c r="B7904" s="20" t="s">
        <v>40</v>
      </c>
      <c r="C7904" s="20" t="s">
        <v>28</v>
      </c>
      <c r="D7904" s="20">
        <v>5.4898420799999998</v>
      </c>
      <c r="E7904" s="20">
        <v>0</v>
      </c>
      <c r="F7904" s="20">
        <v>329.45130295000001</v>
      </c>
      <c r="G7904" s="20">
        <v>0</v>
      </c>
    </row>
    <row r="7905" spans="1:7" x14ac:dyDescent="0.2">
      <c r="A7905" s="27">
        <v>45231</v>
      </c>
      <c r="B7905" s="20" t="s">
        <v>40</v>
      </c>
      <c r="C7905" s="20" t="s">
        <v>29</v>
      </c>
      <c r="D7905" s="20">
        <v>15.74775524</v>
      </c>
      <c r="E7905" s="20">
        <v>0</v>
      </c>
      <c r="F7905" s="20">
        <v>961.42494918</v>
      </c>
      <c r="G7905" s="20">
        <v>0</v>
      </c>
    </row>
    <row r="7906" spans="1:7" x14ac:dyDescent="0.2">
      <c r="A7906" s="27">
        <v>45231</v>
      </c>
      <c r="B7906" s="20" t="s">
        <v>41</v>
      </c>
      <c r="C7906" s="20" t="s">
        <v>13</v>
      </c>
      <c r="D7906" s="20">
        <v>32.845766830000002</v>
      </c>
      <c r="E7906" s="20">
        <v>0</v>
      </c>
      <c r="F7906" s="20">
        <v>2549.7248934899999</v>
      </c>
      <c r="G7906" s="20">
        <v>0</v>
      </c>
    </row>
    <row r="7907" spans="1:7" x14ac:dyDescent="0.2">
      <c r="A7907" s="27">
        <v>45231</v>
      </c>
      <c r="B7907" s="20" t="s">
        <v>41</v>
      </c>
      <c r="C7907" s="20" t="s">
        <v>14</v>
      </c>
      <c r="D7907" s="20">
        <v>55.795886199999998</v>
      </c>
      <c r="E7907" s="20">
        <v>0</v>
      </c>
      <c r="F7907" s="20">
        <v>4643.6954447999997</v>
      </c>
      <c r="G7907" s="20">
        <v>0</v>
      </c>
    </row>
    <row r="7908" spans="1:7" x14ac:dyDescent="0.2">
      <c r="A7908" s="27">
        <v>45231</v>
      </c>
      <c r="B7908" s="20" t="s">
        <v>41</v>
      </c>
      <c r="C7908" s="20" t="s">
        <v>15</v>
      </c>
      <c r="D7908" s="20">
        <v>9.3814303399999996</v>
      </c>
      <c r="E7908" s="20">
        <v>0</v>
      </c>
      <c r="F7908" s="20">
        <v>751.72406412999999</v>
      </c>
      <c r="G7908" s="20">
        <v>0</v>
      </c>
    </row>
    <row r="7909" spans="1:7" x14ac:dyDescent="0.2">
      <c r="A7909" s="27">
        <v>45231</v>
      </c>
      <c r="B7909" s="20" t="s">
        <v>41</v>
      </c>
      <c r="C7909" s="20" t="s">
        <v>16</v>
      </c>
      <c r="D7909" s="20">
        <v>2.6000831600000001</v>
      </c>
      <c r="E7909" s="20">
        <v>0</v>
      </c>
      <c r="F7909" s="20">
        <v>209.83094288000001</v>
      </c>
      <c r="G7909" s="20">
        <v>0</v>
      </c>
    </row>
    <row r="7910" spans="1:7" x14ac:dyDescent="0.2">
      <c r="A7910" s="27">
        <v>45231</v>
      </c>
      <c r="B7910" s="20" t="s">
        <v>41</v>
      </c>
      <c r="C7910" s="20" t="s">
        <v>17</v>
      </c>
      <c r="D7910" s="20">
        <v>23.347459480000001</v>
      </c>
      <c r="E7910" s="20">
        <v>0</v>
      </c>
      <c r="F7910" s="20">
        <v>1837.591455</v>
      </c>
      <c r="G7910" s="20">
        <v>0</v>
      </c>
    </row>
    <row r="7911" spans="1:7" x14ac:dyDescent="0.2">
      <c r="A7911" s="27">
        <v>45231</v>
      </c>
      <c r="B7911" s="20" t="s">
        <v>41</v>
      </c>
      <c r="C7911" s="20" t="s">
        <v>18</v>
      </c>
      <c r="D7911" s="20">
        <v>4.1703755400000002</v>
      </c>
      <c r="E7911" s="20">
        <v>0</v>
      </c>
      <c r="F7911" s="20">
        <v>330.89031374000001</v>
      </c>
      <c r="G7911" s="20">
        <v>0</v>
      </c>
    </row>
    <row r="7912" spans="1:7" x14ac:dyDescent="0.2">
      <c r="A7912" s="27">
        <v>45231</v>
      </c>
      <c r="B7912" s="20" t="s">
        <v>41</v>
      </c>
      <c r="C7912" s="20" t="s">
        <v>19</v>
      </c>
      <c r="D7912" s="20">
        <v>6.2115945799999999</v>
      </c>
      <c r="E7912" s="20">
        <v>0</v>
      </c>
      <c r="F7912" s="20">
        <v>475.01518241999997</v>
      </c>
      <c r="G7912" s="20">
        <v>0</v>
      </c>
    </row>
    <row r="7913" spans="1:7" x14ac:dyDescent="0.2">
      <c r="A7913" s="27">
        <v>45231</v>
      </c>
      <c r="B7913" s="20" t="s">
        <v>41</v>
      </c>
      <c r="C7913" s="20" t="s">
        <v>20</v>
      </c>
      <c r="D7913" s="20">
        <v>8.7338485800000001</v>
      </c>
      <c r="E7913" s="20">
        <v>0</v>
      </c>
      <c r="F7913" s="20">
        <v>655.93675938000001</v>
      </c>
      <c r="G7913" s="20">
        <v>0</v>
      </c>
    </row>
    <row r="7914" spans="1:7" x14ac:dyDescent="0.2">
      <c r="A7914" s="27">
        <v>45231</v>
      </c>
      <c r="B7914" s="20" t="s">
        <v>41</v>
      </c>
      <c r="C7914" s="20" t="s">
        <v>21</v>
      </c>
      <c r="D7914" s="20">
        <v>20.510989129999999</v>
      </c>
      <c r="E7914" s="20">
        <v>0</v>
      </c>
      <c r="F7914" s="20">
        <v>1605.7546647700001</v>
      </c>
      <c r="G7914" s="20">
        <v>0</v>
      </c>
    </row>
    <row r="7915" spans="1:7" x14ac:dyDescent="0.2">
      <c r="A7915" s="27">
        <v>45231</v>
      </c>
      <c r="B7915" s="20" t="s">
        <v>41</v>
      </c>
      <c r="C7915" s="20" t="s">
        <v>22</v>
      </c>
      <c r="D7915" s="20">
        <v>2.0006277200000002</v>
      </c>
      <c r="E7915" s="20">
        <v>0</v>
      </c>
      <c r="F7915" s="20">
        <v>146.89548690999999</v>
      </c>
      <c r="G7915" s="20">
        <v>0</v>
      </c>
    </row>
    <row r="7916" spans="1:7" x14ac:dyDescent="0.2">
      <c r="A7916" s="27">
        <v>45231</v>
      </c>
      <c r="B7916" s="20" t="s">
        <v>41</v>
      </c>
      <c r="C7916" s="20" t="s">
        <v>31</v>
      </c>
      <c r="D7916" s="20">
        <v>5.2028335600000002</v>
      </c>
      <c r="E7916" s="20">
        <v>0</v>
      </c>
      <c r="F7916" s="20">
        <v>381.82403054999997</v>
      </c>
      <c r="G7916" s="20">
        <v>0</v>
      </c>
    </row>
    <row r="7917" spans="1:7" x14ac:dyDescent="0.2">
      <c r="A7917" s="27">
        <v>45231</v>
      </c>
      <c r="B7917" s="20" t="s">
        <v>41</v>
      </c>
      <c r="C7917" s="20" t="s">
        <v>32</v>
      </c>
      <c r="D7917" s="20">
        <v>1.6094887600000001</v>
      </c>
      <c r="E7917" s="20">
        <v>0</v>
      </c>
      <c r="F7917" s="20">
        <v>117.10004262</v>
      </c>
      <c r="G7917" s="20">
        <v>0</v>
      </c>
    </row>
    <row r="7918" spans="1:7" x14ac:dyDescent="0.2">
      <c r="A7918" s="27">
        <v>45231</v>
      </c>
      <c r="B7918" s="20" t="s">
        <v>41</v>
      </c>
      <c r="C7918" s="20" t="s">
        <v>23</v>
      </c>
      <c r="D7918" s="20">
        <v>12.15878811</v>
      </c>
      <c r="E7918" s="20">
        <v>0</v>
      </c>
      <c r="F7918" s="20">
        <v>972.30605877999994</v>
      </c>
      <c r="G7918" s="20">
        <v>0</v>
      </c>
    </row>
    <row r="7919" spans="1:7" x14ac:dyDescent="0.2">
      <c r="A7919" s="27">
        <v>45231</v>
      </c>
      <c r="B7919" s="20" t="s">
        <v>41</v>
      </c>
      <c r="C7919" s="20" t="s">
        <v>24</v>
      </c>
      <c r="D7919" s="20">
        <v>5.9164957999999999</v>
      </c>
      <c r="E7919" s="20">
        <v>0</v>
      </c>
      <c r="F7919" s="20">
        <v>470.27403908000002</v>
      </c>
      <c r="G7919" s="20">
        <v>0</v>
      </c>
    </row>
    <row r="7920" spans="1:7" x14ac:dyDescent="0.2">
      <c r="A7920" s="27">
        <v>45231</v>
      </c>
      <c r="B7920" s="20" t="s">
        <v>41</v>
      </c>
      <c r="C7920" s="20" t="s">
        <v>25</v>
      </c>
      <c r="D7920" s="20">
        <v>7.8410219999999997</v>
      </c>
      <c r="E7920" s="20">
        <v>0</v>
      </c>
      <c r="F7920" s="20">
        <v>607.28486457999998</v>
      </c>
      <c r="G7920" s="20">
        <v>0</v>
      </c>
    </row>
    <row r="7921" spans="1:7" x14ac:dyDescent="0.2">
      <c r="A7921" s="27">
        <v>45231</v>
      </c>
      <c r="B7921" s="20" t="s">
        <v>41</v>
      </c>
      <c r="C7921" s="20" t="s">
        <v>26</v>
      </c>
      <c r="D7921" s="20">
        <v>5.9111095699999998</v>
      </c>
      <c r="E7921" s="20">
        <v>0</v>
      </c>
      <c r="F7921" s="20">
        <v>450.55173021000002</v>
      </c>
      <c r="G7921" s="20">
        <v>0</v>
      </c>
    </row>
    <row r="7922" spans="1:7" x14ac:dyDescent="0.2">
      <c r="A7922" s="27">
        <v>45231</v>
      </c>
      <c r="B7922" s="20" t="s">
        <v>41</v>
      </c>
      <c r="C7922" s="20" t="s">
        <v>27</v>
      </c>
      <c r="D7922" s="20">
        <v>13.09041627</v>
      </c>
      <c r="E7922" s="20">
        <v>0</v>
      </c>
      <c r="F7922" s="20">
        <v>1064.2907574000001</v>
      </c>
      <c r="G7922" s="20">
        <v>0</v>
      </c>
    </row>
    <row r="7923" spans="1:7" x14ac:dyDescent="0.2">
      <c r="A7923" s="27">
        <v>45231</v>
      </c>
      <c r="B7923" s="20" t="s">
        <v>41</v>
      </c>
      <c r="C7923" s="20" t="s">
        <v>28</v>
      </c>
      <c r="D7923" s="20">
        <v>2.5957014100000002</v>
      </c>
      <c r="E7923" s="20">
        <v>0</v>
      </c>
      <c r="F7923" s="20">
        <v>240.44955895000001</v>
      </c>
      <c r="G7923" s="20">
        <v>0</v>
      </c>
    </row>
    <row r="7924" spans="1:7" x14ac:dyDescent="0.2">
      <c r="A7924" s="27">
        <v>45231</v>
      </c>
      <c r="B7924" s="20" t="s">
        <v>41</v>
      </c>
      <c r="C7924" s="20" t="s">
        <v>29</v>
      </c>
      <c r="D7924" s="20">
        <v>8.8425954999999998</v>
      </c>
      <c r="E7924" s="20">
        <v>0</v>
      </c>
      <c r="F7924" s="20">
        <v>706.79095221</v>
      </c>
      <c r="G7924" s="20">
        <v>0</v>
      </c>
    </row>
    <row r="7925" spans="1:7" x14ac:dyDescent="0.2">
      <c r="A7925" s="27">
        <v>45323</v>
      </c>
      <c r="B7925" s="20" t="s">
        <v>12</v>
      </c>
      <c r="C7925" s="20" t="s">
        <v>13</v>
      </c>
      <c r="D7925" s="20">
        <v>0.48636895000000002</v>
      </c>
      <c r="E7925" s="20">
        <v>0.97173604000000002</v>
      </c>
      <c r="F7925" s="20">
        <v>0</v>
      </c>
      <c r="G7925" s="20">
        <v>0</v>
      </c>
    </row>
    <row r="7926" spans="1:7" x14ac:dyDescent="0.2">
      <c r="A7926" s="27">
        <v>45323</v>
      </c>
      <c r="B7926" s="20" t="s">
        <v>12</v>
      </c>
      <c r="C7926" s="20" t="s">
        <v>14</v>
      </c>
      <c r="D7926" s="20">
        <v>0</v>
      </c>
      <c r="E7926" s="20">
        <v>4.9908000000000001E-2</v>
      </c>
      <c r="F7926" s="20">
        <v>0</v>
      </c>
      <c r="G7926" s="20">
        <v>0</v>
      </c>
    </row>
    <row r="7927" spans="1:7" x14ac:dyDescent="0.2">
      <c r="A7927" s="27">
        <v>45323</v>
      </c>
      <c r="B7927" s="20" t="s">
        <v>12</v>
      </c>
      <c r="C7927" s="20" t="s">
        <v>15</v>
      </c>
      <c r="D7927" s="20">
        <v>7.4226000000000001E-4</v>
      </c>
      <c r="E7927" s="20">
        <v>1.7717957600000001</v>
      </c>
      <c r="F7927" s="20">
        <v>0</v>
      </c>
      <c r="G7927" s="20">
        <v>0</v>
      </c>
    </row>
    <row r="7928" spans="1:7" x14ac:dyDescent="0.2">
      <c r="A7928" s="27">
        <v>45323</v>
      </c>
      <c r="B7928" s="20" t="s">
        <v>12</v>
      </c>
      <c r="C7928" s="20" t="s">
        <v>16</v>
      </c>
      <c r="D7928" s="20">
        <v>0</v>
      </c>
      <c r="E7928" s="20">
        <v>5.5437500000000001E-3</v>
      </c>
      <c r="F7928" s="20">
        <v>0</v>
      </c>
      <c r="G7928" s="20">
        <v>0</v>
      </c>
    </row>
    <row r="7929" spans="1:7" x14ac:dyDescent="0.2">
      <c r="A7929" s="27">
        <v>45323</v>
      </c>
      <c r="B7929" s="20" t="s">
        <v>12</v>
      </c>
      <c r="C7929" s="20" t="s">
        <v>17</v>
      </c>
      <c r="D7929" s="20">
        <v>0.26345161</v>
      </c>
      <c r="E7929" s="20">
        <v>1.6351753</v>
      </c>
      <c r="F7929" s="20">
        <v>0</v>
      </c>
      <c r="G7929" s="20">
        <v>0</v>
      </c>
    </row>
    <row r="7930" spans="1:7" x14ac:dyDescent="0.2">
      <c r="A7930" s="27">
        <v>45323</v>
      </c>
      <c r="B7930" s="20" t="s">
        <v>12</v>
      </c>
      <c r="C7930" s="20" t="s">
        <v>18</v>
      </c>
      <c r="D7930" s="20">
        <v>0.46657081</v>
      </c>
      <c r="E7930" s="20">
        <v>3.71128E-3</v>
      </c>
      <c r="F7930" s="20">
        <v>0</v>
      </c>
      <c r="G7930" s="20">
        <v>0</v>
      </c>
    </row>
    <row r="7931" spans="1:7" x14ac:dyDescent="0.2">
      <c r="A7931" s="27">
        <v>45323</v>
      </c>
      <c r="B7931" s="20" t="s">
        <v>12</v>
      </c>
      <c r="C7931" s="20" t="s">
        <v>19</v>
      </c>
      <c r="D7931" s="20">
        <v>0.3029135</v>
      </c>
      <c r="E7931" s="20">
        <v>1.41449223</v>
      </c>
      <c r="F7931" s="20">
        <v>0</v>
      </c>
      <c r="G7931" s="20">
        <v>0</v>
      </c>
    </row>
    <row r="7932" spans="1:7" x14ac:dyDescent="0.2">
      <c r="A7932" s="27">
        <v>45323</v>
      </c>
      <c r="B7932" s="20" t="s">
        <v>12</v>
      </c>
      <c r="C7932" s="20" t="s">
        <v>20</v>
      </c>
      <c r="D7932" s="20">
        <v>0</v>
      </c>
      <c r="E7932" s="20">
        <v>0.92775079999999999</v>
      </c>
      <c r="F7932" s="20">
        <v>0</v>
      </c>
      <c r="G7932" s="20">
        <v>0</v>
      </c>
    </row>
    <row r="7933" spans="1:7" x14ac:dyDescent="0.2">
      <c r="A7933" s="27">
        <v>45323</v>
      </c>
      <c r="B7933" s="20" t="s">
        <v>12</v>
      </c>
      <c r="C7933" s="20" t="s">
        <v>21</v>
      </c>
      <c r="D7933" s="20">
        <v>0</v>
      </c>
      <c r="E7933" s="20">
        <v>0.66380642999999995</v>
      </c>
      <c r="F7933" s="20">
        <v>0</v>
      </c>
      <c r="G7933" s="20">
        <v>0</v>
      </c>
    </row>
    <row r="7934" spans="1:7" x14ac:dyDescent="0.2">
      <c r="A7934" s="27">
        <v>45323</v>
      </c>
      <c r="B7934" s="20" t="s">
        <v>12</v>
      </c>
      <c r="C7934" s="20" t="s">
        <v>22</v>
      </c>
      <c r="D7934" s="20">
        <v>0</v>
      </c>
      <c r="E7934" s="20">
        <v>4.1499600000000003E-3</v>
      </c>
      <c r="F7934" s="20">
        <v>0</v>
      </c>
      <c r="G7934" s="20">
        <v>0</v>
      </c>
    </row>
    <row r="7935" spans="1:7" x14ac:dyDescent="0.2">
      <c r="A7935" s="27">
        <v>45323</v>
      </c>
      <c r="B7935" s="20" t="s">
        <v>12</v>
      </c>
      <c r="C7935" s="20" t="s">
        <v>31</v>
      </c>
      <c r="D7935" s="20">
        <v>0</v>
      </c>
      <c r="E7935" s="20">
        <v>2.9690300000000001E-3</v>
      </c>
      <c r="F7935" s="20">
        <v>0</v>
      </c>
      <c r="G7935" s="20">
        <v>0</v>
      </c>
    </row>
    <row r="7936" spans="1:7" x14ac:dyDescent="0.2">
      <c r="A7936" s="27">
        <v>45323</v>
      </c>
      <c r="B7936" s="20" t="s">
        <v>12</v>
      </c>
      <c r="C7936" s="20" t="s">
        <v>32</v>
      </c>
      <c r="D7936" s="20">
        <v>0</v>
      </c>
      <c r="E7936" s="20">
        <v>1.4845100000000001E-3</v>
      </c>
      <c r="F7936" s="20">
        <v>0</v>
      </c>
      <c r="G7936" s="20">
        <v>0</v>
      </c>
    </row>
    <row r="7937" spans="1:7" x14ac:dyDescent="0.2">
      <c r="A7937" s="27">
        <v>45323</v>
      </c>
      <c r="B7937" s="20" t="s">
        <v>12</v>
      </c>
      <c r="C7937" s="20" t="s">
        <v>23</v>
      </c>
      <c r="D7937" s="20">
        <v>0</v>
      </c>
      <c r="E7937" s="20">
        <v>1.51339829</v>
      </c>
      <c r="F7937" s="20">
        <v>0</v>
      </c>
      <c r="G7937" s="20">
        <v>0</v>
      </c>
    </row>
    <row r="7938" spans="1:7" x14ac:dyDescent="0.2">
      <c r="A7938" s="27">
        <v>45323</v>
      </c>
      <c r="B7938" s="20" t="s">
        <v>12</v>
      </c>
      <c r="C7938" s="20" t="s">
        <v>24</v>
      </c>
      <c r="D7938" s="20">
        <v>0</v>
      </c>
      <c r="E7938" s="20">
        <v>0.2295468</v>
      </c>
      <c r="F7938" s="20">
        <v>0</v>
      </c>
      <c r="G7938" s="20">
        <v>0</v>
      </c>
    </row>
    <row r="7939" spans="1:7" x14ac:dyDescent="0.2">
      <c r="A7939" s="27">
        <v>45323</v>
      </c>
      <c r="B7939" s="20" t="s">
        <v>12</v>
      </c>
      <c r="C7939" s="20" t="s">
        <v>25</v>
      </c>
      <c r="D7939" s="20">
        <v>1.10315491</v>
      </c>
      <c r="E7939" s="20">
        <v>0.33701217</v>
      </c>
      <c r="F7939" s="20">
        <v>0</v>
      </c>
      <c r="G7939" s="20">
        <v>0</v>
      </c>
    </row>
    <row r="7940" spans="1:7" x14ac:dyDescent="0.2">
      <c r="A7940" s="27">
        <v>45323</v>
      </c>
      <c r="B7940" s="20" t="s">
        <v>12</v>
      </c>
      <c r="C7940" s="20" t="s">
        <v>26</v>
      </c>
      <c r="D7940" s="20">
        <v>0.80296259999999997</v>
      </c>
      <c r="E7940" s="20">
        <v>5.7320361999999996</v>
      </c>
      <c r="F7940" s="20">
        <v>0</v>
      </c>
      <c r="G7940" s="20">
        <v>0</v>
      </c>
    </row>
    <row r="7941" spans="1:7" x14ac:dyDescent="0.2">
      <c r="A7941" s="27">
        <v>45323</v>
      </c>
      <c r="B7941" s="20" t="s">
        <v>12</v>
      </c>
      <c r="C7941" s="20" t="s">
        <v>27</v>
      </c>
      <c r="D7941" s="20">
        <v>0.92738151000000002</v>
      </c>
      <c r="E7941" s="20">
        <v>2.94855037</v>
      </c>
      <c r="F7941" s="20">
        <v>0</v>
      </c>
      <c r="G7941" s="20">
        <v>0</v>
      </c>
    </row>
    <row r="7942" spans="1:7" x14ac:dyDescent="0.2">
      <c r="A7942" s="27">
        <v>45323</v>
      </c>
      <c r="B7942" s="20" t="s">
        <v>12</v>
      </c>
      <c r="C7942" s="20" t="s">
        <v>28</v>
      </c>
      <c r="D7942" s="20">
        <v>0</v>
      </c>
      <c r="E7942" s="20">
        <v>1.2334943</v>
      </c>
      <c r="F7942" s="20">
        <v>0</v>
      </c>
      <c r="G7942" s="20">
        <v>0</v>
      </c>
    </row>
    <row r="7943" spans="1:7" x14ac:dyDescent="0.2">
      <c r="A7943" s="27">
        <v>45323</v>
      </c>
      <c r="B7943" s="20" t="s">
        <v>12</v>
      </c>
      <c r="C7943" s="20" t="s">
        <v>29</v>
      </c>
      <c r="D7943" s="20">
        <v>0.13420681000000001</v>
      </c>
      <c r="E7943" s="20">
        <v>0.91808166000000002</v>
      </c>
      <c r="F7943" s="20">
        <v>0</v>
      </c>
      <c r="G7943" s="20">
        <v>0</v>
      </c>
    </row>
    <row r="7944" spans="1:7" x14ac:dyDescent="0.2">
      <c r="A7944" s="27">
        <v>45323</v>
      </c>
      <c r="B7944" s="20" t="s">
        <v>30</v>
      </c>
      <c r="C7944" s="20" t="s">
        <v>13</v>
      </c>
      <c r="D7944" s="20">
        <v>7.2733030000000004E-2</v>
      </c>
      <c r="E7944" s="20">
        <v>20.661798180000002</v>
      </c>
      <c r="F7944" s="20">
        <v>0.30900824999999998</v>
      </c>
      <c r="G7944" s="20">
        <v>115.73580441999999</v>
      </c>
    </row>
    <row r="7945" spans="1:7" x14ac:dyDescent="0.2">
      <c r="A7945" s="27">
        <v>45323</v>
      </c>
      <c r="B7945" s="20" t="s">
        <v>30</v>
      </c>
      <c r="C7945" s="20" t="s">
        <v>14</v>
      </c>
      <c r="D7945" s="20">
        <v>8.7834300000000001E-3</v>
      </c>
      <c r="E7945" s="20">
        <v>2.4609473799999999</v>
      </c>
      <c r="F7945" s="20">
        <v>4.4783070000000001E-2</v>
      </c>
      <c r="G7945" s="20">
        <v>7.60951968</v>
      </c>
    </row>
    <row r="7946" spans="1:7" x14ac:dyDescent="0.2">
      <c r="A7946" s="27">
        <v>45323</v>
      </c>
      <c r="B7946" s="20" t="s">
        <v>30</v>
      </c>
      <c r="C7946" s="20" t="s">
        <v>15</v>
      </c>
      <c r="D7946" s="20">
        <v>0.72727512000000005</v>
      </c>
      <c r="E7946" s="20">
        <v>18.131206160000001</v>
      </c>
      <c r="F7946" s="20">
        <v>3.7221694200000002</v>
      </c>
      <c r="G7946" s="20">
        <v>113.31989278</v>
      </c>
    </row>
    <row r="7947" spans="1:7" x14ac:dyDescent="0.2">
      <c r="A7947" s="27">
        <v>45323</v>
      </c>
      <c r="B7947" s="20" t="s">
        <v>30</v>
      </c>
      <c r="C7947" s="20" t="s">
        <v>16</v>
      </c>
      <c r="D7947" s="20">
        <v>1.4845100000000001E-3</v>
      </c>
      <c r="E7947" s="20">
        <v>3.04543652</v>
      </c>
      <c r="F7947" s="20">
        <v>4.4535399999999998E-3</v>
      </c>
      <c r="G7947" s="20">
        <v>13.723066449999999</v>
      </c>
    </row>
    <row r="7948" spans="1:7" x14ac:dyDescent="0.2">
      <c r="A7948" s="27">
        <v>45323</v>
      </c>
      <c r="B7948" s="20" t="s">
        <v>30</v>
      </c>
      <c r="C7948" s="20" t="s">
        <v>17</v>
      </c>
      <c r="D7948" s="20">
        <v>1.4084700299999999</v>
      </c>
      <c r="E7948" s="20">
        <v>31.163923700000002</v>
      </c>
      <c r="F7948" s="20">
        <v>9.3107658900000008</v>
      </c>
      <c r="G7948" s="20">
        <v>168.55212711999999</v>
      </c>
    </row>
    <row r="7949" spans="1:7" x14ac:dyDescent="0.2">
      <c r="A7949" s="27">
        <v>45323</v>
      </c>
      <c r="B7949" s="20" t="s">
        <v>30</v>
      </c>
      <c r="C7949" s="20" t="s">
        <v>18</v>
      </c>
      <c r="D7949" s="20">
        <v>0.87802800000000003</v>
      </c>
      <c r="E7949" s="20">
        <v>5.6369617600000002</v>
      </c>
      <c r="F7949" s="20">
        <v>4.0740649600000003</v>
      </c>
      <c r="G7949" s="20">
        <v>30.49214422</v>
      </c>
    </row>
    <row r="7950" spans="1:7" x14ac:dyDescent="0.2">
      <c r="A7950" s="27">
        <v>45323</v>
      </c>
      <c r="B7950" s="20" t="s">
        <v>30</v>
      </c>
      <c r="C7950" s="20" t="s">
        <v>19</v>
      </c>
      <c r="D7950" s="20">
        <v>0.56336821000000004</v>
      </c>
      <c r="E7950" s="20">
        <v>116.17468561</v>
      </c>
      <c r="F7950" s="20">
        <v>4.4933858899999999</v>
      </c>
      <c r="G7950" s="20">
        <v>734.35810638999999</v>
      </c>
    </row>
    <row r="7951" spans="1:7" x14ac:dyDescent="0.2">
      <c r="A7951" s="27">
        <v>45323</v>
      </c>
      <c r="B7951" s="20" t="s">
        <v>30</v>
      </c>
      <c r="C7951" s="20" t="s">
        <v>20</v>
      </c>
      <c r="D7951" s="20">
        <v>0.16863418999999999</v>
      </c>
      <c r="E7951" s="20">
        <v>132.64730957</v>
      </c>
      <c r="F7951" s="20">
        <v>1.11149488</v>
      </c>
      <c r="G7951" s="20">
        <v>809.17198826000003</v>
      </c>
    </row>
    <row r="7952" spans="1:7" x14ac:dyDescent="0.2">
      <c r="A7952" s="27">
        <v>45323</v>
      </c>
      <c r="B7952" s="20" t="s">
        <v>30</v>
      </c>
      <c r="C7952" s="20" t="s">
        <v>21</v>
      </c>
      <c r="D7952" s="20">
        <v>1.7833015400000001</v>
      </c>
      <c r="E7952" s="20">
        <v>16.509538089999999</v>
      </c>
      <c r="F7952" s="20">
        <v>13.80026559</v>
      </c>
      <c r="G7952" s="20">
        <v>90.937928650000003</v>
      </c>
    </row>
    <row r="7953" spans="1:7" x14ac:dyDescent="0.2">
      <c r="A7953" s="27">
        <v>45323</v>
      </c>
      <c r="B7953" s="20" t="s">
        <v>30</v>
      </c>
      <c r="C7953" s="20" t="s">
        <v>22</v>
      </c>
      <c r="D7953" s="20">
        <v>7.4226000000000001E-4</v>
      </c>
      <c r="E7953" s="20">
        <v>5.9680537999999999</v>
      </c>
      <c r="F7953" s="20">
        <v>5.1958000000000004E-3</v>
      </c>
      <c r="G7953" s="20">
        <v>37.317116660000003</v>
      </c>
    </row>
    <row r="7954" spans="1:7" x14ac:dyDescent="0.2">
      <c r="A7954" s="27">
        <v>45323</v>
      </c>
      <c r="B7954" s="20" t="s">
        <v>30</v>
      </c>
      <c r="C7954" s="20" t="s">
        <v>31</v>
      </c>
      <c r="D7954" s="20">
        <v>0</v>
      </c>
      <c r="E7954" s="20">
        <v>5.7127618699999996</v>
      </c>
      <c r="F7954" s="20">
        <v>0</v>
      </c>
      <c r="G7954" s="20">
        <v>28.413301529999998</v>
      </c>
    </row>
    <row r="7955" spans="1:7" x14ac:dyDescent="0.2">
      <c r="A7955" s="27">
        <v>45323</v>
      </c>
      <c r="B7955" s="20" t="s">
        <v>30</v>
      </c>
      <c r="C7955" s="20" t="s">
        <v>32</v>
      </c>
      <c r="D7955" s="20">
        <v>0.54590848000000003</v>
      </c>
      <c r="E7955" s="20">
        <v>12.115522090000001</v>
      </c>
      <c r="F7955" s="20">
        <v>4.3672678100000004</v>
      </c>
      <c r="G7955" s="20">
        <v>62.673726960000003</v>
      </c>
    </row>
    <row r="7956" spans="1:7" x14ac:dyDescent="0.2">
      <c r="A7956" s="27">
        <v>45323</v>
      </c>
      <c r="B7956" s="20" t="s">
        <v>30</v>
      </c>
      <c r="C7956" s="20" t="s">
        <v>23</v>
      </c>
      <c r="D7956" s="20">
        <v>1.5403620499999999</v>
      </c>
      <c r="E7956" s="20">
        <v>35.460986089999999</v>
      </c>
      <c r="F7956" s="20">
        <v>8.1686998499999994</v>
      </c>
      <c r="G7956" s="20">
        <v>191.85604968000001</v>
      </c>
    </row>
    <row r="7957" spans="1:7" x14ac:dyDescent="0.2">
      <c r="A7957" s="27">
        <v>45323</v>
      </c>
      <c r="B7957" s="20" t="s">
        <v>30</v>
      </c>
      <c r="C7957" s="20" t="s">
        <v>24</v>
      </c>
      <c r="D7957" s="20">
        <v>1.19467452</v>
      </c>
      <c r="E7957" s="20">
        <v>35.344233430000003</v>
      </c>
      <c r="F7957" s="20">
        <v>10.728069420000001</v>
      </c>
      <c r="G7957" s="20">
        <v>201.83507587</v>
      </c>
    </row>
    <row r="7958" spans="1:7" x14ac:dyDescent="0.2">
      <c r="A7958" s="27">
        <v>45323</v>
      </c>
      <c r="B7958" s="20" t="s">
        <v>30</v>
      </c>
      <c r="C7958" s="20" t="s">
        <v>25</v>
      </c>
      <c r="D7958" s="20">
        <v>2.3705834100000001</v>
      </c>
      <c r="E7958" s="20">
        <v>8.56027658</v>
      </c>
      <c r="F7958" s="20">
        <v>17.072081059999999</v>
      </c>
      <c r="G7958" s="20">
        <v>43.034962520000001</v>
      </c>
    </row>
    <row r="7959" spans="1:7" x14ac:dyDescent="0.2">
      <c r="A7959" s="27">
        <v>45323</v>
      </c>
      <c r="B7959" s="20" t="s">
        <v>30</v>
      </c>
      <c r="C7959" s="20" t="s">
        <v>26</v>
      </c>
      <c r="D7959" s="20">
        <v>3.4444104900000001</v>
      </c>
      <c r="E7959" s="20">
        <v>63.523543019999998</v>
      </c>
      <c r="F7959" s="20">
        <v>24.190033669999998</v>
      </c>
      <c r="G7959" s="20">
        <v>336.96249311000003</v>
      </c>
    </row>
    <row r="7960" spans="1:7" x14ac:dyDescent="0.2">
      <c r="A7960" s="27">
        <v>45323</v>
      </c>
      <c r="B7960" s="20" t="s">
        <v>30</v>
      </c>
      <c r="C7960" s="20" t="s">
        <v>27</v>
      </c>
      <c r="D7960" s="20">
        <v>4.5681154599999996</v>
      </c>
      <c r="E7960" s="20">
        <v>67.006156000000004</v>
      </c>
      <c r="F7960" s="20">
        <v>30.101136050000001</v>
      </c>
      <c r="G7960" s="20">
        <v>403.59434798000001</v>
      </c>
    </row>
    <row r="7961" spans="1:7" x14ac:dyDescent="0.2">
      <c r="A7961" s="27">
        <v>45323</v>
      </c>
      <c r="B7961" s="20" t="s">
        <v>30</v>
      </c>
      <c r="C7961" s="20" t="s">
        <v>28</v>
      </c>
      <c r="D7961" s="20">
        <v>0.56928920999999999</v>
      </c>
      <c r="E7961" s="20">
        <v>28.540804640000001</v>
      </c>
      <c r="F7961" s="20">
        <v>2.8442526899999998</v>
      </c>
      <c r="G7961" s="20">
        <v>163.15077027000001</v>
      </c>
    </row>
    <row r="7962" spans="1:7" x14ac:dyDescent="0.2">
      <c r="A7962" s="27">
        <v>45323</v>
      </c>
      <c r="B7962" s="20" t="s">
        <v>30</v>
      </c>
      <c r="C7962" s="20" t="s">
        <v>29</v>
      </c>
      <c r="D7962" s="20">
        <v>0.52021044000000005</v>
      </c>
      <c r="E7962" s="20">
        <v>21.598816119999999</v>
      </c>
      <c r="F7962" s="20">
        <v>1.55670493</v>
      </c>
      <c r="G7962" s="20">
        <v>127.73411516</v>
      </c>
    </row>
    <row r="7963" spans="1:7" x14ac:dyDescent="0.2">
      <c r="A7963" s="27">
        <v>45323</v>
      </c>
      <c r="B7963" s="20" t="s">
        <v>33</v>
      </c>
      <c r="C7963" s="20" t="s">
        <v>13</v>
      </c>
      <c r="D7963" s="20">
        <v>1.47755803</v>
      </c>
      <c r="E7963" s="20">
        <v>28.437140589999998</v>
      </c>
      <c r="F7963" s="20">
        <v>22.813613310000001</v>
      </c>
      <c r="G7963" s="20">
        <v>390.80541793999998</v>
      </c>
    </row>
    <row r="7964" spans="1:7" x14ac:dyDescent="0.2">
      <c r="A7964" s="27">
        <v>45323</v>
      </c>
      <c r="B7964" s="20" t="s">
        <v>33</v>
      </c>
      <c r="C7964" s="20" t="s">
        <v>14</v>
      </c>
      <c r="D7964" s="20">
        <v>2.8371279999999999E-2</v>
      </c>
      <c r="E7964" s="20">
        <v>2.8765938100000001</v>
      </c>
      <c r="F7964" s="20">
        <v>0.41694126999999997</v>
      </c>
      <c r="G7964" s="20">
        <v>46.066822709999997</v>
      </c>
    </row>
    <row r="7965" spans="1:7" x14ac:dyDescent="0.2">
      <c r="A7965" s="27">
        <v>45323</v>
      </c>
      <c r="B7965" s="20" t="s">
        <v>33</v>
      </c>
      <c r="C7965" s="20" t="s">
        <v>15</v>
      </c>
      <c r="D7965" s="20">
        <v>1.35551149</v>
      </c>
      <c r="E7965" s="20">
        <v>31.345769270000002</v>
      </c>
      <c r="F7965" s="20">
        <v>17.636908250000001</v>
      </c>
      <c r="G7965" s="20">
        <v>430.99955103999997</v>
      </c>
    </row>
    <row r="7966" spans="1:7" x14ac:dyDescent="0.2">
      <c r="A7966" s="27">
        <v>45323</v>
      </c>
      <c r="B7966" s="20" t="s">
        <v>33</v>
      </c>
      <c r="C7966" s="20" t="s">
        <v>16</v>
      </c>
      <c r="D7966" s="20">
        <v>6.1173099999999999E-3</v>
      </c>
      <c r="E7966" s="20">
        <v>3.4901714699999999</v>
      </c>
      <c r="F7966" s="20">
        <v>9.0601699999999993E-2</v>
      </c>
      <c r="G7966" s="20">
        <v>50.586674100000003</v>
      </c>
    </row>
    <row r="7967" spans="1:7" x14ac:dyDescent="0.2">
      <c r="A7967" s="27">
        <v>45323</v>
      </c>
      <c r="B7967" s="20" t="s">
        <v>33</v>
      </c>
      <c r="C7967" s="20" t="s">
        <v>17</v>
      </c>
      <c r="D7967" s="20">
        <v>0.55805768</v>
      </c>
      <c r="E7967" s="20">
        <v>34.683897389999998</v>
      </c>
      <c r="F7967" s="20">
        <v>8.3057926299999991</v>
      </c>
      <c r="G7967" s="20">
        <v>472.24921740000002</v>
      </c>
    </row>
    <row r="7968" spans="1:7" x14ac:dyDescent="0.2">
      <c r="A7968" s="27">
        <v>45323</v>
      </c>
      <c r="B7968" s="20" t="s">
        <v>33</v>
      </c>
      <c r="C7968" s="20" t="s">
        <v>18</v>
      </c>
      <c r="D7968" s="20">
        <v>7.6311800000000004E-3</v>
      </c>
      <c r="E7968" s="20">
        <v>15.878241279999999</v>
      </c>
      <c r="F7968" s="20">
        <v>0.11017929999999999</v>
      </c>
      <c r="G7968" s="20">
        <v>224.17330435</v>
      </c>
    </row>
    <row r="7969" spans="1:7" x14ac:dyDescent="0.2">
      <c r="A7969" s="27">
        <v>45323</v>
      </c>
      <c r="B7969" s="20" t="s">
        <v>33</v>
      </c>
      <c r="C7969" s="20" t="s">
        <v>19</v>
      </c>
      <c r="D7969" s="20">
        <v>4.1090560800000002</v>
      </c>
      <c r="E7969" s="20">
        <v>234.66433839000001</v>
      </c>
      <c r="F7969" s="20">
        <v>64.722274049999996</v>
      </c>
      <c r="G7969" s="20">
        <v>3212.9204183000002</v>
      </c>
    </row>
    <row r="7970" spans="1:7" x14ac:dyDescent="0.2">
      <c r="A7970" s="27">
        <v>45323</v>
      </c>
      <c r="B7970" s="20" t="s">
        <v>33</v>
      </c>
      <c r="C7970" s="20" t="s">
        <v>20</v>
      </c>
      <c r="D7970" s="20">
        <v>1.4650016299999999</v>
      </c>
      <c r="E7970" s="20">
        <v>156.71753871999999</v>
      </c>
      <c r="F7970" s="20">
        <v>20.505583869999999</v>
      </c>
      <c r="G7970" s="20">
        <v>2132.5624305299998</v>
      </c>
    </row>
    <row r="7971" spans="1:7" x14ac:dyDescent="0.2">
      <c r="A7971" s="27">
        <v>45323</v>
      </c>
      <c r="B7971" s="20" t="s">
        <v>33</v>
      </c>
      <c r="C7971" s="20" t="s">
        <v>21</v>
      </c>
      <c r="D7971" s="20">
        <v>0.61154297000000002</v>
      </c>
      <c r="E7971" s="20">
        <v>31.975096730000001</v>
      </c>
      <c r="F7971" s="20">
        <v>6.2111764999999997</v>
      </c>
      <c r="G7971" s="20">
        <v>439.97160308999997</v>
      </c>
    </row>
    <row r="7972" spans="1:7" x14ac:dyDescent="0.2">
      <c r="A7972" s="27">
        <v>45323</v>
      </c>
      <c r="B7972" s="20" t="s">
        <v>33</v>
      </c>
      <c r="C7972" s="20" t="s">
        <v>22</v>
      </c>
      <c r="D7972" s="20">
        <v>0.68762994</v>
      </c>
      <c r="E7972" s="20">
        <v>6.9529986199999998</v>
      </c>
      <c r="F7972" s="20">
        <v>13.04291514</v>
      </c>
      <c r="G7972" s="20">
        <v>87.327330619999998</v>
      </c>
    </row>
    <row r="7973" spans="1:7" x14ac:dyDescent="0.2">
      <c r="A7973" s="27">
        <v>45323</v>
      </c>
      <c r="B7973" s="20" t="s">
        <v>33</v>
      </c>
      <c r="C7973" s="20" t="s">
        <v>31</v>
      </c>
      <c r="D7973" s="20">
        <v>3.6058000000000002E-3</v>
      </c>
      <c r="E7973" s="20">
        <v>15.43809098</v>
      </c>
      <c r="F7973" s="20">
        <v>4.954443E-2</v>
      </c>
      <c r="G7973" s="20">
        <v>211.21502493</v>
      </c>
    </row>
    <row r="7974" spans="1:7" x14ac:dyDescent="0.2">
      <c r="A7974" s="27">
        <v>45323</v>
      </c>
      <c r="B7974" s="20" t="s">
        <v>33</v>
      </c>
      <c r="C7974" s="20" t="s">
        <v>32</v>
      </c>
      <c r="D7974" s="20">
        <v>0.52473493000000004</v>
      </c>
      <c r="E7974" s="20">
        <v>11.693198990000001</v>
      </c>
      <c r="F7974" s="20">
        <v>5.7955601000000003</v>
      </c>
      <c r="G7974" s="20">
        <v>160.64335177999999</v>
      </c>
    </row>
    <row r="7975" spans="1:7" x14ac:dyDescent="0.2">
      <c r="A7975" s="27">
        <v>45323</v>
      </c>
      <c r="B7975" s="20" t="s">
        <v>33</v>
      </c>
      <c r="C7975" s="20" t="s">
        <v>23</v>
      </c>
      <c r="D7975" s="20">
        <v>1.7063977400000001</v>
      </c>
      <c r="E7975" s="20">
        <v>63.597373169999997</v>
      </c>
      <c r="F7975" s="20">
        <v>27.2272298</v>
      </c>
      <c r="G7975" s="20">
        <v>904.42891406000001</v>
      </c>
    </row>
    <row r="7976" spans="1:7" x14ac:dyDescent="0.2">
      <c r="A7976" s="27">
        <v>45323</v>
      </c>
      <c r="B7976" s="20" t="s">
        <v>33</v>
      </c>
      <c r="C7976" s="20" t="s">
        <v>24</v>
      </c>
      <c r="D7976" s="20">
        <v>1.42463E-2</v>
      </c>
      <c r="E7976" s="20">
        <v>41.23741338</v>
      </c>
      <c r="F7976" s="20">
        <v>0.21122964999999999</v>
      </c>
      <c r="G7976" s="20">
        <v>570.89279907000002</v>
      </c>
    </row>
    <row r="7977" spans="1:7" x14ac:dyDescent="0.2">
      <c r="A7977" s="27">
        <v>45323</v>
      </c>
      <c r="B7977" s="20" t="s">
        <v>33</v>
      </c>
      <c r="C7977" s="20" t="s">
        <v>25</v>
      </c>
      <c r="D7977" s="20">
        <v>0.46677214</v>
      </c>
      <c r="E7977" s="20">
        <v>22.620859379999999</v>
      </c>
      <c r="F7977" s="20">
        <v>7.0532645</v>
      </c>
      <c r="G7977" s="20">
        <v>330.10062650999998</v>
      </c>
    </row>
    <row r="7978" spans="1:7" x14ac:dyDescent="0.2">
      <c r="A7978" s="27">
        <v>45323</v>
      </c>
      <c r="B7978" s="20" t="s">
        <v>33</v>
      </c>
      <c r="C7978" s="20" t="s">
        <v>26</v>
      </c>
      <c r="D7978" s="20">
        <v>2.8213859700000001</v>
      </c>
      <c r="E7978" s="20">
        <v>131.33535508</v>
      </c>
      <c r="F7978" s="20">
        <v>42.643180899999997</v>
      </c>
      <c r="G7978" s="20">
        <v>1880.81918584</v>
      </c>
    </row>
    <row r="7979" spans="1:7" x14ac:dyDescent="0.2">
      <c r="A7979" s="27">
        <v>45323</v>
      </c>
      <c r="B7979" s="20" t="s">
        <v>33</v>
      </c>
      <c r="C7979" s="20" t="s">
        <v>27</v>
      </c>
      <c r="D7979" s="20">
        <v>10.60325306</v>
      </c>
      <c r="E7979" s="20">
        <v>221.71202647000001</v>
      </c>
      <c r="F7979" s="20">
        <v>167.78736663000001</v>
      </c>
      <c r="G7979" s="20">
        <v>3211.6142974099998</v>
      </c>
    </row>
    <row r="7980" spans="1:7" x14ac:dyDescent="0.2">
      <c r="A7980" s="27">
        <v>45323</v>
      </c>
      <c r="B7980" s="20" t="s">
        <v>33</v>
      </c>
      <c r="C7980" s="20" t="s">
        <v>28</v>
      </c>
      <c r="D7980" s="20">
        <v>0.79120469000000004</v>
      </c>
      <c r="E7980" s="20">
        <v>36.080507910000001</v>
      </c>
      <c r="F7980" s="20">
        <v>9.4934775600000005</v>
      </c>
      <c r="G7980" s="20">
        <v>494.02104852000002</v>
      </c>
    </row>
    <row r="7981" spans="1:7" x14ac:dyDescent="0.2">
      <c r="A7981" s="27">
        <v>45323</v>
      </c>
      <c r="B7981" s="20" t="s">
        <v>33</v>
      </c>
      <c r="C7981" s="20" t="s">
        <v>29</v>
      </c>
      <c r="D7981" s="20">
        <v>1.04663262</v>
      </c>
      <c r="E7981" s="20">
        <v>40.110595580000002</v>
      </c>
      <c r="F7981" s="20">
        <v>14.96816862</v>
      </c>
      <c r="G7981" s="20">
        <v>570.39814491000004</v>
      </c>
    </row>
    <row r="7982" spans="1:7" x14ac:dyDescent="0.2">
      <c r="A7982" s="27">
        <v>45323</v>
      </c>
      <c r="B7982" s="20" t="s">
        <v>34</v>
      </c>
      <c r="C7982" s="20" t="s">
        <v>13</v>
      </c>
      <c r="D7982" s="20">
        <v>4.0472901400000003</v>
      </c>
      <c r="E7982" s="20">
        <v>32.449754560000002</v>
      </c>
      <c r="F7982" s="20">
        <v>87.597202039999999</v>
      </c>
      <c r="G7982" s="20">
        <v>723.34016637000002</v>
      </c>
    </row>
    <row r="7983" spans="1:7" x14ac:dyDescent="0.2">
      <c r="A7983" s="27">
        <v>45323</v>
      </c>
      <c r="B7983" s="20" t="s">
        <v>34</v>
      </c>
      <c r="C7983" s="20" t="s">
        <v>14</v>
      </c>
      <c r="D7983" s="20">
        <v>1.47769964</v>
      </c>
      <c r="E7983" s="20">
        <v>5.3278614400000004</v>
      </c>
      <c r="F7983" s="20">
        <v>36.048213320000002</v>
      </c>
      <c r="G7983" s="20">
        <v>127.36834098999999</v>
      </c>
    </row>
    <row r="7984" spans="1:7" x14ac:dyDescent="0.2">
      <c r="A7984" s="27">
        <v>45323</v>
      </c>
      <c r="B7984" s="20" t="s">
        <v>34</v>
      </c>
      <c r="C7984" s="20" t="s">
        <v>15</v>
      </c>
      <c r="D7984" s="20">
        <v>6.5566761299999996</v>
      </c>
      <c r="E7984" s="20">
        <v>61.171383230000004</v>
      </c>
      <c r="F7984" s="20">
        <v>154.28828429999999</v>
      </c>
      <c r="G7984" s="20">
        <v>1411.94373501</v>
      </c>
    </row>
    <row r="7985" spans="1:7" x14ac:dyDescent="0.2">
      <c r="A7985" s="27">
        <v>45323</v>
      </c>
      <c r="B7985" s="20" t="s">
        <v>34</v>
      </c>
      <c r="C7985" s="20" t="s">
        <v>16</v>
      </c>
      <c r="D7985" s="20">
        <v>0.15345884000000001</v>
      </c>
      <c r="E7985" s="20">
        <v>5.0233221700000001</v>
      </c>
      <c r="F7985" s="20">
        <v>3.1340881700000001</v>
      </c>
      <c r="G7985" s="20">
        <v>121.63200879999999</v>
      </c>
    </row>
    <row r="7986" spans="1:7" x14ac:dyDescent="0.2">
      <c r="A7986" s="27">
        <v>45323</v>
      </c>
      <c r="B7986" s="20" t="s">
        <v>34</v>
      </c>
      <c r="C7986" s="20" t="s">
        <v>17</v>
      </c>
      <c r="D7986" s="20">
        <v>4.1232724899999997</v>
      </c>
      <c r="E7986" s="20">
        <v>76.342081829999998</v>
      </c>
      <c r="F7986" s="20">
        <v>98.850491989999995</v>
      </c>
      <c r="G7986" s="20">
        <v>1736.87147267</v>
      </c>
    </row>
    <row r="7987" spans="1:7" x14ac:dyDescent="0.2">
      <c r="A7987" s="27">
        <v>45323</v>
      </c>
      <c r="B7987" s="20" t="s">
        <v>34</v>
      </c>
      <c r="C7987" s="20" t="s">
        <v>18</v>
      </c>
      <c r="D7987" s="20">
        <v>3.3632166300000002</v>
      </c>
      <c r="E7987" s="20">
        <v>30.59116096</v>
      </c>
      <c r="F7987" s="20">
        <v>77.044031059999995</v>
      </c>
      <c r="G7987" s="20">
        <v>694.54220664000002</v>
      </c>
    </row>
    <row r="7988" spans="1:7" x14ac:dyDescent="0.2">
      <c r="A7988" s="27">
        <v>45323</v>
      </c>
      <c r="B7988" s="20" t="s">
        <v>34</v>
      </c>
      <c r="C7988" s="20" t="s">
        <v>19</v>
      </c>
      <c r="D7988" s="20">
        <v>15.87504904</v>
      </c>
      <c r="E7988" s="20">
        <v>243.54729735999999</v>
      </c>
      <c r="F7988" s="20">
        <v>372.68527739000001</v>
      </c>
      <c r="G7988" s="20">
        <v>5639.71093956</v>
      </c>
    </row>
    <row r="7989" spans="1:7" x14ac:dyDescent="0.2">
      <c r="A7989" s="27">
        <v>45323</v>
      </c>
      <c r="B7989" s="20" t="s">
        <v>34</v>
      </c>
      <c r="C7989" s="20" t="s">
        <v>20</v>
      </c>
      <c r="D7989" s="20">
        <v>8.0525566699999995</v>
      </c>
      <c r="E7989" s="20">
        <v>179.22083430999999</v>
      </c>
      <c r="F7989" s="20">
        <v>194.65048281</v>
      </c>
      <c r="G7989" s="20">
        <v>4078.3472651400002</v>
      </c>
    </row>
    <row r="7990" spans="1:7" x14ac:dyDescent="0.2">
      <c r="A7990" s="27">
        <v>45323</v>
      </c>
      <c r="B7990" s="20" t="s">
        <v>34</v>
      </c>
      <c r="C7990" s="20" t="s">
        <v>21</v>
      </c>
      <c r="D7990" s="20">
        <v>6.6787680299999996</v>
      </c>
      <c r="E7990" s="20">
        <v>75.755730560000003</v>
      </c>
      <c r="F7990" s="20">
        <v>160.14720692</v>
      </c>
      <c r="G7990" s="20">
        <v>1718.71597776</v>
      </c>
    </row>
    <row r="7991" spans="1:7" x14ac:dyDescent="0.2">
      <c r="A7991" s="27">
        <v>45323</v>
      </c>
      <c r="B7991" s="20" t="s">
        <v>34</v>
      </c>
      <c r="C7991" s="20" t="s">
        <v>22</v>
      </c>
      <c r="D7991" s="20">
        <v>6.5933995799999998</v>
      </c>
      <c r="E7991" s="20">
        <v>14.23251924</v>
      </c>
      <c r="F7991" s="20">
        <v>151.91037395999999</v>
      </c>
      <c r="G7991" s="20">
        <v>330.05462935999998</v>
      </c>
    </row>
    <row r="7992" spans="1:7" x14ac:dyDescent="0.2">
      <c r="A7992" s="27">
        <v>45323</v>
      </c>
      <c r="B7992" s="20" t="s">
        <v>34</v>
      </c>
      <c r="C7992" s="20" t="s">
        <v>31</v>
      </c>
      <c r="D7992" s="20">
        <v>1.3952792000000001</v>
      </c>
      <c r="E7992" s="20">
        <v>34.493501760000001</v>
      </c>
      <c r="F7992" s="20">
        <v>36.672181070000001</v>
      </c>
      <c r="G7992" s="20">
        <v>808.78019307</v>
      </c>
    </row>
    <row r="7993" spans="1:7" x14ac:dyDescent="0.2">
      <c r="A7993" s="27">
        <v>45323</v>
      </c>
      <c r="B7993" s="20" t="s">
        <v>34</v>
      </c>
      <c r="C7993" s="20" t="s">
        <v>32</v>
      </c>
      <c r="D7993" s="20">
        <v>1.288187E-2</v>
      </c>
      <c r="E7993" s="20">
        <v>22.63262752</v>
      </c>
      <c r="F7993" s="20">
        <v>0.28881220000000002</v>
      </c>
      <c r="G7993" s="20">
        <v>516.45843824999997</v>
      </c>
    </row>
    <row r="7994" spans="1:7" x14ac:dyDescent="0.2">
      <c r="A7994" s="27">
        <v>45323</v>
      </c>
      <c r="B7994" s="20" t="s">
        <v>34</v>
      </c>
      <c r="C7994" s="20" t="s">
        <v>23</v>
      </c>
      <c r="D7994" s="20">
        <v>9.3898207599999992</v>
      </c>
      <c r="E7994" s="20">
        <v>95.739481359999999</v>
      </c>
      <c r="F7994" s="20">
        <v>233.16967577</v>
      </c>
      <c r="G7994" s="20">
        <v>2192.5174040900001</v>
      </c>
    </row>
    <row r="7995" spans="1:7" x14ac:dyDescent="0.2">
      <c r="A7995" s="27">
        <v>45323</v>
      </c>
      <c r="B7995" s="20" t="s">
        <v>34</v>
      </c>
      <c r="C7995" s="20" t="s">
        <v>24</v>
      </c>
      <c r="D7995" s="20">
        <v>3.6350771900000001</v>
      </c>
      <c r="E7995" s="20">
        <v>57.485852100000002</v>
      </c>
      <c r="F7995" s="20">
        <v>80.871317250000004</v>
      </c>
      <c r="G7995" s="20">
        <v>1304.6385417700001</v>
      </c>
    </row>
    <row r="7996" spans="1:7" x14ac:dyDescent="0.2">
      <c r="A7996" s="27">
        <v>45323</v>
      </c>
      <c r="B7996" s="20" t="s">
        <v>34</v>
      </c>
      <c r="C7996" s="20" t="s">
        <v>25</v>
      </c>
      <c r="D7996" s="20">
        <v>5.4418466299999997</v>
      </c>
      <c r="E7996" s="20">
        <v>65.931386140000001</v>
      </c>
      <c r="F7996" s="20">
        <v>131.04810541000001</v>
      </c>
      <c r="G7996" s="20">
        <v>1577.7204193299999</v>
      </c>
    </row>
    <row r="7997" spans="1:7" x14ac:dyDescent="0.2">
      <c r="A7997" s="27">
        <v>45323</v>
      </c>
      <c r="B7997" s="20" t="s">
        <v>34</v>
      </c>
      <c r="C7997" s="20" t="s">
        <v>26</v>
      </c>
      <c r="D7997" s="20">
        <v>20.904281309999998</v>
      </c>
      <c r="E7997" s="20">
        <v>177.12521654</v>
      </c>
      <c r="F7997" s="20">
        <v>488.27172978999999</v>
      </c>
      <c r="G7997" s="20">
        <v>4207.1615588799996</v>
      </c>
    </row>
    <row r="7998" spans="1:7" x14ac:dyDescent="0.2">
      <c r="A7998" s="27">
        <v>45323</v>
      </c>
      <c r="B7998" s="20" t="s">
        <v>34</v>
      </c>
      <c r="C7998" s="20" t="s">
        <v>27</v>
      </c>
      <c r="D7998" s="20">
        <v>46.689456409999998</v>
      </c>
      <c r="E7998" s="20">
        <v>378.87325980999998</v>
      </c>
      <c r="F7998" s="20">
        <v>1126.1924903300001</v>
      </c>
      <c r="G7998" s="20">
        <v>8868.9656914700008</v>
      </c>
    </row>
    <row r="7999" spans="1:7" x14ac:dyDescent="0.2">
      <c r="A7999" s="27">
        <v>45323</v>
      </c>
      <c r="B7999" s="20" t="s">
        <v>34</v>
      </c>
      <c r="C7999" s="20" t="s">
        <v>28</v>
      </c>
      <c r="D7999" s="20">
        <v>6.6469556299999999</v>
      </c>
      <c r="E7999" s="20">
        <v>42.701388129999998</v>
      </c>
      <c r="F7999" s="20">
        <v>158.33663239000001</v>
      </c>
      <c r="G7999" s="20">
        <v>958.53570569999999</v>
      </c>
    </row>
    <row r="8000" spans="1:7" x14ac:dyDescent="0.2">
      <c r="A8000" s="27">
        <v>45323</v>
      </c>
      <c r="B8000" s="20" t="s">
        <v>34</v>
      </c>
      <c r="C8000" s="20" t="s">
        <v>29</v>
      </c>
      <c r="D8000" s="20">
        <v>6.7424291700000003</v>
      </c>
      <c r="E8000" s="20">
        <v>65.845897249999993</v>
      </c>
      <c r="F8000" s="20">
        <v>160.00851674</v>
      </c>
      <c r="G8000" s="20">
        <v>1508.2979541100001</v>
      </c>
    </row>
    <row r="8001" spans="1:7" x14ac:dyDescent="0.2">
      <c r="A8001" s="27">
        <v>45323</v>
      </c>
      <c r="B8001" s="20" t="s">
        <v>35</v>
      </c>
      <c r="C8001" s="20" t="s">
        <v>13</v>
      </c>
      <c r="D8001" s="20">
        <v>2.9029310800000001</v>
      </c>
      <c r="E8001" s="20">
        <v>16.076592049999999</v>
      </c>
      <c r="F8001" s="20">
        <v>87.494377389999997</v>
      </c>
      <c r="G8001" s="20">
        <v>484.82836807000001</v>
      </c>
    </row>
    <row r="8002" spans="1:7" x14ac:dyDescent="0.2">
      <c r="A8002" s="27">
        <v>45323</v>
      </c>
      <c r="B8002" s="20" t="s">
        <v>35</v>
      </c>
      <c r="C8002" s="20" t="s">
        <v>14</v>
      </c>
      <c r="D8002" s="20">
        <v>1.1060711400000001</v>
      </c>
      <c r="E8002" s="20">
        <v>6.3648164300000003</v>
      </c>
      <c r="F8002" s="20">
        <v>35.336359520000002</v>
      </c>
      <c r="G8002" s="20">
        <v>196.36482529</v>
      </c>
    </row>
    <row r="8003" spans="1:7" x14ac:dyDescent="0.2">
      <c r="A8003" s="27">
        <v>45323</v>
      </c>
      <c r="B8003" s="20" t="s">
        <v>35</v>
      </c>
      <c r="C8003" s="20" t="s">
        <v>15</v>
      </c>
      <c r="D8003" s="20">
        <v>8.4459210299999992</v>
      </c>
      <c r="E8003" s="20">
        <v>32.528338519999998</v>
      </c>
      <c r="F8003" s="20">
        <v>262.98617196999999</v>
      </c>
      <c r="G8003" s="20">
        <v>1009.98185874</v>
      </c>
    </row>
    <row r="8004" spans="1:7" x14ac:dyDescent="0.2">
      <c r="A8004" s="27">
        <v>45323</v>
      </c>
      <c r="B8004" s="20" t="s">
        <v>35</v>
      </c>
      <c r="C8004" s="20" t="s">
        <v>16</v>
      </c>
      <c r="D8004" s="20">
        <v>0.68256698999999998</v>
      </c>
      <c r="E8004" s="20">
        <v>4.9876630200000003</v>
      </c>
      <c r="F8004" s="20">
        <v>20.500402269999999</v>
      </c>
      <c r="G8004" s="20">
        <v>160.83813216999999</v>
      </c>
    </row>
    <row r="8005" spans="1:7" x14ac:dyDescent="0.2">
      <c r="A8005" s="27">
        <v>45323</v>
      </c>
      <c r="B8005" s="20" t="s">
        <v>35</v>
      </c>
      <c r="C8005" s="20" t="s">
        <v>17</v>
      </c>
      <c r="D8005" s="20">
        <v>6.8039858999999998</v>
      </c>
      <c r="E8005" s="20">
        <v>60.529116180000003</v>
      </c>
      <c r="F8005" s="20">
        <v>209.48489691</v>
      </c>
      <c r="G8005" s="20">
        <v>1856.4185593100001</v>
      </c>
    </row>
    <row r="8006" spans="1:7" x14ac:dyDescent="0.2">
      <c r="A8006" s="27">
        <v>45323</v>
      </c>
      <c r="B8006" s="20" t="s">
        <v>35</v>
      </c>
      <c r="C8006" s="20" t="s">
        <v>18</v>
      </c>
      <c r="D8006" s="20">
        <v>2.0296707700000001</v>
      </c>
      <c r="E8006" s="20">
        <v>16.607464929999999</v>
      </c>
      <c r="F8006" s="20">
        <v>63.642071049999998</v>
      </c>
      <c r="G8006" s="20">
        <v>512.86665040000003</v>
      </c>
    </row>
    <row r="8007" spans="1:7" x14ac:dyDescent="0.2">
      <c r="A8007" s="27">
        <v>45323</v>
      </c>
      <c r="B8007" s="20" t="s">
        <v>35</v>
      </c>
      <c r="C8007" s="20" t="s">
        <v>19</v>
      </c>
      <c r="D8007" s="20">
        <v>18.79642419</v>
      </c>
      <c r="E8007" s="20">
        <v>106.54343652</v>
      </c>
      <c r="F8007" s="20">
        <v>581.23267867000004</v>
      </c>
      <c r="G8007" s="20">
        <v>3298.4096421099998</v>
      </c>
    </row>
    <row r="8008" spans="1:7" x14ac:dyDescent="0.2">
      <c r="A8008" s="27">
        <v>45323</v>
      </c>
      <c r="B8008" s="20" t="s">
        <v>35</v>
      </c>
      <c r="C8008" s="20" t="s">
        <v>20</v>
      </c>
      <c r="D8008" s="20">
        <v>9.6175923399999999</v>
      </c>
      <c r="E8008" s="20">
        <v>71.597996960000003</v>
      </c>
      <c r="F8008" s="20">
        <v>295.52093481000003</v>
      </c>
      <c r="G8008" s="20">
        <v>2189.5171562099999</v>
      </c>
    </row>
    <row r="8009" spans="1:7" x14ac:dyDescent="0.2">
      <c r="A8009" s="27">
        <v>45323</v>
      </c>
      <c r="B8009" s="20" t="s">
        <v>35</v>
      </c>
      <c r="C8009" s="20" t="s">
        <v>21</v>
      </c>
      <c r="D8009" s="20">
        <v>7.8382791899999997</v>
      </c>
      <c r="E8009" s="20">
        <v>37.726175169999998</v>
      </c>
      <c r="F8009" s="20">
        <v>244.06735728000001</v>
      </c>
      <c r="G8009" s="20">
        <v>1150.9737822500001</v>
      </c>
    </row>
    <row r="8010" spans="1:7" x14ac:dyDescent="0.2">
      <c r="A8010" s="27">
        <v>45323</v>
      </c>
      <c r="B8010" s="20" t="s">
        <v>35</v>
      </c>
      <c r="C8010" s="20" t="s">
        <v>22</v>
      </c>
      <c r="D8010" s="20">
        <v>2.6446844700000001</v>
      </c>
      <c r="E8010" s="20">
        <v>6.9266548099999996</v>
      </c>
      <c r="F8010" s="20">
        <v>83.177496439999999</v>
      </c>
      <c r="G8010" s="20">
        <v>212.41450262999999</v>
      </c>
    </row>
    <row r="8011" spans="1:7" x14ac:dyDescent="0.2">
      <c r="A8011" s="27">
        <v>45323</v>
      </c>
      <c r="B8011" s="20" t="s">
        <v>35</v>
      </c>
      <c r="C8011" s="20" t="s">
        <v>31</v>
      </c>
      <c r="D8011" s="20">
        <v>4.2109921799999999</v>
      </c>
      <c r="E8011" s="20">
        <v>21.95781453</v>
      </c>
      <c r="F8011" s="20">
        <v>127.15851008</v>
      </c>
      <c r="G8011" s="20">
        <v>674.35209381000004</v>
      </c>
    </row>
    <row r="8012" spans="1:7" x14ac:dyDescent="0.2">
      <c r="A8012" s="27">
        <v>45323</v>
      </c>
      <c r="B8012" s="20" t="s">
        <v>35</v>
      </c>
      <c r="C8012" s="20" t="s">
        <v>32</v>
      </c>
      <c r="D8012" s="20">
        <v>1.78625922</v>
      </c>
      <c r="E8012" s="20">
        <v>7.3951570100000001</v>
      </c>
      <c r="F8012" s="20">
        <v>54.74944764</v>
      </c>
      <c r="G8012" s="20">
        <v>227.86497815999999</v>
      </c>
    </row>
    <row r="8013" spans="1:7" x14ac:dyDescent="0.2">
      <c r="A8013" s="27">
        <v>45323</v>
      </c>
      <c r="B8013" s="20" t="s">
        <v>35</v>
      </c>
      <c r="C8013" s="20" t="s">
        <v>23</v>
      </c>
      <c r="D8013" s="20">
        <v>10.87022902</v>
      </c>
      <c r="E8013" s="20">
        <v>62.628550859999997</v>
      </c>
      <c r="F8013" s="20">
        <v>342.50173016000002</v>
      </c>
      <c r="G8013" s="20">
        <v>1946.4772546199999</v>
      </c>
    </row>
    <row r="8014" spans="1:7" x14ac:dyDescent="0.2">
      <c r="A8014" s="27">
        <v>45323</v>
      </c>
      <c r="B8014" s="20" t="s">
        <v>35</v>
      </c>
      <c r="C8014" s="20" t="s">
        <v>24</v>
      </c>
      <c r="D8014" s="20">
        <v>5.4559659399999996</v>
      </c>
      <c r="E8014" s="20">
        <v>35.463339410000003</v>
      </c>
      <c r="F8014" s="20">
        <v>168.50173117</v>
      </c>
      <c r="G8014" s="20">
        <v>1076.4644690099999</v>
      </c>
    </row>
    <row r="8015" spans="1:7" x14ac:dyDescent="0.2">
      <c r="A8015" s="27">
        <v>45323</v>
      </c>
      <c r="B8015" s="20" t="s">
        <v>35</v>
      </c>
      <c r="C8015" s="20" t="s">
        <v>25</v>
      </c>
      <c r="D8015" s="20">
        <v>12.90009218</v>
      </c>
      <c r="E8015" s="20">
        <v>40.078708020000001</v>
      </c>
      <c r="F8015" s="20">
        <v>409.35546642999998</v>
      </c>
      <c r="G8015" s="20">
        <v>1242.2198263600001</v>
      </c>
    </row>
    <row r="8016" spans="1:7" x14ac:dyDescent="0.2">
      <c r="A8016" s="27">
        <v>45323</v>
      </c>
      <c r="B8016" s="20" t="s">
        <v>35</v>
      </c>
      <c r="C8016" s="20" t="s">
        <v>26</v>
      </c>
      <c r="D8016" s="20">
        <v>19.300070000000002</v>
      </c>
      <c r="E8016" s="20">
        <v>95.420729940000001</v>
      </c>
      <c r="F8016" s="20">
        <v>598.55457429000001</v>
      </c>
      <c r="G8016" s="20">
        <v>2954.9707743600002</v>
      </c>
    </row>
    <row r="8017" spans="1:7" x14ac:dyDescent="0.2">
      <c r="A8017" s="27">
        <v>45323</v>
      </c>
      <c r="B8017" s="20" t="s">
        <v>35</v>
      </c>
      <c r="C8017" s="20" t="s">
        <v>27</v>
      </c>
      <c r="D8017" s="20">
        <v>67.029496649999999</v>
      </c>
      <c r="E8017" s="20">
        <v>273.15216092999998</v>
      </c>
      <c r="F8017" s="20">
        <v>2103.12054747</v>
      </c>
      <c r="G8017" s="20">
        <v>8537.2361138300002</v>
      </c>
    </row>
    <row r="8018" spans="1:7" x14ac:dyDescent="0.2">
      <c r="A8018" s="27">
        <v>45323</v>
      </c>
      <c r="B8018" s="20" t="s">
        <v>35</v>
      </c>
      <c r="C8018" s="20" t="s">
        <v>28</v>
      </c>
      <c r="D8018" s="20">
        <v>5.2309172400000001</v>
      </c>
      <c r="E8018" s="20">
        <v>16.1727539</v>
      </c>
      <c r="F8018" s="20">
        <v>160.12952419999999</v>
      </c>
      <c r="G8018" s="20">
        <v>498.54343942000003</v>
      </c>
    </row>
    <row r="8019" spans="1:7" x14ac:dyDescent="0.2">
      <c r="A8019" s="27">
        <v>45323</v>
      </c>
      <c r="B8019" s="20" t="s">
        <v>35</v>
      </c>
      <c r="C8019" s="20" t="s">
        <v>29</v>
      </c>
      <c r="D8019" s="20">
        <v>5.4021028800000002</v>
      </c>
      <c r="E8019" s="20">
        <v>37.583000509999998</v>
      </c>
      <c r="F8019" s="20">
        <v>167.84500395000001</v>
      </c>
      <c r="G8019" s="20">
        <v>1153.55339873</v>
      </c>
    </row>
    <row r="8020" spans="1:7" x14ac:dyDescent="0.2">
      <c r="A8020" s="27">
        <v>45323</v>
      </c>
      <c r="B8020" s="20" t="s">
        <v>36</v>
      </c>
      <c r="C8020" s="20" t="s">
        <v>13</v>
      </c>
      <c r="D8020" s="20">
        <v>42.13759915</v>
      </c>
      <c r="E8020" s="20">
        <v>0</v>
      </c>
      <c r="F8020" s="20">
        <v>1571.71365085</v>
      </c>
      <c r="G8020" s="20">
        <v>0</v>
      </c>
    </row>
    <row r="8021" spans="1:7" x14ac:dyDescent="0.2">
      <c r="A8021" s="27">
        <v>45323</v>
      </c>
      <c r="B8021" s="20" t="s">
        <v>36</v>
      </c>
      <c r="C8021" s="20" t="s">
        <v>14</v>
      </c>
      <c r="D8021" s="20">
        <v>44.596836570000001</v>
      </c>
      <c r="E8021" s="20">
        <v>0</v>
      </c>
      <c r="F8021" s="20">
        <v>1659.66324184</v>
      </c>
      <c r="G8021" s="20">
        <v>0</v>
      </c>
    </row>
    <row r="8022" spans="1:7" x14ac:dyDescent="0.2">
      <c r="A8022" s="27">
        <v>45323</v>
      </c>
      <c r="B8022" s="20" t="s">
        <v>36</v>
      </c>
      <c r="C8022" s="20" t="s">
        <v>15</v>
      </c>
      <c r="D8022" s="20">
        <v>332.08630518000001</v>
      </c>
      <c r="E8022" s="20">
        <v>0</v>
      </c>
      <c r="F8022" s="20">
        <v>12529.354575060001</v>
      </c>
      <c r="G8022" s="20">
        <v>0</v>
      </c>
    </row>
    <row r="8023" spans="1:7" x14ac:dyDescent="0.2">
      <c r="A8023" s="27">
        <v>45323</v>
      </c>
      <c r="B8023" s="20" t="s">
        <v>36</v>
      </c>
      <c r="C8023" s="20" t="s">
        <v>16</v>
      </c>
      <c r="D8023" s="20">
        <v>63.89211573</v>
      </c>
      <c r="E8023" s="20">
        <v>0</v>
      </c>
      <c r="F8023" s="20">
        <v>2400.32847722</v>
      </c>
      <c r="G8023" s="20">
        <v>0</v>
      </c>
    </row>
    <row r="8024" spans="1:7" x14ac:dyDescent="0.2">
      <c r="A8024" s="27">
        <v>45323</v>
      </c>
      <c r="B8024" s="20" t="s">
        <v>36</v>
      </c>
      <c r="C8024" s="20" t="s">
        <v>17</v>
      </c>
      <c r="D8024" s="20">
        <v>284.42654242999998</v>
      </c>
      <c r="E8024" s="20">
        <v>0</v>
      </c>
      <c r="F8024" s="20">
        <v>10689.36406919</v>
      </c>
      <c r="G8024" s="20">
        <v>0</v>
      </c>
    </row>
    <row r="8025" spans="1:7" x14ac:dyDescent="0.2">
      <c r="A8025" s="27">
        <v>45323</v>
      </c>
      <c r="B8025" s="20" t="s">
        <v>36</v>
      </c>
      <c r="C8025" s="20" t="s">
        <v>18</v>
      </c>
      <c r="D8025" s="20">
        <v>128.37511380000001</v>
      </c>
      <c r="E8025" s="20">
        <v>0</v>
      </c>
      <c r="F8025" s="20">
        <v>4832.7844042999996</v>
      </c>
      <c r="G8025" s="20">
        <v>0</v>
      </c>
    </row>
    <row r="8026" spans="1:7" x14ac:dyDescent="0.2">
      <c r="A8026" s="27">
        <v>45323</v>
      </c>
      <c r="B8026" s="20" t="s">
        <v>36</v>
      </c>
      <c r="C8026" s="20" t="s">
        <v>19</v>
      </c>
      <c r="D8026" s="20">
        <v>296.72556843000001</v>
      </c>
      <c r="E8026" s="20">
        <v>0</v>
      </c>
      <c r="F8026" s="20">
        <v>11140.40314561</v>
      </c>
      <c r="G8026" s="20">
        <v>0</v>
      </c>
    </row>
    <row r="8027" spans="1:7" x14ac:dyDescent="0.2">
      <c r="A8027" s="27">
        <v>45323</v>
      </c>
      <c r="B8027" s="20" t="s">
        <v>36</v>
      </c>
      <c r="C8027" s="20" t="s">
        <v>20</v>
      </c>
      <c r="D8027" s="20">
        <v>166.25880678999999</v>
      </c>
      <c r="E8027" s="20">
        <v>0</v>
      </c>
      <c r="F8027" s="20">
        <v>6200.0793225099997</v>
      </c>
      <c r="G8027" s="20">
        <v>0</v>
      </c>
    </row>
    <row r="8028" spans="1:7" x14ac:dyDescent="0.2">
      <c r="A8028" s="27">
        <v>45323</v>
      </c>
      <c r="B8028" s="20" t="s">
        <v>36</v>
      </c>
      <c r="C8028" s="20" t="s">
        <v>21</v>
      </c>
      <c r="D8028" s="20">
        <v>188.77691397999999</v>
      </c>
      <c r="E8028" s="20">
        <v>0</v>
      </c>
      <c r="F8028" s="20">
        <v>7078.38074624</v>
      </c>
      <c r="G8028" s="20">
        <v>0</v>
      </c>
    </row>
    <row r="8029" spans="1:7" x14ac:dyDescent="0.2">
      <c r="A8029" s="27">
        <v>45323</v>
      </c>
      <c r="B8029" s="20" t="s">
        <v>36</v>
      </c>
      <c r="C8029" s="20" t="s">
        <v>22</v>
      </c>
      <c r="D8029" s="20">
        <v>71.865542079999997</v>
      </c>
      <c r="E8029" s="20">
        <v>0</v>
      </c>
      <c r="F8029" s="20">
        <v>2691.2059599200002</v>
      </c>
      <c r="G8029" s="20">
        <v>0</v>
      </c>
    </row>
    <row r="8030" spans="1:7" x14ac:dyDescent="0.2">
      <c r="A8030" s="27">
        <v>45323</v>
      </c>
      <c r="B8030" s="20" t="s">
        <v>36</v>
      </c>
      <c r="C8030" s="20" t="s">
        <v>31</v>
      </c>
      <c r="D8030" s="20">
        <v>207.84782853999999</v>
      </c>
      <c r="E8030" s="20">
        <v>0</v>
      </c>
      <c r="F8030" s="20">
        <v>7809.5713369200002</v>
      </c>
      <c r="G8030" s="20">
        <v>0</v>
      </c>
    </row>
    <row r="8031" spans="1:7" x14ac:dyDescent="0.2">
      <c r="A8031" s="27">
        <v>45323</v>
      </c>
      <c r="B8031" s="20" t="s">
        <v>36</v>
      </c>
      <c r="C8031" s="20" t="s">
        <v>32</v>
      </c>
      <c r="D8031" s="20">
        <v>60.583184379999999</v>
      </c>
      <c r="E8031" s="20">
        <v>0</v>
      </c>
      <c r="F8031" s="20">
        <v>2277.05716123</v>
      </c>
      <c r="G8031" s="20">
        <v>0</v>
      </c>
    </row>
    <row r="8032" spans="1:7" x14ac:dyDescent="0.2">
      <c r="A8032" s="27">
        <v>45323</v>
      </c>
      <c r="B8032" s="20" t="s">
        <v>36</v>
      </c>
      <c r="C8032" s="20" t="s">
        <v>23</v>
      </c>
      <c r="D8032" s="20">
        <v>419.403729</v>
      </c>
      <c r="E8032" s="20">
        <v>0</v>
      </c>
      <c r="F8032" s="20">
        <v>15734.681075119999</v>
      </c>
      <c r="G8032" s="20">
        <v>0</v>
      </c>
    </row>
    <row r="8033" spans="1:7" x14ac:dyDescent="0.2">
      <c r="A8033" s="27">
        <v>45323</v>
      </c>
      <c r="B8033" s="20" t="s">
        <v>36</v>
      </c>
      <c r="C8033" s="20" t="s">
        <v>24</v>
      </c>
      <c r="D8033" s="20">
        <v>115.15565454999999</v>
      </c>
      <c r="E8033" s="20">
        <v>0</v>
      </c>
      <c r="F8033" s="20">
        <v>4309.4231331299998</v>
      </c>
      <c r="G8033" s="20">
        <v>0</v>
      </c>
    </row>
    <row r="8034" spans="1:7" x14ac:dyDescent="0.2">
      <c r="A8034" s="27">
        <v>45323</v>
      </c>
      <c r="B8034" s="20" t="s">
        <v>36</v>
      </c>
      <c r="C8034" s="20" t="s">
        <v>25</v>
      </c>
      <c r="D8034" s="20">
        <v>456.89924708000001</v>
      </c>
      <c r="E8034" s="20">
        <v>0</v>
      </c>
      <c r="F8034" s="20">
        <v>16980.328843660001</v>
      </c>
      <c r="G8034" s="20">
        <v>0</v>
      </c>
    </row>
    <row r="8035" spans="1:7" x14ac:dyDescent="0.2">
      <c r="A8035" s="27">
        <v>45323</v>
      </c>
      <c r="B8035" s="20" t="s">
        <v>36</v>
      </c>
      <c r="C8035" s="20" t="s">
        <v>26</v>
      </c>
      <c r="D8035" s="20">
        <v>346.54812962</v>
      </c>
      <c r="E8035" s="20">
        <v>0</v>
      </c>
      <c r="F8035" s="20">
        <v>12823.369182820001</v>
      </c>
      <c r="G8035" s="20">
        <v>0</v>
      </c>
    </row>
    <row r="8036" spans="1:7" x14ac:dyDescent="0.2">
      <c r="A8036" s="27">
        <v>45323</v>
      </c>
      <c r="B8036" s="20" t="s">
        <v>36</v>
      </c>
      <c r="C8036" s="20" t="s">
        <v>27</v>
      </c>
      <c r="D8036" s="20">
        <v>616.1066505</v>
      </c>
      <c r="E8036" s="20">
        <v>0</v>
      </c>
      <c r="F8036" s="20">
        <v>22977.964442330001</v>
      </c>
      <c r="G8036" s="20">
        <v>0</v>
      </c>
    </row>
    <row r="8037" spans="1:7" x14ac:dyDescent="0.2">
      <c r="A8037" s="27">
        <v>45323</v>
      </c>
      <c r="B8037" s="20" t="s">
        <v>36</v>
      </c>
      <c r="C8037" s="20" t="s">
        <v>28</v>
      </c>
      <c r="D8037" s="20">
        <v>76.809107490000002</v>
      </c>
      <c r="E8037" s="20">
        <v>0</v>
      </c>
      <c r="F8037" s="20">
        <v>2869.02516655</v>
      </c>
      <c r="G8037" s="20">
        <v>0</v>
      </c>
    </row>
    <row r="8038" spans="1:7" x14ac:dyDescent="0.2">
      <c r="A8038" s="27">
        <v>45323</v>
      </c>
      <c r="B8038" s="20" t="s">
        <v>36</v>
      </c>
      <c r="C8038" s="20" t="s">
        <v>29</v>
      </c>
      <c r="D8038" s="20">
        <v>144.51181245999999</v>
      </c>
      <c r="E8038" s="20">
        <v>0</v>
      </c>
      <c r="F8038" s="20">
        <v>5404.8935698300002</v>
      </c>
      <c r="G8038" s="20">
        <v>0</v>
      </c>
    </row>
    <row r="8039" spans="1:7" x14ac:dyDescent="0.2">
      <c r="A8039" s="27">
        <v>45323</v>
      </c>
      <c r="B8039" s="20" t="s">
        <v>37</v>
      </c>
      <c r="C8039" s="20" t="s">
        <v>13</v>
      </c>
      <c r="D8039" s="20">
        <v>61.810856149999999</v>
      </c>
      <c r="E8039" s="20">
        <v>0</v>
      </c>
      <c r="F8039" s="20">
        <v>2486.5884661599998</v>
      </c>
      <c r="G8039" s="20">
        <v>0</v>
      </c>
    </row>
    <row r="8040" spans="1:7" x14ac:dyDescent="0.2">
      <c r="A8040" s="27">
        <v>45323</v>
      </c>
      <c r="B8040" s="20" t="s">
        <v>37</v>
      </c>
      <c r="C8040" s="20" t="s">
        <v>14</v>
      </c>
      <c r="D8040" s="20">
        <v>86.281511499999993</v>
      </c>
      <c r="E8040" s="20">
        <v>0</v>
      </c>
      <c r="F8040" s="20">
        <v>3541.63390617</v>
      </c>
      <c r="G8040" s="20">
        <v>0</v>
      </c>
    </row>
    <row r="8041" spans="1:7" x14ac:dyDescent="0.2">
      <c r="A8041" s="27">
        <v>45323</v>
      </c>
      <c r="B8041" s="20" t="s">
        <v>37</v>
      </c>
      <c r="C8041" s="20" t="s">
        <v>15</v>
      </c>
      <c r="D8041" s="20">
        <v>263.52522249999998</v>
      </c>
      <c r="E8041" s="20">
        <v>0</v>
      </c>
      <c r="F8041" s="20">
        <v>10608.31118294</v>
      </c>
      <c r="G8041" s="20">
        <v>0</v>
      </c>
    </row>
    <row r="8042" spans="1:7" x14ac:dyDescent="0.2">
      <c r="A8042" s="27">
        <v>45323</v>
      </c>
      <c r="B8042" s="20" t="s">
        <v>37</v>
      </c>
      <c r="C8042" s="20" t="s">
        <v>16</v>
      </c>
      <c r="D8042" s="20">
        <v>53.274398050000002</v>
      </c>
      <c r="E8042" s="20">
        <v>0</v>
      </c>
      <c r="F8042" s="20">
        <v>2146.7574600100002</v>
      </c>
      <c r="G8042" s="20">
        <v>0</v>
      </c>
    </row>
    <row r="8043" spans="1:7" x14ac:dyDescent="0.2">
      <c r="A8043" s="27">
        <v>45323</v>
      </c>
      <c r="B8043" s="20" t="s">
        <v>37</v>
      </c>
      <c r="C8043" s="20" t="s">
        <v>17</v>
      </c>
      <c r="D8043" s="20">
        <v>476.50569918000002</v>
      </c>
      <c r="E8043" s="20">
        <v>0</v>
      </c>
      <c r="F8043" s="20">
        <v>19135.32773864</v>
      </c>
      <c r="G8043" s="20">
        <v>0</v>
      </c>
    </row>
    <row r="8044" spans="1:7" x14ac:dyDescent="0.2">
      <c r="A8044" s="27">
        <v>45323</v>
      </c>
      <c r="B8044" s="20" t="s">
        <v>37</v>
      </c>
      <c r="C8044" s="20" t="s">
        <v>18</v>
      </c>
      <c r="D8044" s="20">
        <v>121.62787765</v>
      </c>
      <c r="E8044" s="20">
        <v>0</v>
      </c>
      <c r="F8044" s="20">
        <v>4887.21754263</v>
      </c>
      <c r="G8044" s="20">
        <v>0</v>
      </c>
    </row>
    <row r="8045" spans="1:7" x14ac:dyDescent="0.2">
      <c r="A8045" s="27">
        <v>45323</v>
      </c>
      <c r="B8045" s="20" t="s">
        <v>37</v>
      </c>
      <c r="C8045" s="20" t="s">
        <v>19</v>
      </c>
      <c r="D8045" s="20">
        <v>222.85232933</v>
      </c>
      <c r="E8045" s="20">
        <v>0</v>
      </c>
      <c r="F8045" s="20">
        <v>8990.1782369800003</v>
      </c>
      <c r="G8045" s="20">
        <v>0</v>
      </c>
    </row>
    <row r="8046" spans="1:7" x14ac:dyDescent="0.2">
      <c r="A8046" s="27">
        <v>45323</v>
      </c>
      <c r="B8046" s="20" t="s">
        <v>37</v>
      </c>
      <c r="C8046" s="20" t="s">
        <v>20</v>
      </c>
      <c r="D8046" s="20">
        <v>116.64318981</v>
      </c>
      <c r="E8046" s="20">
        <v>0</v>
      </c>
      <c r="F8046" s="20">
        <v>4706.8334537800001</v>
      </c>
      <c r="G8046" s="20">
        <v>0</v>
      </c>
    </row>
    <row r="8047" spans="1:7" x14ac:dyDescent="0.2">
      <c r="A8047" s="27">
        <v>45323</v>
      </c>
      <c r="B8047" s="20" t="s">
        <v>37</v>
      </c>
      <c r="C8047" s="20" t="s">
        <v>21</v>
      </c>
      <c r="D8047" s="20">
        <v>190.87709219000001</v>
      </c>
      <c r="E8047" s="20">
        <v>0</v>
      </c>
      <c r="F8047" s="20">
        <v>7690.0046900300003</v>
      </c>
      <c r="G8047" s="20">
        <v>0</v>
      </c>
    </row>
    <row r="8048" spans="1:7" x14ac:dyDescent="0.2">
      <c r="A8048" s="27">
        <v>45323</v>
      </c>
      <c r="B8048" s="20" t="s">
        <v>37</v>
      </c>
      <c r="C8048" s="20" t="s">
        <v>22</v>
      </c>
      <c r="D8048" s="20">
        <v>49.599461040000001</v>
      </c>
      <c r="E8048" s="20">
        <v>0</v>
      </c>
      <c r="F8048" s="20">
        <v>1991.1998702200001</v>
      </c>
      <c r="G8048" s="20">
        <v>0</v>
      </c>
    </row>
    <row r="8049" spans="1:7" x14ac:dyDescent="0.2">
      <c r="A8049" s="27">
        <v>45323</v>
      </c>
      <c r="B8049" s="20" t="s">
        <v>37</v>
      </c>
      <c r="C8049" s="20" t="s">
        <v>31</v>
      </c>
      <c r="D8049" s="20">
        <v>174.66427292</v>
      </c>
      <c r="E8049" s="20">
        <v>0</v>
      </c>
      <c r="F8049" s="20">
        <v>7002.1967777399996</v>
      </c>
      <c r="G8049" s="20">
        <v>0</v>
      </c>
    </row>
    <row r="8050" spans="1:7" x14ac:dyDescent="0.2">
      <c r="A8050" s="27">
        <v>45323</v>
      </c>
      <c r="B8050" s="20" t="s">
        <v>37</v>
      </c>
      <c r="C8050" s="20" t="s">
        <v>32</v>
      </c>
      <c r="D8050" s="20">
        <v>56.528157210000003</v>
      </c>
      <c r="E8050" s="20">
        <v>0</v>
      </c>
      <c r="F8050" s="20">
        <v>2271.4244982300002</v>
      </c>
      <c r="G8050" s="20">
        <v>0</v>
      </c>
    </row>
    <row r="8051" spans="1:7" x14ac:dyDescent="0.2">
      <c r="A8051" s="27">
        <v>45323</v>
      </c>
      <c r="B8051" s="20" t="s">
        <v>37</v>
      </c>
      <c r="C8051" s="20" t="s">
        <v>23</v>
      </c>
      <c r="D8051" s="20">
        <v>426.64530263</v>
      </c>
      <c r="E8051" s="20">
        <v>0</v>
      </c>
      <c r="F8051" s="20">
        <v>17123.721286579999</v>
      </c>
      <c r="G8051" s="20">
        <v>0</v>
      </c>
    </row>
    <row r="8052" spans="1:7" x14ac:dyDescent="0.2">
      <c r="A8052" s="27">
        <v>45323</v>
      </c>
      <c r="B8052" s="20" t="s">
        <v>37</v>
      </c>
      <c r="C8052" s="20" t="s">
        <v>24</v>
      </c>
      <c r="D8052" s="20">
        <v>81.866222239999999</v>
      </c>
      <c r="E8052" s="20">
        <v>0</v>
      </c>
      <c r="F8052" s="20">
        <v>3290.9075498299999</v>
      </c>
      <c r="G8052" s="20">
        <v>0</v>
      </c>
    </row>
    <row r="8053" spans="1:7" x14ac:dyDescent="0.2">
      <c r="A8053" s="27">
        <v>45323</v>
      </c>
      <c r="B8053" s="20" t="s">
        <v>37</v>
      </c>
      <c r="C8053" s="20" t="s">
        <v>25</v>
      </c>
      <c r="D8053" s="20">
        <v>224.68989912999999</v>
      </c>
      <c r="E8053" s="20">
        <v>0</v>
      </c>
      <c r="F8053" s="20">
        <v>9029.1287924799999</v>
      </c>
      <c r="G8053" s="20">
        <v>0</v>
      </c>
    </row>
    <row r="8054" spans="1:7" x14ac:dyDescent="0.2">
      <c r="A8054" s="27">
        <v>45323</v>
      </c>
      <c r="B8054" s="20" t="s">
        <v>37</v>
      </c>
      <c r="C8054" s="20" t="s">
        <v>26</v>
      </c>
      <c r="D8054" s="20">
        <v>187.67287032999999</v>
      </c>
      <c r="E8054" s="20">
        <v>0</v>
      </c>
      <c r="F8054" s="20">
        <v>7540.3717957299996</v>
      </c>
      <c r="G8054" s="20">
        <v>0</v>
      </c>
    </row>
    <row r="8055" spans="1:7" x14ac:dyDescent="0.2">
      <c r="A8055" s="27">
        <v>45323</v>
      </c>
      <c r="B8055" s="20" t="s">
        <v>37</v>
      </c>
      <c r="C8055" s="20" t="s">
        <v>27</v>
      </c>
      <c r="D8055" s="20">
        <v>389.18209200000001</v>
      </c>
      <c r="E8055" s="20">
        <v>0</v>
      </c>
      <c r="F8055" s="20">
        <v>15650.39013258</v>
      </c>
      <c r="G8055" s="20">
        <v>0</v>
      </c>
    </row>
    <row r="8056" spans="1:7" x14ac:dyDescent="0.2">
      <c r="A8056" s="27">
        <v>45323</v>
      </c>
      <c r="B8056" s="20" t="s">
        <v>37</v>
      </c>
      <c r="C8056" s="20" t="s">
        <v>28</v>
      </c>
      <c r="D8056" s="20">
        <v>38.930047649999999</v>
      </c>
      <c r="E8056" s="20">
        <v>0</v>
      </c>
      <c r="F8056" s="20">
        <v>1570.59940893</v>
      </c>
      <c r="G8056" s="20">
        <v>0</v>
      </c>
    </row>
    <row r="8057" spans="1:7" x14ac:dyDescent="0.2">
      <c r="A8057" s="27">
        <v>45323</v>
      </c>
      <c r="B8057" s="20" t="s">
        <v>37</v>
      </c>
      <c r="C8057" s="20" t="s">
        <v>29</v>
      </c>
      <c r="D8057" s="20">
        <v>107.73303745</v>
      </c>
      <c r="E8057" s="20">
        <v>0</v>
      </c>
      <c r="F8057" s="20">
        <v>4330.3378748499999</v>
      </c>
      <c r="G8057" s="20">
        <v>0</v>
      </c>
    </row>
    <row r="8058" spans="1:7" x14ac:dyDescent="0.2">
      <c r="A8058" s="27">
        <v>45323</v>
      </c>
      <c r="B8058" s="20" t="s">
        <v>38</v>
      </c>
      <c r="C8058" s="20" t="s">
        <v>13</v>
      </c>
      <c r="D8058" s="20">
        <v>19.289981529999999</v>
      </c>
      <c r="E8058" s="20">
        <v>0</v>
      </c>
      <c r="F8058" s="20">
        <v>887.49620159000006</v>
      </c>
      <c r="G8058" s="20">
        <v>0</v>
      </c>
    </row>
    <row r="8059" spans="1:7" x14ac:dyDescent="0.2">
      <c r="A8059" s="27">
        <v>45323</v>
      </c>
      <c r="B8059" s="20" t="s">
        <v>38</v>
      </c>
      <c r="C8059" s="20" t="s">
        <v>14</v>
      </c>
      <c r="D8059" s="20">
        <v>40.450516759999999</v>
      </c>
      <c r="E8059" s="20">
        <v>0</v>
      </c>
      <c r="F8059" s="20">
        <v>1909.52424584</v>
      </c>
      <c r="G8059" s="20">
        <v>0</v>
      </c>
    </row>
    <row r="8060" spans="1:7" x14ac:dyDescent="0.2">
      <c r="A8060" s="27">
        <v>45323</v>
      </c>
      <c r="B8060" s="20" t="s">
        <v>38</v>
      </c>
      <c r="C8060" s="20" t="s">
        <v>15</v>
      </c>
      <c r="D8060" s="20">
        <v>63.166767249999999</v>
      </c>
      <c r="E8060" s="20">
        <v>0</v>
      </c>
      <c r="F8060" s="20">
        <v>2914.1737219199999</v>
      </c>
      <c r="G8060" s="20">
        <v>0</v>
      </c>
    </row>
    <row r="8061" spans="1:7" x14ac:dyDescent="0.2">
      <c r="A8061" s="27">
        <v>45323</v>
      </c>
      <c r="B8061" s="20" t="s">
        <v>38</v>
      </c>
      <c r="C8061" s="20" t="s">
        <v>16</v>
      </c>
      <c r="D8061" s="20">
        <v>12.534870919999999</v>
      </c>
      <c r="E8061" s="20">
        <v>0</v>
      </c>
      <c r="F8061" s="20">
        <v>575.05623846000003</v>
      </c>
      <c r="G8061" s="20">
        <v>0</v>
      </c>
    </row>
    <row r="8062" spans="1:7" x14ac:dyDescent="0.2">
      <c r="A8062" s="27">
        <v>45323</v>
      </c>
      <c r="B8062" s="20" t="s">
        <v>38</v>
      </c>
      <c r="C8062" s="20" t="s">
        <v>17</v>
      </c>
      <c r="D8062" s="20">
        <v>107.39879166999999</v>
      </c>
      <c r="E8062" s="20">
        <v>0</v>
      </c>
      <c r="F8062" s="20">
        <v>4925.1461985699998</v>
      </c>
      <c r="G8062" s="20">
        <v>0</v>
      </c>
    </row>
    <row r="8063" spans="1:7" x14ac:dyDescent="0.2">
      <c r="A8063" s="27">
        <v>45323</v>
      </c>
      <c r="B8063" s="20" t="s">
        <v>38</v>
      </c>
      <c r="C8063" s="20" t="s">
        <v>18</v>
      </c>
      <c r="D8063" s="20">
        <v>25.57037545</v>
      </c>
      <c r="E8063" s="20">
        <v>0</v>
      </c>
      <c r="F8063" s="20">
        <v>1174.9771694799999</v>
      </c>
      <c r="G8063" s="20">
        <v>0</v>
      </c>
    </row>
    <row r="8064" spans="1:7" x14ac:dyDescent="0.2">
      <c r="A8064" s="27">
        <v>45323</v>
      </c>
      <c r="B8064" s="20" t="s">
        <v>38</v>
      </c>
      <c r="C8064" s="20" t="s">
        <v>19</v>
      </c>
      <c r="D8064" s="20">
        <v>47.21329291</v>
      </c>
      <c r="E8064" s="20">
        <v>0</v>
      </c>
      <c r="F8064" s="20">
        <v>2160.38313758</v>
      </c>
      <c r="G8064" s="20">
        <v>0</v>
      </c>
    </row>
    <row r="8065" spans="1:7" x14ac:dyDescent="0.2">
      <c r="A8065" s="27">
        <v>45323</v>
      </c>
      <c r="B8065" s="20" t="s">
        <v>38</v>
      </c>
      <c r="C8065" s="20" t="s">
        <v>20</v>
      </c>
      <c r="D8065" s="20">
        <v>25.822690229999999</v>
      </c>
      <c r="E8065" s="20">
        <v>0</v>
      </c>
      <c r="F8065" s="20">
        <v>1179.51719146</v>
      </c>
      <c r="G8065" s="20">
        <v>0</v>
      </c>
    </row>
    <row r="8066" spans="1:7" x14ac:dyDescent="0.2">
      <c r="A8066" s="27">
        <v>45323</v>
      </c>
      <c r="B8066" s="20" t="s">
        <v>38</v>
      </c>
      <c r="C8066" s="20" t="s">
        <v>21</v>
      </c>
      <c r="D8066" s="20">
        <v>54.166115830000003</v>
      </c>
      <c r="E8066" s="20">
        <v>0</v>
      </c>
      <c r="F8066" s="20">
        <v>2486.9032764499998</v>
      </c>
      <c r="G8066" s="20">
        <v>0</v>
      </c>
    </row>
    <row r="8067" spans="1:7" x14ac:dyDescent="0.2">
      <c r="A8067" s="27">
        <v>45323</v>
      </c>
      <c r="B8067" s="20" t="s">
        <v>38</v>
      </c>
      <c r="C8067" s="20" t="s">
        <v>22</v>
      </c>
      <c r="D8067" s="20">
        <v>9.6790125000000007</v>
      </c>
      <c r="E8067" s="20">
        <v>0</v>
      </c>
      <c r="F8067" s="20">
        <v>444.91541382999998</v>
      </c>
      <c r="G8067" s="20">
        <v>0</v>
      </c>
    </row>
    <row r="8068" spans="1:7" x14ac:dyDescent="0.2">
      <c r="A8068" s="27">
        <v>45323</v>
      </c>
      <c r="B8068" s="20" t="s">
        <v>38</v>
      </c>
      <c r="C8068" s="20" t="s">
        <v>31</v>
      </c>
      <c r="D8068" s="20">
        <v>24.87475079</v>
      </c>
      <c r="E8068" s="20">
        <v>0</v>
      </c>
      <c r="F8068" s="20">
        <v>1124.3927335400001</v>
      </c>
      <c r="G8068" s="20">
        <v>0</v>
      </c>
    </row>
    <row r="8069" spans="1:7" x14ac:dyDescent="0.2">
      <c r="A8069" s="27">
        <v>45323</v>
      </c>
      <c r="B8069" s="20" t="s">
        <v>38</v>
      </c>
      <c r="C8069" s="20" t="s">
        <v>32</v>
      </c>
      <c r="D8069" s="20">
        <v>13.95043568</v>
      </c>
      <c r="E8069" s="20">
        <v>0</v>
      </c>
      <c r="F8069" s="20">
        <v>637.46369050999999</v>
      </c>
      <c r="G8069" s="20">
        <v>0</v>
      </c>
    </row>
    <row r="8070" spans="1:7" x14ac:dyDescent="0.2">
      <c r="A8070" s="27">
        <v>45323</v>
      </c>
      <c r="B8070" s="20" t="s">
        <v>38</v>
      </c>
      <c r="C8070" s="20" t="s">
        <v>23</v>
      </c>
      <c r="D8070" s="20">
        <v>65.4983936</v>
      </c>
      <c r="E8070" s="20">
        <v>0</v>
      </c>
      <c r="F8070" s="20">
        <v>2985.5495364499998</v>
      </c>
      <c r="G8070" s="20">
        <v>0</v>
      </c>
    </row>
    <row r="8071" spans="1:7" x14ac:dyDescent="0.2">
      <c r="A8071" s="27">
        <v>45323</v>
      </c>
      <c r="B8071" s="20" t="s">
        <v>38</v>
      </c>
      <c r="C8071" s="20" t="s">
        <v>24</v>
      </c>
      <c r="D8071" s="20">
        <v>16.957295609999999</v>
      </c>
      <c r="E8071" s="20">
        <v>0</v>
      </c>
      <c r="F8071" s="20">
        <v>774.90063039999995</v>
      </c>
      <c r="G8071" s="20">
        <v>0</v>
      </c>
    </row>
    <row r="8072" spans="1:7" x14ac:dyDescent="0.2">
      <c r="A8072" s="27">
        <v>45323</v>
      </c>
      <c r="B8072" s="20" t="s">
        <v>38</v>
      </c>
      <c r="C8072" s="20" t="s">
        <v>25</v>
      </c>
      <c r="D8072" s="20">
        <v>45.933864880000002</v>
      </c>
      <c r="E8072" s="20">
        <v>0</v>
      </c>
      <c r="F8072" s="20">
        <v>2127.92310757</v>
      </c>
      <c r="G8072" s="20">
        <v>0</v>
      </c>
    </row>
    <row r="8073" spans="1:7" x14ac:dyDescent="0.2">
      <c r="A8073" s="27">
        <v>45323</v>
      </c>
      <c r="B8073" s="20" t="s">
        <v>38</v>
      </c>
      <c r="C8073" s="20" t="s">
        <v>26</v>
      </c>
      <c r="D8073" s="20">
        <v>57.8035128</v>
      </c>
      <c r="E8073" s="20">
        <v>0</v>
      </c>
      <c r="F8073" s="20">
        <v>2628.7270009099998</v>
      </c>
      <c r="G8073" s="20">
        <v>0</v>
      </c>
    </row>
    <row r="8074" spans="1:7" x14ac:dyDescent="0.2">
      <c r="A8074" s="27">
        <v>45323</v>
      </c>
      <c r="B8074" s="20" t="s">
        <v>38</v>
      </c>
      <c r="C8074" s="20" t="s">
        <v>27</v>
      </c>
      <c r="D8074" s="20">
        <v>63.739887070000002</v>
      </c>
      <c r="E8074" s="20">
        <v>0</v>
      </c>
      <c r="F8074" s="20">
        <v>2938.5944751900001</v>
      </c>
      <c r="G8074" s="20">
        <v>0</v>
      </c>
    </row>
    <row r="8075" spans="1:7" x14ac:dyDescent="0.2">
      <c r="A8075" s="27">
        <v>45323</v>
      </c>
      <c r="B8075" s="20" t="s">
        <v>38</v>
      </c>
      <c r="C8075" s="20" t="s">
        <v>28</v>
      </c>
      <c r="D8075" s="20">
        <v>6.4698701200000004</v>
      </c>
      <c r="E8075" s="20">
        <v>0</v>
      </c>
      <c r="F8075" s="20">
        <v>297.70781240999997</v>
      </c>
      <c r="G8075" s="20">
        <v>0</v>
      </c>
    </row>
    <row r="8076" spans="1:7" x14ac:dyDescent="0.2">
      <c r="A8076" s="27">
        <v>45323</v>
      </c>
      <c r="B8076" s="20" t="s">
        <v>38</v>
      </c>
      <c r="C8076" s="20" t="s">
        <v>29</v>
      </c>
      <c r="D8076" s="20">
        <v>32.393969890000001</v>
      </c>
      <c r="E8076" s="20">
        <v>0</v>
      </c>
      <c r="F8076" s="20">
        <v>1485.62728642</v>
      </c>
      <c r="G8076" s="20">
        <v>0</v>
      </c>
    </row>
    <row r="8077" spans="1:7" x14ac:dyDescent="0.2">
      <c r="A8077" s="27">
        <v>45323</v>
      </c>
      <c r="B8077" s="20" t="s">
        <v>39</v>
      </c>
      <c r="C8077" s="20" t="s">
        <v>13</v>
      </c>
      <c r="D8077" s="20">
        <v>48.676835709999999</v>
      </c>
      <c r="E8077" s="20">
        <v>0</v>
      </c>
      <c r="F8077" s="20">
        <v>2496.4094453100001</v>
      </c>
      <c r="G8077" s="20">
        <v>0</v>
      </c>
    </row>
    <row r="8078" spans="1:7" x14ac:dyDescent="0.2">
      <c r="A8078" s="27">
        <v>45323</v>
      </c>
      <c r="B8078" s="20" t="s">
        <v>39</v>
      </c>
      <c r="C8078" s="20" t="s">
        <v>14</v>
      </c>
      <c r="D8078" s="20">
        <v>38.899561689999999</v>
      </c>
      <c r="E8078" s="20">
        <v>0</v>
      </c>
      <c r="F8078" s="20">
        <v>2030.58699686</v>
      </c>
      <c r="G8078" s="20">
        <v>0</v>
      </c>
    </row>
    <row r="8079" spans="1:7" x14ac:dyDescent="0.2">
      <c r="A8079" s="27">
        <v>45323</v>
      </c>
      <c r="B8079" s="20" t="s">
        <v>39</v>
      </c>
      <c r="C8079" s="20" t="s">
        <v>15</v>
      </c>
      <c r="D8079" s="20">
        <v>57.618206610000001</v>
      </c>
      <c r="E8079" s="20">
        <v>0</v>
      </c>
      <c r="F8079" s="20">
        <v>2954.4045092599999</v>
      </c>
      <c r="G8079" s="20">
        <v>0</v>
      </c>
    </row>
    <row r="8080" spans="1:7" x14ac:dyDescent="0.2">
      <c r="A8080" s="27">
        <v>45323</v>
      </c>
      <c r="B8080" s="20" t="s">
        <v>39</v>
      </c>
      <c r="C8080" s="20" t="s">
        <v>16</v>
      </c>
      <c r="D8080" s="20">
        <v>16.004946570000001</v>
      </c>
      <c r="E8080" s="20">
        <v>0</v>
      </c>
      <c r="F8080" s="20">
        <v>825.14864713999998</v>
      </c>
      <c r="G8080" s="20">
        <v>0</v>
      </c>
    </row>
    <row r="8081" spans="1:7" x14ac:dyDescent="0.2">
      <c r="A8081" s="27">
        <v>45323</v>
      </c>
      <c r="B8081" s="20" t="s">
        <v>39</v>
      </c>
      <c r="C8081" s="20" t="s">
        <v>17</v>
      </c>
      <c r="D8081" s="20">
        <v>147.50803895999999</v>
      </c>
      <c r="E8081" s="20">
        <v>0</v>
      </c>
      <c r="F8081" s="20">
        <v>7555.5440087799998</v>
      </c>
      <c r="G8081" s="20">
        <v>0</v>
      </c>
    </row>
    <row r="8082" spans="1:7" x14ac:dyDescent="0.2">
      <c r="A8082" s="27">
        <v>45323</v>
      </c>
      <c r="B8082" s="20" t="s">
        <v>39</v>
      </c>
      <c r="C8082" s="20" t="s">
        <v>18</v>
      </c>
      <c r="D8082" s="20">
        <v>28.683386630000001</v>
      </c>
      <c r="E8082" s="20">
        <v>0</v>
      </c>
      <c r="F8082" s="20">
        <v>1473.8042315499999</v>
      </c>
      <c r="G8082" s="20">
        <v>0</v>
      </c>
    </row>
    <row r="8083" spans="1:7" x14ac:dyDescent="0.2">
      <c r="A8083" s="27">
        <v>45323</v>
      </c>
      <c r="B8083" s="20" t="s">
        <v>39</v>
      </c>
      <c r="C8083" s="20" t="s">
        <v>19</v>
      </c>
      <c r="D8083" s="20">
        <v>35.408127630000003</v>
      </c>
      <c r="E8083" s="20">
        <v>0</v>
      </c>
      <c r="F8083" s="20">
        <v>1812.45115018</v>
      </c>
      <c r="G8083" s="20">
        <v>0</v>
      </c>
    </row>
    <row r="8084" spans="1:7" x14ac:dyDescent="0.2">
      <c r="A8084" s="27">
        <v>45323</v>
      </c>
      <c r="B8084" s="20" t="s">
        <v>39</v>
      </c>
      <c r="C8084" s="20" t="s">
        <v>20</v>
      </c>
      <c r="D8084" s="20">
        <v>22.030075969999999</v>
      </c>
      <c r="E8084" s="20">
        <v>0</v>
      </c>
      <c r="F8084" s="20">
        <v>1137.23670713</v>
      </c>
      <c r="G8084" s="20">
        <v>0</v>
      </c>
    </row>
    <row r="8085" spans="1:7" x14ac:dyDescent="0.2">
      <c r="A8085" s="27">
        <v>45323</v>
      </c>
      <c r="B8085" s="20" t="s">
        <v>39</v>
      </c>
      <c r="C8085" s="20" t="s">
        <v>21</v>
      </c>
      <c r="D8085" s="20">
        <v>68.287726840000005</v>
      </c>
      <c r="E8085" s="20">
        <v>0</v>
      </c>
      <c r="F8085" s="20">
        <v>3502.2678080000001</v>
      </c>
      <c r="G8085" s="20">
        <v>0</v>
      </c>
    </row>
    <row r="8086" spans="1:7" x14ac:dyDescent="0.2">
      <c r="A8086" s="27">
        <v>45323</v>
      </c>
      <c r="B8086" s="20" t="s">
        <v>39</v>
      </c>
      <c r="C8086" s="20" t="s">
        <v>22</v>
      </c>
      <c r="D8086" s="20">
        <v>15.23609682</v>
      </c>
      <c r="E8086" s="20">
        <v>0</v>
      </c>
      <c r="F8086" s="20">
        <v>775.39581204000001</v>
      </c>
      <c r="G8086" s="20">
        <v>0</v>
      </c>
    </row>
    <row r="8087" spans="1:7" x14ac:dyDescent="0.2">
      <c r="A8087" s="27">
        <v>45323</v>
      </c>
      <c r="B8087" s="20" t="s">
        <v>39</v>
      </c>
      <c r="C8087" s="20" t="s">
        <v>31</v>
      </c>
      <c r="D8087" s="20">
        <v>36.005802920000001</v>
      </c>
      <c r="E8087" s="20">
        <v>0</v>
      </c>
      <c r="F8087" s="20">
        <v>1828.18803308</v>
      </c>
      <c r="G8087" s="20">
        <v>0</v>
      </c>
    </row>
    <row r="8088" spans="1:7" x14ac:dyDescent="0.2">
      <c r="A8088" s="27">
        <v>45323</v>
      </c>
      <c r="B8088" s="20" t="s">
        <v>39</v>
      </c>
      <c r="C8088" s="20" t="s">
        <v>32</v>
      </c>
      <c r="D8088" s="20">
        <v>24.436079679999999</v>
      </c>
      <c r="E8088" s="20">
        <v>0</v>
      </c>
      <c r="F8088" s="20">
        <v>1242.6547306099999</v>
      </c>
      <c r="G8088" s="20">
        <v>0</v>
      </c>
    </row>
    <row r="8089" spans="1:7" x14ac:dyDescent="0.2">
      <c r="A8089" s="27">
        <v>45323</v>
      </c>
      <c r="B8089" s="20" t="s">
        <v>39</v>
      </c>
      <c r="C8089" s="20" t="s">
        <v>23</v>
      </c>
      <c r="D8089" s="20">
        <v>101.47280206000001</v>
      </c>
      <c r="E8089" s="20">
        <v>0</v>
      </c>
      <c r="F8089" s="20">
        <v>5172.3953044500004</v>
      </c>
      <c r="G8089" s="20">
        <v>0</v>
      </c>
    </row>
    <row r="8090" spans="1:7" x14ac:dyDescent="0.2">
      <c r="A8090" s="27">
        <v>45323</v>
      </c>
      <c r="B8090" s="20" t="s">
        <v>39</v>
      </c>
      <c r="C8090" s="20" t="s">
        <v>24</v>
      </c>
      <c r="D8090" s="20">
        <v>19.143464359999999</v>
      </c>
      <c r="E8090" s="20">
        <v>0</v>
      </c>
      <c r="F8090" s="20">
        <v>975.50899767999999</v>
      </c>
      <c r="G8090" s="20">
        <v>0</v>
      </c>
    </row>
    <row r="8091" spans="1:7" x14ac:dyDescent="0.2">
      <c r="A8091" s="27">
        <v>45323</v>
      </c>
      <c r="B8091" s="20" t="s">
        <v>39</v>
      </c>
      <c r="C8091" s="20" t="s">
        <v>25</v>
      </c>
      <c r="D8091" s="20">
        <v>25.22651651</v>
      </c>
      <c r="E8091" s="20">
        <v>0</v>
      </c>
      <c r="F8091" s="20">
        <v>1306.30154367</v>
      </c>
      <c r="G8091" s="20">
        <v>0</v>
      </c>
    </row>
    <row r="8092" spans="1:7" x14ac:dyDescent="0.2">
      <c r="A8092" s="27">
        <v>45323</v>
      </c>
      <c r="B8092" s="20" t="s">
        <v>39</v>
      </c>
      <c r="C8092" s="20" t="s">
        <v>26</v>
      </c>
      <c r="D8092" s="20">
        <v>65.667134799999999</v>
      </c>
      <c r="E8092" s="20">
        <v>0</v>
      </c>
      <c r="F8092" s="20">
        <v>3363.4926723499998</v>
      </c>
      <c r="G8092" s="20">
        <v>0</v>
      </c>
    </row>
    <row r="8093" spans="1:7" x14ac:dyDescent="0.2">
      <c r="A8093" s="27">
        <v>45323</v>
      </c>
      <c r="B8093" s="20" t="s">
        <v>39</v>
      </c>
      <c r="C8093" s="20" t="s">
        <v>27</v>
      </c>
      <c r="D8093" s="20">
        <v>59.688503070000003</v>
      </c>
      <c r="E8093" s="20">
        <v>0</v>
      </c>
      <c r="F8093" s="20">
        <v>3062.4636535599998</v>
      </c>
      <c r="G8093" s="20">
        <v>0</v>
      </c>
    </row>
    <row r="8094" spans="1:7" x14ac:dyDescent="0.2">
      <c r="A8094" s="27">
        <v>45323</v>
      </c>
      <c r="B8094" s="20" t="s">
        <v>39</v>
      </c>
      <c r="C8094" s="20" t="s">
        <v>28</v>
      </c>
      <c r="D8094" s="20">
        <v>8.3612718099999999</v>
      </c>
      <c r="E8094" s="20">
        <v>0</v>
      </c>
      <c r="F8094" s="20">
        <v>428.81684167999998</v>
      </c>
      <c r="G8094" s="20">
        <v>0</v>
      </c>
    </row>
    <row r="8095" spans="1:7" x14ac:dyDescent="0.2">
      <c r="A8095" s="27">
        <v>45323</v>
      </c>
      <c r="B8095" s="20" t="s">
        <v>39</v>
      </c>
      <c r="C8095" s="20" t="s">
        <v>29</v>
      </c>
      <c r="D8095" s="20">
        <v>39.635460129999998</v>
      </c>
      <c r="E8095" s="20">
        <v>0</v>
      </c>
      <c r="F8095" s="20">
        <v>2036.9005322200001</v>
      </c>
      <c r="G8095" s="20">
        <v>0</v>
      </c>
    </row>
    <row r="8096" spans="1:7" x14ac:dyDescent="0.2">
      <c r="A8096" s="27">
        <v>45323</v>
      </c>
      <c r="B8096" s="20" t="s">
        <v>40</v>
      </c>
      <c r="C8096" s="20" t="s">
        <v>13</v>
      </c>
      <c r="D8096" s="20">
        <v>21.491800619999999</v>
      </c>
      <c r="E8096" s="20">
        <v>0</v>
      </c>
      <c r="F8096" s="20">
        <v>1307.1185414399999</v>
      </c>
      <c r="G8096" s="20">
        <v>0</v>
      </c>
    </row>
    <row r="8097" spans="1:7" x14ac:dyDescent="0.2">
      <c r="A8097" s="27">
        <v>45323</v>
      </c>
      <c r="B8097" s="20" t="s">
        <v>40</v>
      </c>
      <c r="C8097" s="20" t="s">
        <v>14</v>
      </c>
      <c r="D8097" s="20">
        <v>20.45040204</v>
      </c>
      <c r="E8097" s="20">
        <v>0</v>
      </c>
      <c r="F8097" s="20">
        <v>1238.35792249</v>
      </c>
      <c r="G8097" s="20">
        <v>0</v>
      </c>
    </row>
    <row r="8098" spans="1:7" x14ac:dyDescent="0.2">
      <c r="A8098" s="27">
        <v>45323</v>
      </c>
      <c r="B8098" s="20" t="s">
        <v>40</v>
      </c>
      <c r="C8098" s="20" t="s">
        <v>15</v>
      </c>
      <c r="D8098" s="20">
        <v>18.338249690000001</v>
      </c>
      <c r="E8098" s="20">
        <v>0</v>
      </c>
      <c r="F8098" s="20">
        <v>1109.12179808</v>
      </c>
      <c r="G8098" s="20">
        <v>0</v>
      </c>
    </row>
    <row r="8099" spans="1:7" x14ac:dyDescent="0.2">
      <c r="A8099" s="27">
        <v>45323</v>
      </c>
      <c r="B8099" s="20" t="s">
        <v>40</v>
      </c>
      <c r="C8099" s="20" t="s">
        <v>16</v>
      </c>
      <c r="D8099" s="20">
        <v>3.9416838599999999</v>
      </c>
      <c r="E8099" s="20">
        <v>0</v>
      </c>
      <c r="F8099" s="20">
        <v>239.98587839999999</v>
      </c>
      <c r="G8099" s="20">
        <v>0</v>
      </c>
    </row>
    <row r="8100" spans="1:7" x14ac:dyDescent="0.2">
      <c r="A8100" s="27">
        <v>45323</v>
      </c>
      <c r="B8100" s="20" t="s">
        <v>40</v>
      </c>
      <c r="C8100" s="20" t="s">
        <v>17</v>
      </c>
      <c r="D8100" s="20">
        <v>53.681031760000003</v>
      </c>
      <c r="E8100" s="20">
        <v>0</v>
      </c>
      <c r="F8100" s="20">
        <v>3262.2904402999998</v>
      </c>
      <c r="G8100" s="20">
        <v>0</v>
      </c>
    </row>
    <row r="8101" spans="1:7" x14ac:dyDescent="0.2">
      <c r="A8101" s="27">
        <v>45323</v>
      </c>
      <c r="B8101" s="20" t="s">
        <v>40</v>
      </c>
      <c r="C8101" s="20" t="s">
        <v>18</v>
      </c>
      <c r="D8101" s="20">
        <v>10.708038930000001</v>
      </c>
      <c r="E8101" s="20">
        <v>0</v>
      </c>
      <c r="F8101" s="20">
        <v>659.62333937999995</v>
      </c>
      <c r="G8101" s="20">
        <v>0</v>
      </c>
    </row>
    <row r="8102" spans="1:7" x14ac:dyDescent="0.2">
      <c r="A8102" s="27">
        <v>45323</v>
      </c>
      <c r="B8102" s="20" t="s">
        <v>40</v>
      </c>
      <c r="C8102" s="20" t="s">
        <v>19</v>
      </c>
      <c r="D8102" s="20">
        <v>14.82587616</v>
      </c>
      <c r="E8102" s="20">
        <v>0</v>
      </c>
      <c r="F8102" s="20">
        <v>907.16000670999995</v>
      </c>
      <c r="G8102" s="20">
        <v>0</v>
      </c>
    </row>
    <row r="8103" spans="1:7" x14ac:dyDescent="0.2">
      <c r="A8103" s="27">
        <v>45323</v>
      </c>
      <c r="B8103" s="20" t="s">
        <v>40</v>
      </c>
      <c r="C8103" s="20" t="s">
        <v>20</v>
      </c>
      <c r="D8103" s="20">
        <v>11.560282259999999</v>
      </c>
      <c r="E8103" s="20">
        <v>0</v>
      </c>
      <c r="F8103" s="20">
        <v>702.68870327000002</v>
      </c>
      <c r="G8103" s="20">
        <v>0</v>
      </c>
    </row>
    <row r="8104" spans="1:7" x14ac:dyDescent="0.2">
      <c r="A8104" s="27">
        <v>45323</v>
      </c>
      <c r="B8104" s="20" t="s">
        <v>40</v>
      </c>
      <c r="C8104" s="20" t="s">
        <v>21</v>
      </c>
      <c r="D8104" s="20">
        <v>35.789543190000003</v>
      </c>
      <c r="E8104" s="20">
        <v>0</v>
      </c>
      <c r="F8104" s="20">
        <v>2172.80352877</v>
      </c>
      <c r="G8104" s="20">
        <v>0</v>
      </c>
    </row>
    <row r="8105" spans="1:7" x14ac:dyDescent="0.2">
      <c r="A8105" s="27">
        <v>45323</v>
      </c>
      <c r="B8105" s="20" t="s">
        <v>40</v>
      </c>
      <c r="C8105" s="20" t="s">
        <v>22</v>
      </c>
      <c r="D8105" s="20">
        <v>2.8905276600000001</v>
      </c>
      <c r="E8105" s="20">
        <v>0</v>
      </c>
      <c r="F8105" s="20">
        <v>174.06029604</v>
      </c>
      <c r="G8105" s="20">
        <v>0</v>
      </c>
    </row>
    <row r="8106" spans="1:7" x14ac:dyDescent="0.2">
      <c r="A8106" s="27">
        <v>45323</v>
      </c>
      <c r="B8106" s="20" t="s">
        <v>40</v>
      </c>
      <c r="C8106" s="20" t="s">
        <v>31</v>
      </c>
      <c r="D8106" s="20">
        <v>9.5718077499999996</v>
      </c>
      <c r="E8106" s="20">
        <v>0</v>
      </c>
      <c r="F8106" s="20">
        <v>574.33134071999996</v>
      </c>
      <c r="G8106" s="20">
        <v>0</v>
      </c>
    </row>
    <row r="8107" spans="1:7" x14ac:dyDescent="0.2">
      <c r="A8107" s="27">
        <v>45323</v>
      </c>
      <c r="B8107" s="20" t="s">
        <v>40</v>
      </c>
      <c r="C8107" s="20" t="s">
        <v>32</v>
      </c>
      <c r="D8107" s="20">
        <v>9.8456591000000007</v>
      </c>
      <c r="E8107" s="20">
        <v>0</v>
      </c>
      <c r="F8107" s="20">
        <v>593.63037059999999</v>
      </c>
      <c r="G8107" s="20">
        <v>0</v>
      </c>
    </row>
    <row r="8108" spans="1:7" x14ac:dyDescent="0.2">
      <c r="A8108" s="27">
        <v>45323</v>
      </c>
      <c r="B8108" s="20" t="s">
        <v>40</v>
      </c>
      <c r="C8108" s="20" t="s">
        <v>23</v>
      </c>
      <c r="D8108" s="20">
        <v>34.14609754</v>
      </c>
      <c r="E8108" s="20">
        <v>0</v>
      </c>
      <c r="F8108" s="20">
        <v>2075.6035112999998</v>
      </c>
      <c r="G8108" s="20">
        <v>0</v>
      </c>
    </row>
    <row r="8109" spans="1:7" x14ac:dyDescent="0.2">
      <c r="A8109" s="27">
        <v>45323</v>
      </c>
      <c r="B8109" s="20" t="s">
        <v>40</v>
      </c>
      <c r="C8109" s="20" t="s">
        <v>24</v>
      </c>
      <c r="D8109" s="20">
        <v>7.6486014100000004</v>
      </c>
      <c r="E8109" s="20">
        <v>0</v>
      </c>
      <c r="F8109" s="20">
        <v>461.31335375999998</v>
      </c>
      <c r="G8109" s="20">
        <v>0</v>
      </c>
    </row>
    <row r="8110" spans="1:7" x14ac:dyDescent="0.2">
      <c r="A8110" s="27">
        <v>45323</v>
      </c>
      <c r="B8110" s="20" t="s">
        <v>40</v>
      </c>
      <c r="C8110" s="20" t="s">
        <v>25</v>
      </c>
      <c r="D8110" s="20">
        <v>9.1400187299999995</v>
      </c>
      <c r="E8110" s="20">
        <v>0</v>
      </c>
      <c r="F8110" s="20">
        <v>549.05620008000005</v>
      </c>
      <c r="G8110" s="20">
        <v>0</v>
      </c>
    </row>
    <row r="8111" spans="1:7" x14ac:dyDescent="0.2">
      <c r="A8111" s="27">
        <v>45323</v>
      </c>
      <c r="B8111" s="20" t="s">
        <v>40</v>
      </c>
      <c r="C8111" s="20" t="s">
        <v>26</v>
      </c>
      <c r="D8111" s="20">
        <v>19.710249359999999</v>
      </c>
      <c r="E8111" s="20">
        <v>0</v>
      </c>
      <c r="F8111" s="20">
        <v>1189.5037755999999</v>
      </c>
      <c r="G8111" s="20">
        <v>0</v>
      </c>
    </row>
    <row r="8112" spans="1:7" x14ac:dyDescent="0.2">
      <c r="A8112" s="27">
        <v>45323</v>
      </c>
      <c r="B8112" s="20" t="s">
        <v>40</v>
      </c>
      <c r="C8112" s="20" t="s">
        <v>27</v>
      </c>
      <c r="D8112" s="20">
        <v>18.701149919999999</v>
      </c>
      <c r="E8112" s="20">
        <v>0</v>
      </c>
      <c r="F8112" s="20">
        <v>1140.83792242</v>
      </c>
      <c r="G8112" s="20">
        <v>0</v>
      </c>
    </row>
    <row r="8113" spans="1:7" x14ac:dyDescent="0.2">
      <c r="A8113" s="27">
        <v>45323</v>
      </c>
      <c r="B8113" s="20" t="s">
        <v>40</v>
      </c>
      <c r="C8113" s="20" t="s">
        <v>28</v>
      </c>
      <c r="D8113" s="20">
        <v>6.9989077999999996</v>
      </c>
      <c r="E8113" s="20">
        <v>0</v>
      </c>
      <c r="F8113" s="20">
        <v>422.63060354999999</v>
      </c>
      <c r="G8113" s="20">
        <v>0</v>
      </c>
    </row>
    <row r="8114" spans="1:7" x14ac:dyDescent="0.2">
      <c r="A8114" s="27">
        <v>45323</v>
      </c>
      <c r="B8114" s="20" t="s">
        <v>40</v>
      </c>
      <c r="C8114" s="20" t="s">
        <v>29</v>
      </c>
      <c r="D8114" s="20">
        <v>14.725209639999999</v>
      </c>
      <c r="E8114" s="20">
        <v>0</v>
      </c>
      <c r="F8114" s="20">
        <v>900.96779899000001</v>
      </c>
      <c r="G8114" s="20">
        <v>0</v>
      </c>
    </row>
    <row r="8115" spans="1:7" x14ac:dyDescent="0.2">
      <c r="A8115" s="27">
        <v>45323</v>
      </c>
      <c r="B8115" s="20" t="s">
        <v>41</v>
      </c>
      <c r="C8115" s="20" t="s">
        <v>13</v>
      </c>
      <c r="D8115" s="20">
        <v>26.297308879999999</v>
      </c>
      <c r="E8115" s="20">
        <v>0</v>
      </c>
      <c r="F8115" s="20">
        <v>1989.98624535</v>
      </c>
      <c r="G8115" s="20">
        <v>0</v>
      </c>
    </row>
    <row r="8116" spans="1:7" x14ac:dyDescent="0.2">
      <c r="A8116" s="27">
        <v>45323</v>
      </c>
      <c r="B8116" s="20" t="s">
        <v>41</v>
      </c>
      <c r="C8116" s="20" t="s">
        <v>14</v>
      </c>
      <c r="D8116" s="20">
        <v>51.009946229999997</v>
      </c>
      <c r="E8116" s="20">
        <v>0</v>
      </c>
      <c r="F8116" s="20">
        <v>4213.1607433099998</v>
      </c>
      <c r="G8116" s="20">
        <v>0</v>
      </c>
    </row>
    <row r="8117" spans="1:7" x14ac:dyDescent="0.2">
      <c r="A8117" s="27">
        <v>45323</v>
      </c>
      <c r="B8117" s="20" t="s">
        <v>41</v>
      </c>
      <c r="C8117" s="20" t="s">
        <v>15</v>
      </c>
      <c r="D8117" s="20">
        <v>10.69687409</v>
      </c>
      <c r="E8117" s="20">
        <v>0</v>
      </c>
      <c r="F8117" s="20">
        <v>890.64131599999996</v>
      </c>
      <c r="G8117" s="20">
        <v>0</v>
      </c>
    </row>
    <row r="8118" spans="1:7" x14ac:dyDescent="0.2">
      <c r="A8118" s="27">
        <v>45323</v>
      </c>
      <c r="B8118" s="20" t="s">
        <v>41</v>
      </c>
      <c r="C8118" s="20" t="s">
        <v>16</v>
      </c>
      <c r="D8118" s="20">
        <v>3.8551929899999999</v>
      </c>
      <c r="E8118" s="20">
        <v>0</v>
      </c>
      <c r="F8118" s="20">
        <v>315.32589761000003</v>
      </c>
      <c r="G8118" s="20">
        <v>0</v>
      </c>
    </row>
    <row r="8119" spans="1:7" x14ac:dyDescent="0.2">
      <c r="A8119" s="27">
        <v>45323</v>
      </c>
      <c r="B8119" s="20" t="s">
        <v>41</v>
      </c>
      <c r="C8119" s="20" t="s">
        <v>17</v>
      </c>
      <c r="D8119" s="20">
        <v>23.895667370000002</v>
      </c>
      <c r="E8119" s="20">
        <v>0</v>
      </c>
      <c r="F8119" s="20">
        <v>1857.1737666500001</v>
      </c>
      <c r="G8119" s="20">
        <v>0</v>
      </c>
    </row>
    <row r="8120" spans="1:7" x14ac:dyDescent="0.2">
      <c r="A8120" s="27">
        <v>45323</v>
      </c>
      <c r="B8120" s="20" t="s">
        <v>41</v>
      </c>
      <c r="C8120" s="20" t="s">
        <v>18</v>
      </c>
      <c r="D8120" s="20">
        <v>7.8702156800000003</v>
      </c>
      <c r="E8120" s="20">
        <v>0</v>
      </c>
      <c r="F8120" s="20">
        <v>612.84777985000005</v>
      </c>
      <c r="G8120" s="20">
        <v>0</v>
      </c>
    </row>
    <row r="8121" spans="1:7" x14ac:dyDescent="0.2">
      <c r="A8121" s="27">
        <v>45323</v>
      </c>
      <c r="B8121" s="20" t="s">
        <v>41</v>
      </c>
      <c r="C8121" s="20" t="s">
        <v>19</v>
      </c>
      <c r="D8121" s="20">
        <v>9.9710677200000006</v>
      </c>
      <c r="E8121" s="20">
        <v>0</v>
      </c>
      <c r="F8121" s="20">
        <v>771.12511495000001</v>
      </c>
      <c r="G8121" s="20">
        <v>0</v>
      </c>
    </row>
    <row r="8122" spans="1:7" x14ac:dyDescent="0.2">
      <c r="A8122" s="27">
        <v>45323</v>
      </c>
      <c r="B8122" s="20" t="s">
        <v>41</v>
      </c>
      <c r="C8122" s="20" t="s">
        <v>20</v>
      </c>
      <c r="D8122" s="20">
        <v>8.19787526</v>
      </c>
      <c r="E8122" s="20">
        <v>0</v>
      </c>
      <c r="F8122" s="20">
        <v>627.48755908999999</v>
      </c>
      <c r="G8122" s="20">
        <v>0</v>
      </c>
    </row>
    <row r="8123" spans="1:7" x14ac:dyDescent="0.2">
      <c r="A8123" s="27">
        <v>45323</v>
      </c>
      <c r="B8123" s="20" t="s">
        <v>41</v>
      </c>
      <c r="C8123" s="20" t="s">
        <v>21</v>
      </c>
      <c r="D8123" s="20">
        <v>18.665892759999998</v>
      </c>
      <c r="E8123" s="20">
        <v>0</v>
      </c>
      <c r="F8123" s="20">
        <v>1548.8224699100001</v>
      </c>
      <c r="G8123" s="20">
        <v>0</v>
      </c>
    </row>
    <row r="8124" spans="1:7" x14ac:dyDescent="0.2">
      <c r="A8124" s="27">
        <v>45323</v>
      </c>
      <c r="B8124" s="20" t="s">
        <v>41</v>
      </c>
      <c r="C8124" s="20" t="s">
        <v>22</v>
      </c>
      <c r="D8124" s="20">
        <v>1.1058332900000001</v>
      </c>
      <c r="E8124" s="20">
        <v>0</v>
      </c>
      <c r="F8124" s="20">
        <v>79.833121300000002</v>
      </c>
      <c r="G8124" s="20">
        <v>0</v>
      </c>
    </row>
    <row r="8125" spans="1:7" x14ac:dyDescent="0.2">
      <c r="A8125" s="27">
        <v>45323</v>
      </c>
      <c r="B8125" s="20" t="s">
        <v>41</v>
      </c>
      <c r="C8125" s="20" t="s">
        <v>31</v>
      </c>
      <c r="D8125" s="20">
        <v>3.69029491</v>
      </c>
      <c r="E8125" s="20">
        <v>0</v>
      </c>
      <c r="F8125" s="20">
        <v>273.73243735</v>
      </c>
      <c r="G8125" s="20">
        <v>0</v>
      </c>
    </row>
    <row r="8126" spans="1:7" x14ac:dyDescent="0.2">
      <c r="A8126" s="27">
        <v>45323</v>
      </c>
      <c r="B8126" s="20" t="s">
        <v>41</v>
      </c>
      <c r="C8126" s="20" t="s">
        <v>32</v>
      </c>
      <c r="D8126" s="20">
        <v>3.9806943700000001</v>
      </c>
      <c r="E8126" s="20">
        <v>0</v>
      </c>
      <c r="F8126" s="20">
        <v>293.27333111000002</v>
      </c>
      <c r="G8126" s="20">
        <v>0</v>
      </c>
    </row>
    <row r="8127" spans="1:7" x14ac:dyDescent="0.2">
      <c r="A8127" s="27">
        <v>45323</v>
      </c>
      <c r="B8127" s="20" t="s">
        <v>41</v>
      </c>
      <c r="C8127" s="20" t="s">
        <v>23</v>
      </c>
      <c r="D8127" s="20">
        <v>12.211006940000001</v>
      </c>
      <c r="E8127" s="20">
        <v>0</v>
      </c>
      <c r="F8127" s="20">
        <v>920.15139827999997</v>
      </c>
      <c r="G8127" s="20">
        <v>0</v>
      </c>
    </row>
    <row r="8128" spans="1:7" x14ac:dyDescent="0.2">
      <c r="A8128" s="27">
        <v>45323</v>
      </c>
      <c r="B8128" s="20" t="s">
        <v>41</v>
      </c>
      <c r="C8128" s="20" t="s">
        <v>24</v>
      </c>
      <c r="D8128" s="20">
        <v>6.6568833500000002</v>
      </c>
      <c r="E8128" s="20">
        <v>0</v>
      </c>
      <c r="F8128" s="20">
        <v>545.62838809000004</v>
      </c>
      <c r="G8128" s="20">
        <v>0</v>
      </c>
    </row>
    <row r="8129" spans="1:7" x14ac:dyDescent="0.2">
      <c r="A8129" s="27">
        <v>45323</v>
      </c>
      <c r="B8129" s="20" t="s">
        <v>41</v>
      </c>
      <c r="C8129" s="20" t="s">
        <v>25</v>
      </c>
      <c r="D8129" s="20">
        <v>8.3581982099999994</v>
      </c>
      <c r="E8129" s="20">
        <v>0</v>
      </c>
      <c r="F8129" s="20">
        <v>662.97337530000004</v>
      </c>
      <c r="G8129" s="20">
        <v>0</v>
      </c>
    </row>
    <row r="8130" spans="1:7" x14ac:dyDescent="0.2">
      <c r="A8130" s="27">
        <v>45323</v>
      </c>
      <c r="B8130" s="20" t="s">
        <v>41</v>
      </c>
      <c r="C8130" s="20" t="s">
        <v>26</v>
      </c>
      <c r="D8130" s="20">
        <v>5.34371303</v>
      </c>
      <c r="E8130" s="20">
        <v>0</v>
      </c>
      <c r="F8130" s="20">
        <v>426.03330063999999</v>
      </c>
      <c r="G8130" s="20">
        <v>0</v>
      </c>
    </row>
    <row r="8131" spans="1:7" x14ac:dyDescent="0.2">
      <c r="A8131" s="27">
        <v>45323</v>
      </c>
      <c r="B8131" s="20" t="s">
        <v>41</v>
      </c>
      <c r="C8131" s="20" t="s">
        <v>27</v>
      </c>
      <c r="D8131" s="20">
        <v>15.432930470000001</v>
      </c>
      <c r="E8131" s="20">
        <v>0</v>
      </c>
      <c r="F8131" s="20">
        <v>1239.2763349899999</v>
      </c>
      <c r="G8131" s="20">
        <v>0</v>
      </c>
    </row>
    <row r="8132" spans="1:7" x14ac:dyDescent="0.2">
      <c r="A8132" s="27">
        <v>45323</v>
      </c>
      <c r="B8132" s="20" t="s">
        <v>41</v>
      </c>
      <c r="C8132" s="20" t="s">
        <v>28</v>
      </c>
      <c r="D8132" s="20">
        <v>0.78035191000000004</v>
      </c>
      <c r="E8132" s="20">
        <v>0</v>
      </c>
      <c r="F8132" s="20">
        <v>55.328000279999998</v>
      </c>
      <c r="G8132" s="20">
        <v>0</v>
      </c>
    </row>
    <row r="8133" spans="1:7" x14ac:dyDescent="0.2">
      <c r="A8133" s="27">
        <v>45323</v>
      </c>
      <c r="B8133" s="20" t="s">
        <v>41</v>
      </c>
      <c r="C8133" s="20" t="s">
        <v>29</v>
      </c>
      <c r="D8133" s="20">
        <v>7.6588483099999998</v>
      </c>
      <c r="E8133" s="20">
        <v>0</v>
      </c>
      <c r="F8133" s="20">
        <v>643.41228464000005</v>
      </c>
      <c r="G8133" s="20">
        <v>0</v>
      </c>
    </row>
    <row r="8134" spans="1:7" x14ac:dyDescent="0.2">
      <c r="A8134" s="27">
        <v>45413</v>
      </c>
      <c r="B8134" s="20" t="s">
        <v>12</v>
      </c>
      <c r="C8134" s="20" t="s">
        <v>13</v>
      </c>
      <c r="D8134" s="20">
        <v>0</v>
      </c>
      <c r="E8134" s="20">
        <v>3.7537953900000001</v>
      </c>
      <c r="F8134" s="20">
        <v>0</v>
      </c>
      <c r="G8134" s="20">
        <v>0</v>
      </c>
    </row>
    <row r="8135" spans="1:7" x14ac:dyDescent="0.2">
      <c r="A8135" s="27">
        <v>45413</v>
      </c>
      <c r="B8135" s="20" t="s">
        <v>12</v>
      </c>
      <c r="C8135" s="20" t="s">
        <v>14</v>
      </c>
      <c r="D8135" s="20">
        <v>0</v>
      </c>
      <c r="E8135" s="20">
        <v>4.996598E-2</v>
      </c>
      <c r="F8135" s="20">
        <v>0</v>
      </c>
      <c r="G8135" s="20">
        <v>0</v>
      </c>
    </row>
    <row r="8136" spans="1:7" x14ac:dyDescent="0.2">
      <c r="A8136" s="27">
        <v>45413</v>
      </c>
      <c r="B8136" s="20" t="s">
        <v>12</v>
      </c>
      <c r="C8136" s="20" t="s">
        <v>15</v>
      </c>
      <c r="D8136" s="20">
        <v>0.44910932999999997</v>
      </c>
      <c r="E8136" s="20">
        <v>0.57819419999999999</v>
      </c>
      <c r="F8136" s="20">
        <v>0</v>
      </c>
      <c r="G8136" s="20">
        <v>0</v>
      </c>
    </row>
    <row r="8137" spans="1:7" x14ac:dyDescent="0.2">
      <c r="A8137" s="27">
        <v>45413</v>
      </c>
      <c r="B8137" s="20" t="s">
        <v>12</v>
      </c>
      <c r="C8137" s="20" t="s">
        <v>16</v>
      </c>
      <c r="D8137" s="20">
        <v>0</v>
      </c>
      <c r="E8137" s="20">
        <v>0.49786848</v>
      </c>
      <c r="F8137" s="20">
        <v>0</v>
      </c>
      <c r="G8137" s="20">
        <v>0</v>
      </c>
    </row>
    <row r="8138" spans="1:7" x14ac:dyDescent="0.2">
      <c r="A8138" s="27">
        <v>45413</v>
      </c>
      <c r="B8138" s="20" t="s">
        <v>12</v>
      </c>
      <c r="C8138" s="20" t="s">
        <v>17</v>
      </c>
      <c r="D8138" s="20">
        <v>1.4064648</v>
      </c>
      <c r="E8138" s="20">
        <v>2.5276002599999998</v>
      </c>
      <c r="F8138" s="20">
        <v>0</v>
      </c>
      <c r="G8138" s="20">
        <v>0</v>
      </c>
    </row>
    <row r="8139" spans="1:7" x14ac:dyDescent="0.2">
      <c r="A8139" s="27">
        <v>45413</v>
      </c>
      <c r="B8139" s="20" t="s">
        <v>12</v>
      </c>
      <c r="C8139" s="20" t="s">
        <v>18</v>
      </c>
      <c r="D8139" s="20">
        <v>0</v>
      </c>
      <c r="E8139" s="20">
        <v>3.71128E-3</v>
      </c>
      <c r="F8139" s="20">
        <v>0</v>
      </c>
      <c r="G8139" s="20">
        <v>0</v>
      </c>
    </row>
    <row r="8140" spans="1:7" x14ac:dyDescent="0.2">
      <c r="A8140" s="27">
        <v>45413</v>
      </c>
      <c r="B8140" s="20" t="s">
        <v>12</v>
      </c>
      <c r="C8140" s="20" t="s">
        <v>19</v>
      </c>
      <c r="D8140" s="20">
        <v>0.49546108</v>
      </c>
      <c r="E8140" s="20">
        <v>1.36334003</v>
      </c>
      <c r="F8140" s="20">
        <v>0</v>
      </c>
      <c r="G8140" s="20">
        <v>0</v>
      </c>
    </row>
    <row r="8141" spans="1:7" x14ac:dyDescent="0.2">
      <c r="A8141" s="27">
        <v>45413</v>
      </c>
      <c r="B8141" s="20" t="s">
        <v>12</v>
      </c>
      <c r="C8141" s="20" t="s">
        <v>20</v>
      </c>
      <c r="D8141" s="20">
        <v>0</v>
      </c>
      <c r="E8141" s="20">
        <v>0.30643145999999999</v>
      </c>
      <c r="F8141" s="20">
        <v>0</v>
      </c>
      <c r="G8141" s="20">
        <v>0</v>
      </c>
    </row>
    <row r="8142" spans="1:7" x14ac:dyDescent="0.2">
      <c r="A8142" s="27">
        <v>45413</v>
      </c>
      <c r="B8142" s="20" t="s">
        <v>12</v>
      </c>
      <c r="C8142" s="20" t="s">
        <v>21</v>
      </c>
      <c r="D8142" s="20">
        <v>0</v>
      </c>
      <c r="E8142" s="20">
        <v>0.63530545000000005</v>
      </c>
      <c r="F8142" s="20">
        <v>0</v>
      </c>
      <c r="G8142" s="20">
        <v>0</v>
      </c>
    </row>
    <row r="8143" spans="1:7" x14ac:dyDescent="0.2">
      <c r="A8143" s="27">
        <v>45413</v>
      </c>
      <c r="B8143" s="20" t="s">
        <v>12</v>
      </c>
      <c r="C8143" s="20" t="s">
        <v>22</v>
      </c>
      <c r="D8143" s="20">
        <v>0</v>
      </c>
      <c r="E8143" s="20">
        <v>4.1522E-3</v>
      </c>
      <c r="F8143" s="20">
        <v>0</v>
      </c>
      <c r="G8143" s="20">
        <v>0</v>
      </c>
    </row>
    <row r="8144" spans="1:7" x14ac:dyDescent="0.2">
      <c r="A8144" s="27">
        <v>45413</v>
      </c>
      <c r="B8144" s="20" t="s">
        <v>12</v>
      </c>
      <c r="C8144" s="20" t="s">
        <v>31</v>
      </c>
      <c r="D8144" s="20">
        <v>0</v>
      </c>
      <c r="E8144" s="20">
        <v>2.9690300000000001E-3</v>
      </c>
      <c r="F8144" s="20">
        <v>0</v>
      </c>
      <c r="G8144" s="20">
        <v>0</v>
      </c>
    </row>
    <row r="8145" spans="1:7" x14ac:dyDescent="0.2">
      <c r="A8145" s="27">
        <v>45413</v>
      </c>
      <c r="B8145" s="20" t="s">
        <v>12</v>
      </c>
      <c r="C8145" s="20" t="s">
        <v>32</v>
      </c>
      <c r="D8145" s="20">
        <v>0</v>
      </c>
      <c r="E8145" s="20">
        <v>1.4845100000000001E-3</v>
      </c>
      <c r="F8145" s="20">
        <v>0</v>
      </c>
      <c r="G8145" s="20">
        <v>0</v>
      </c>
    </row>
    <row r="8146" spans="1:7" x14ac:dyDescent="0.2">
      <c r="A8146" s="27">
        <v>45413</v>
      </c>
      <c r="B8146" s="20" t="s">
        <v>12</v>
      </c>
      <c r="C8146" s="20" t="s">
        <v>23</v>
      </c>
      <c r="D8146" s="20">
        <v>0.33648765000000003</v>
      </c>
      <c r="E8146" s="20">
        <v>2.82267504</v>
      </c>
      <c r="F8146" s="20">
        <v>0</v>
      </c>
      <c r="G8146" s="20">
        <v>0</v>
      </c>
    </row>
    <row r="8147" spans="1:7" x14ac:dyDescent="0.2">
      <c r="A8147" s="27">
        <v>45413</v>
      </c>
      <c r="B8147" s="20" t="s">
        <v>12</v>
      </c>
      <c r="C8147" s="20" t="s">
        <v>24</v>
      </c>
      <c r="D8147" s="20">
        <v>0</v>
      </c>
      <c r="E8147" s="20">
        <v>1.9840070700000001</v>
      </c>
      <c r="F8147" s="20">
        <v>0</v>
      </c>
      <c r="G8147" s="20">
        <v>0</v>
      </c>
    </row>
    <row r="8148" spans="1:7" x14ac:dyDescent="0.2">
      <c r="A8148" s="27">
        <v>45413</v>
      </c>
      <c r="B8148" s="20" t="s">
        <v>12</v>
      </c>
      <c r="C8148" s="20" t="s">
        <v>25</v>
      </c>
      <c r="D8148" s="20">
        <v>0.62169138000000002</v>
      </c>
      <c r="E8148" s="20">
        <v>0.3073148</v>
      </c>
      <c r="F8148" s="20">
        <v>0</v>
      </c>
      <c r="G8148" s="20">
        <v>0</v>
      </c>
    </row>
    <row r="8149" spans="1:7" x14ac:dyDescent="0.2">
      <c r="A8149" s="27">
        <v>45413</v>
      </c>
      <c r="B8149" s="20" t="s">
        <v>12</v>
      </c>
      <c r="C8149" s="20" t="s">
        <v>26</v>
      </c>
      <c r="D8149" s="20">
        <v>0.68758211000000002</v>
      </c>
      <c r="E8149" s="20">
        <v>1.46514539</v>
      </c>
      <c r="F8149" s="20">
        <v>0</v>
      </c>
      <c r="G8149" s="20">
        <v>0</v>
      </c>
    </row>
    <row r="8150" spans="1:7" x14ac:dyDescent="0.2">
      <c r="A8150" s="27">
        <v>45413</v>
      </c>
      <c r="B8150" s="20" t="s">
        <v>12</v>
      </c>
      <c r="C8150" s="20" t="s">
        <v>27</v>
      </c>
      <c r="D8150" s="20">
        <v>0.75283011</v>
      </c>
      <c r="E8150" s="20">
        <v>2.6182415899999998</v>
      </c>
      <c r="F8150" s="20">
        <v>0</v>
      </c>
      <c r="G8150" s="20">
        <v>0</v>
      </c>
    </row>
    <row r="8151" spans="1:7" x14ac:dyDescent="0.2">
      <c r="A8151" s="27">
        <v>45413</v>
      </c>
      <c r="B8151" s="20" t="s">
        <v>12</v>
      </c>
      <c r="C8151" s="20" t="s">
        <v>28</v>
      </c>
      <c r="D8151" s="20">
        <v>0</v>
      </c>
      <c r="E8151" s="20">
        <v>0.70569804999999997</v>
      </c>
      <c r="F8151" s="20">
        <v>0</v>
      </c>
      <c r="G8151" s="20">
        <v>0</v>
      </c>
    </row>
    <row r="8152" spans="1:7" x14ac:dyDescent="0.2">
      <c r="A8152" s="27">
        <v>45413</v>
      </c>
      <c r="B8152" s="20" t="s">
        <v>12</v>
      </c>
      <c r="C8152" s="20" t="s">
        <v>29</v>
      </c>
      <c r="D8152" s="20">
        <v>0</v>
      </c>
      <c r="E8152" s="20">
        <v>1.1835200800000001</v>
      </c>
      <c r="F8152" s="20">
        <v>0</v>
      </c>
      <c r="G8152" s="20">
        <v>0</v>
      </c>
    </row>
    <row r="8153" spans="1:7" x14ac:dyDescent="0.2">
      <c r="A8153" s="27">
        <v>45413</v>
      </c>
      <c r="B8153" s="20" t="s">
        <v>30</v>
      </c>
      <c r="C8153" s="20" t="s">
        <v>13</v>
      </c>
      <c r="D8153" s="20">
        <v>0.16209939000000001</v>
      </c>
      <c r="E8153" s="20">
        <v>21.693348969999999</v>
      </c>
      <c r="F8153" s="20">
        <v>1.26157433</v>
      </c>
      <c r="G8153" s="20">
        <v>115.30541104</v>
      </c>
    </row>
    <row r="8154" spans="1:7" x14ac:dyDescent="0.2">
      <c r="A8154" s="27">
        <v>45413</v>
      </c>
      <c r="B8154" s="20" t="s">
        <v>30</v>
      </c>
      <c r="C8154" s="20" t="s">
        <v>14</v>
      </c>
      <c r="D8154" s="20">
        <v>0.73855965999999995</v>
      </c>
      <c r="E8154" s="20">
        <v>2.3050452300000002</v>
      </c>
      <c r="F8154" s="20">
        <v>5.8829776799999998</v>
      </c>
      <c r="G8154" s="20">
        <v>13.381762780000001</v>
      </c>
    </row>
    <row r="8155" spans="1:7" x14ac:dyDescent="0.2">
      <c r="A8155" s="27">
        <v>45413</v>
      </c>
      <c r="B8155" s="20" t="s">
        <v>30</v>
      </c>
      <c r="C8155" s="20" t="s">
        <v>15</v>
      </c>
      <c r="D8155" s="20">
        <v>3.0746218000000001</v>
      </c>
      <c r="E8155" s="20">
        <v>26.132357970000001</v>
      </c>
      <c r="F8155" s="20">
        <v>21.175321029999999</v>
      </c>
      <c r="G8155" s="20">
        <v>166.93912503000001</v>
      </c>
    </row>
    <row r="8156" spans="1:7" x14ac:dyDescent="0.2">
      <c r="A8156" s="27">
        <v>45413</v>
      </c>
      <c r="B8156" s="20" t="s">
        <v>30</v>
      </c>
      <c r="C8156" s="20" t="s">
        <v>16</v>
      </c>
      <c r="D8156" s="20">
        <v>0.57421509999999998</v>
      </c>
      <c r="E8156" s="20">
        <v>2.6040312000000001</v>
      </c>
      <c r="F8156" s="20">
        <v>2.2953758999999998</v>
      </c>
      <c r="G8156" s="20">
        <v>14.07031345</v>
      </c>
    </row>
    <row r="8157" spans="1:7" x14ac:dyDescent="0.2">
      <c r="A8157" s="27">
        <v>45413</v>
      </c>
      <c r="B8157" s="20" t="s">
        <v>30</v>
      </c>
      <c r="C8157" s="20" t="s">
        <v>17</v>
      </c>
      <c r="D8157" s="20">
        <v>2.0060035900000002</v>
      </c>
      <c r="E8157" s="20">
        <v>22.843448890000001</v>
      </c>
      <c r="F8157" s="20">
        <v>14.382343029999999</v>
      </c>
      <c r="G8157" s="20">
        <v>133.83445757000001</v>
      </c>
    </row>
    <row r="8158" spans="1:7" x14ac:dyDescent="0.2">
      <c r="A8158" s="27">
        <v>45413</v>
      </c>
      <c r="B8158" s="20" t="s">
        <v>30</v>
      </c>
      <c r="C8158" s="20" t="s">
        <v>18</v>
      </c>
      <c r="D8158" s="20">
        <v>1.08012529</v>
      </c>
      <c r="E8158" s="20">
        <v>7.53315029</v>
      </c>
      <c r="F8158" s="20">
        <v>7.0904476399999998</v>
      </c>
      <c r="G8158" s="20">
        <v>49.315654389999999</v>
      </c>
    </row>
    <row r="8159" spans="1:7" x14ac:dyDescent="0.2">
      <c r="A8159" s="27">
        <v>45413</v>
      </c>
      <c r="B8159" s="20" t="s">
        <v>30</v>
      </c>
      <c r="C8159" s="20" t="s">
        <v>19</v>
      </c>
      <c r="D8159" s="20">
        <v>2.111942</v>
      </c>
      <c r="E8159" s="20">
        <v>114.72197203</v>
      </c>
      <c r="F8159" s="20">
        <v>9.97009437</v>
      </c>
      <c r="G8159" s="20">
        <v>713.40996488999997</v>
      </c>
    </row>
    <row r="8160" spans="1:7" x14ac:dyDescent="0.2">
      <c r="A8160" s="27">
        <v>45413</v>
      </c>
      <c r="B8160" s="20" t="s">
        <v>30</v>
      </c>
      <c r="C8160" s="20" t="s">
        <v>20</v>
      </c>
      <c r="D8160" s="20">
        <v>1.45530122</v>
      </c>
      <c r="E8160" s="20">
        <v>142.00887385999999</v>
      </c>
      <c r="F8160" s="20">
        <v>10.11844299</v>
      </c>
      <c r="G8160" s="20">
        <v>866.82950471000004</v>
      </c>
    </row>
    <row r="8161" spans="1:7" x14ac:dyDescent="0.2">
      <c r="A8161" s="27">
        <v>45413</v>
      </c>
      <c r="B8161" s="20" t="s">
        <v>30</v>
      </c>
      <c r="C8161" s="20" t="s">
        <v>21</v>
      </c>
      <c r="D8161" s="20">
        <v>0.20333397</v>
      </c>
      <c r="E8161" s="20">
        <v>15.418377120000001</v>
      </c>
      <c r="F8161" s="20">
        <v>1.4085578599999999</v>
      </c>
      <c r="G8161" s="20">
        <v>83.370444489999997</v>
      </c>
    </row>
    <row r="8162" spans="1:7" x14ac:dyDescent="0.2">
      <c r="A8162" s="27">
        <v>45413</v>
      </c>
      <c r="B8162" s="20" t="s">
        <v>30</v>
      </c>
      <c r="C8162" s="20" t="s">
        <v>22</v>
      </c>
      <c r="D8162" s="20">
        <v>7.4226000000000001E-4</v>
      </c>
      <c r="E8162" s="20">
        <v>5.8147004200000003</v>
      </c>
      <c r="F8162" s="20">
        <v>5.1958000000000004E-3</v>
      </c>
      <c r="G8162" s="20">
        <v>39.063677609999999</v>
      </c>
    </row>
    <row r="8163" spans="1:7" x14ac:dyDescent="0.2">
      <c r="A8163" s="27">
        <v>45413</v>
      </c>
      <c r="B8163" s="20" t="s">
        <v>30</v>
      </c>
      <c r="C8163" s="20" t="s">
        <v>31</v>
      </c>
      <c r="D8163" s="20">
        <v>0.55281749999999996</v>
      </c>
      <c r="E8163" s="20">
        <v>8.03814618</v>
      </c>
      <c r="F8163" s="20">
        <v>2.7640874900000001</v>
      </c>
      <c r="G8163" s="20">
        <v>43.039901919999998</v>
      </c>
    </row>
    <row r="8164" spans="1:7" x14ac:dyDescent="0.2">
      <c r="A8164" s="27">
        <v>45413</v>
      </c>
      <c r="B8164" s="20" t="s">
        <v>30</v>
      </c>
      <c r="C8164" s="20" t="s">
        <v>32</v>
      </c>
      <c r="D8164" s="20">
        <v>2.2267699999999999E-3</v>
      </c>
      <c r="E8164" s="20">
        <v>9.9454774799999992</v>
      </c>
      <c r="F8164" s="20">
        <v>1.7814159999999999E-2</v>
      </c>
      <c r="G8164" s="20">
        <v>57.266974380000001</v>
      </c>
    </row>
    <row r="8165" spans="1:7" x14ac:dyDescent="0.2">
      <c r="A8165" s="27">
        <v>45413</v>
      </c>
      <c r="B8165" s="20" t="s">
        <v>30</v>
      </c>
      <c r="C8165" s="20" t="s">
        <v>23</v>
      </c>
      <c r="D8165" s="20">
        <v>3.6804912299999999</v>
      </c>
      <c r="E8165" s="20">
        <v>29.48336677</v>
      </c>
      <c r="F8165" s="20">
        <v>25.607408110000001</v>
      </c>
      <c r="G8165" s="20">
        <v>171.97143632000001</v>
      </c>
    </row>
    <row r="8166" spans="1:7" x14ac:dyDescent="0.2">
      <c r="A8166" s="27">
        <v>45413</v>
      </c>
      <c r="B8166" s="20" t="s">
        <v>30</v>
      </c>
      <c r="C8166" s="20" t="s">
        <v>24</v>
      </c>
      <c r="D8166" s="20">
        <v>0.50648780999999998</v>
      </c>
      <c r="E8166" s="20">
        <v>25.9691112</v>
      </c>
      <c r="F8166" s="20">
        <v>4.0312953800000004</v>
      </c>
      <c r="G8166" s="20">
        <v>136.49706972999999</v>
      </c>
    </row>
    <row r="8167" spans="1:7" x14ac:dyDescent="0.2">
      <c r="A8167" s="27">
        <v>45413</v>
      </c>
      <c r="B8167" s="20" t="s">
        <v>30</v>
      </c>
      <c r="C8167" s="20" t="s">
        <v>25</v>
      </c>
      <c r="D8167" s="20">
        <v>1.76191119</v>
      </c>
      <c r="E8167" s="20">
        <v>14.67951661</v>
      </c>
      <c r="F8167" s="20">
        <v>11.2119544</v>
      </c>
      <c r="G8167" s="20">
        <v>81.42007907</v>
      </c>
    </row>
    <row r="8168" spans="1:7" x14ac:dyDescent="0.2">
      <c r="A8168" s="27">
        <v>45413</v>
      </c>
      <c r="B8168" s="20" t="s">
        <v>30</v>
      </c>
      <c r="C8168" s="20" t="s">
        <v>26</v>
      </c>
      <c r="D8168" s="20">
        <v>2.1474043100000002</v>
      </c>
      <c r="E8168" s="20">
        <v>78.873516929999994</v>
      </c>
      <c r="F8168" s="20">
        <v>10.55002419</v>
      </c>
      <c r="G8168" s="20">
        <v>441.71670845</v>
      </c>
    </row>
    <row r="8169" spans="1:7" x14ac:dyDescent="0.2">
      <c r="A8169" s="27">
        <v>45413</v>
      </c>
      <c r="B8169" s="20" t="s">
        <v>30</v>
      </c>
      <c r="C8169" s="20" t="s">
        <v>27</v>
      </c>
      <c r="D8169" s="20">
        <v>3.1148628700000001</v>
      </c>
      <c r="E8169" s="20">
        <v>84.411373080000004</v>
      </c>
      <c r="F8169" s="20">
        <v>22.790795549999999</v>
      </c>
      <c r="G8169" s="20">
        <v>504.02882929999998</v>
      </c>
    </row>
    <row r="8170" spans="1:7" x14ac:dyDescent="0.2">
      <c r="A8170" s="27">
        <v>45413</v>
      </c>
      <c r="B8170" s="20" t="s">
        <v>30</v>
      </c>
      <c r="C8170" s="20" t="s">
        <v>28</v>
      </c>
      <c r="D8170" s="20">
        <v>4.4201199999999996E-3</v>
      </c>
      <c r="E8170" s="20">
        <v>38.494166720000003</v>
      </c>
      <c r="F8170" s="20">
        <v>1.9907250000000001E-2</v>
      </c>
      <c r="G8170" s="20">
        <v>215.88253825999999</v>
      </c>
    </row>
    <row r="8171" spans="1:7" x14ac:dyDescent="0.2">
      <c r="A8171" s="27">
        <v>45413</v>
      </c>
      <c r="B8171" s="20" t="s">
        <v>30</v>
      </c>
      <c r="C8171" s="20" t="s">
        <v>29</v>
      </c>
      <c r="D8171" s="20">
        <v>1.0053042299999999</v>
      </c>
      <c r="E8171" s="20">
        <v>21.253698589999999</v>
      </c>
      <c r="F8171" s="20">
        <v>8.4779095499999997</v>
      </c>
      <c r="G8171" s="20">
        <v>114.13415112</v>
      </c>
    </row>
    <row r="8172" spans="1:7" x14ac:dyDescent="0.2">
      <c r="A8172" s="27">
        <v>45413</v>
      </c>
      <c r="B8172" s="20" t="s">
        <v>33</v>
      </c>
      <c r="C8172" s="20" t="s">
        <v>13</v>
      </c>
      <c r="D8172" s="20">
        <v>4.6151659999999997E-2</v>
      </c>
      <c r="E8172" s="20">
        <v>26.199637410000001</v>
      </c>
      <c r="F8172" s="20">
        <v>0.66325807999999997</v>
      </c>
      <c r="G8172" s="20">
        <v>352.94366486000001</v>
      </c>
    </row>
    <row r="8173" spans="1:7" x14ac:dyDescent="0.2">
      <c r="A8173" s="27">
        <v>45413</v>
      </c>
      <c r="B8173" s="20" t="s">
        <v>33</v>
      </c>
      <c r="C8173" s="20" t="s">
        <v>14</v>
      </c>
      <c r="D8173" s="20">
        <v>2.8410359999999999E-2</v>
      </c>
      <c r="E8173" s="20">
        <v>3.35355976</v>
      </c>
      <c r="F8173" s="20">
        <v>0.41750266000000003</v>
      </c>
      <c r="G8173" s="20">
        <v>50.848758310000001</v>
      </c>
    </row>
    <row r="8174" spans="1:7" x14ac:dyDescent="0.2">
      <c r="A8174" s="27">
        <v>45413</v>
      </c>
      <c r="B8174" s="20" t="s">
        <v>33</v>
      </c>
      <c r="C8174" s="20" t="s">
        <v>15</v>
      </c>
      <c r="D8174" s="20">
        <v>0.83366510999999999</v>
      </c>
      <c r="E8174" s="20">
        <v>26.972813989999999</v>
      </c>
      <c r="F8174" s="20">
        <v>14.82716727</v>
      </c>
      <c r="G8174" s="20">
        <v>389.34547349000002</v>
      </c>
    </row>
    <row r="8175" spans="1:7" x14ac:dyDescent="0.2">
      <c r="A8175" s="27">
        <v>45413</v>
      </c>
      <c r="B8175" s="20" t="s">
        <v>33</v>
      </c>
      <c r="C8175" s="20" t="s">
        <v>16</v>
      </c>
      <c r="D8175" s="20">
        <v>6.12548E-3</v>
      </c>
      <c r="E8175" s="20">
        <v>3.7787177000000001</v>
      </c>
      <c r="F8175" s="20">
        <v>9.0704030000000005E-2</v>
      </c>
      <c r="G8175" s="20">
        <v>54.932010300000002</v>
      </c>
    </row>
    <row r="8176" spans="1:7" x14ac:dyDescent="0.2">
      <c r="A8176" s="27">
        <v>45413</v>
      </c>
      <c r="B8176" s="20" t="s">
        <v>33</v>
      </c>
      <c r="C8176" s="20" t="s">
        <v>17</v>
      </c>
      <c r="D8176" s="20">
        <v>2.6704120000000001E-2</v>
      </c>
      <c r="E8176" s="20">
        <v>35.281305619999998</v>
      </c>
      <c r="F8176" s="20">
        <v>0.33546905999999999</v>
      </c>
      <c r="G8176" s="20">
        <v>510.88556067000002</v>
      </c>
    </row>
    <row r="8177" spans="1:7" x14ac:dyDescent="0.2">
      <c r="A8177" s="27">
        <v>45413</v>
      </c>
      <c r="B8177" s="20" t="s">
        <v>33</v>
      </c>
      <c r="C8177" s="20" t="s">
        <v>18</v>
      </c>
      <c r="D8177" s="20">
        <v>7.6380900000000002E-3</v>
      </c>
      <c r="E8177" s="20">
        <v>17.61110738</v>
      </c>
      <c r="F8177" s="20">
        <v>0.11026092999999999</v>
      </c>
      <c r="G8177" s="20">
        <v>258.07002318999997</v>
      </c>
    </row>
    <row r="8178" spans="1:7" x14ac:dyDescent="0.2">
      <c r="A8178" s="27">
        <v>45413</v>
      </c>
      <c r="B8178" s="20" t="s">
        <v>33</v>
      </c>
      <c r="C8178" s="20" t="s">
        <v>19</v>
      </c>
      <c r="D8178" s="20">
        <v>2.34324332</v>
      </c>
      <c r="E8178" s="20">
        <v>225.70083607999999</v>
      </c>
      <c r="F8178" s="20">
        <v>33.627775679999999</v>
      </c>
      <c r="G8178" s="20">
        <v>3101.8829054100001</v>
      </c>
    </row>
    <row r="8179" spans="1:7" x14ac:dyDescent="0.2">
      <c r="A8179" s="27">
        <v>45413</v>
      </c>
      <c r="B8179" s="20" t="s">
        <v>33</v>
      </c>
      <c r="C8179" s="20" t="s">
        <v>20</v>
      </c>
      <c r="D8179" s="20">
        <v>1.22499395</v>
      </c>
      <c r="E8179" s="20">
        <v>175.86215099</v>
      </c>
      <c r="F8179" s="20">
        <v>18.325865839999999</v>
      </c>
      <c r="G8179" s="20">
        <v>2459.5878280299999</v>
      </c>
    </row>
    <row r="8180" spans="1:7" x14ac:dyDescent="0.2">
      <c r="A8180" s="27">
        <v>45413</v>
      </c>
      <c r="B8180" s="20" t="s">
        <v>33</v>
      </c>
      <c r="C8180" s="20" t="s">
        <v>21</v>
      </c>
      <c r="D8180" s="20">
        <v>0.49736177999999998</v>
      </c>
      <c r="E8180" s="20">
        <v>39.638401029999997</v>
      </c>
      <c r="F8180" s="20">
        <v>5.0694260199999999</v>
      </c>
      <c r="G8180" s="20">
        <v>577.50827067</v>
      </c>
    </row>
    <row r="8181" spans="1:7" x14ac:dyDescent="0.2">
      <c r="A8181" s="27">
        <v>45413</v>
      </c>
      <c r="B8181" s="20" t="s">
        <v>33</v>
      </c>
      <c r="C8181" s="20" t="s">
        <v>22</v>
      </c>
      <c r="D8181" s="20">
        <v>8.6944699999999993E-3</v>
      </c>
      <c r="E8181" s="20">
        <v>9.4749137700000006</v>
      </c>
      <c r="F8181" s="20">
        <v>0.14313978999999999</v>
      </c>
      <c r="G8181" s="20">
        <v>127.62873188</v>
      </c>
    </row>
    <row r="8182" spans="1:7" x14ac:dyDescent="0.2">
      <c r="A8182" s="27">
        <v>45413</v>
      </c>
      <c r="B8182" s="20" t="s">
        <v>33</v>
      </c>
      <c r="C8182" s="20" t="s">
        <v>31</v>
      </c>
      <c r="D8182" s="20">
        <v>0.69616708000000005</v>
      </c>
      <c r="E8182" s="20">
        <v>14.21419296</v>
      </c>
      <c r="F8182" s="20">
        <v>12.51563335</v>
      </c>
      <c r="G8182" s="20">
        <v>204.06825266000001</v>
      </c>
    </row>
    <row r="8183" spans="1:7" x14ac:dyDescent="0.2">
      <c r="A8183" s="27">
        <v>45413</v>
      </c>
      <c r="B8183" s="20" t="s">
        <v>33</v>
      </c>
      <c r="C8183" s="20" t="s">
        <v>32</v>
      </c>
      <c r="D8183" s="20">
        <v>0.59205048999999998</v>
      </c>
      <c r="E8183" s="20">
        <v>11.33151827</v>
      </c>
      <c r="F8183" s="20">
        <v>8.8754139500000004</v>
      </c>
      <c r="G8183" s="20">
        <v>141.76675861000001</v>
      </c>
    </row>
    <row r="8184" spans="1:7" x14ac:dyDescent="0.2">
      <c r="A8184" s="27">
        <v>45413</v>
      </c>
      <c r="B8184" s="20" t="s">
        <v>33</v>
      </c>
      <c r="C8184" s="20" t="s">
        <v>23</v>
      </c>
      <c r="D8184" s="20">
        <v>3.0193033900000001</v>
      </c>
      <c r="E8184" s="20">
        <v>53.257239390000002</v>
      </c>
      <c r="F8184" s="20">
        <v>41.098001379999999</v>
      </c>
      <c r="G8184" s="20">
        <v>759.69486122000001</v>
      </c>
    </row>
    <row r="8185" spans="1:7" x14ac:dyDescent="0.2">
      <c r="A8185" s="27">
        <v>45413</v>
      </c>
      <c r="B8185" s="20" t="s">
        <v>33</v>
      </c>
      <c r="C8185" s="20" t="s">
        <v>24</v>
      </c>
      <c r="D8185" s="20">
        <v>0.84999796999999999</v>
      </c>
      <c r="E8185" s="20">
        <v>51.801088669999999</v>
      </c>
      <c r="F8185" s="20">
        <v>12.7474933</v>
      </c>
      <c r="G8185" s="20">
        <v>706.92222980999998</v>
      </c>
    </row>
    <row r="8186" spans="1:7" x14ac:dyDescent="0.2">
      <c r="A8186" s="27">
        <v>45413</v>
      </c>
      <c r="B8186" s="20" t="s">
        <v>33</v>
      </c>
      <c r="C8186" s="20" t="s">
        <v>25</v>
      </c>
      <c r="D8186" s="20">
        <v>0.67265980999999997</v>
      </c>
      <c r="E8186" s="20">
        <v>22.535469989999999</v>
      </c>
      <c r="F8186" s="20">
        <v>8.6088895000000001</v>
      </c>
      <c r="G8186" s="20">
        <v>322.77550169</v>
      </c>
    </row>
    <row r="8187" spans="1:7" x14ac:dyDescent="0.2">
      <c r="A8187" s="27">
        <v>45413</v>
      </c>
      <c r="B8187" s="20" t="s">
        <v>33</v>
      </c>
      <c r="C8187" s="20" t="s">
        <v>26</v>
      </c>
      <c r="D8187" s="20">
        <v>5.6671272999999998</v>
      </c>
      <c r="E8187" s="20">
        <v>121.17444737</v>
      </c>
      <c r="F8187" s="20">
        <v>88.068019469999996</v>
      </c>
      <c r="G8187" s="20">
        <v>1764.10029431</v>
      </c>
    </row>
    <row r="8188" spans="1:7" x14ac:dyDescent="0.2">
      <c r="A8188" s="27">
        <v>45413</v>
      </c>
      <c r="B8188" s="20" t="s">
        <v>33</v>
      </c>
      <c r="C8188" s="20" t="s">
        <v>27</v>
      </c>
      <c r="D8188" s="20">
        <v>5.8308029399999999</v>
      </c>
      <c r="E8188" s="20">
        <v>242.29085029999999</v>
      </c>
      <c r="F8188" s="20">
        <v>89.433137340000002</v>
      </c>
      <c r="G8188" s="20">
        <v>3513.1131019999998</v>
      </c>
    </row>
    <row r="8189" spans="1:7" x14ac:dyDescent="0.2">
      <c r="A8189" s="27">
        <v>45413</v>
      </c>
      <c r="B8189" s="20" t="s">
        <v>33</v>
      </c>
      <c r="C8189" s="20" t="s">
        <v>28</v>
      </c>
      <c r="D8189" s="20">
        <v>0.37504183000000002</v>
      </c>
      <c r="E8189" s="20">
        <v>32.01335701</v>
      </c>
      <c r="F8189" s="20">
        <v>5.6097898199999996</v>
      </c>
      <c r="G8189" s="20">
        <v>444.22757766000001</v>
      </c>
    </row>
    <row r="8190" spans="1:7" x14ac:dyDescent="0.2">
      <c r="A8190" s="27">
        <v>45413</v>
      </c>
      <c r="B8190" s="20" t="s">
        <v>33</v>
      </c>
      <c r="C8190" s="20" t="s">
        <v>29</v>
      </c>
      <c r="D8190" s="20">
        <v>0.26380498000000002</v>
      </c>
      <c r="E8190" s="20">
        <v>41.009212699999999</v>
      </c>
      <c r="F8190" s="20">
        <v>3.9600436600000002</v>
      </c>
      <c r="G8190" s="20">
        <v>564.5868365</v>
      </c>
    </row>
    <row r="8191" spans="1:7" x14ac:dyDescent="0.2">
      <c r="A8191" s="27">
        <v>45413</v>
      </c>
      <c r="B8191" s="20" t="s">
        <v>34</v>
      </c>
      <c r="C8191" s="20" t="s">
        <v>13</v>
      </c>
      <c r="D8191" s="20">
        <v>0.57202644000000002</v>
      </c>
      <c r="E8191" s="20">
        <v>32.124057870000001</v>
      </c>
      <c r="F8191" s="20">
        <v>12.03247934</v>
      </c>
      <c r="G8191" s="20">
        <v>730.11175013000002</v>
      </c>
    </row>
    <row r="8192" spans="1:7" x14ac:dyDescent="0.2">
      <c r="A8192" s="27">
        <v>45413</v>
      </c>
      <c r="B8192" s="20" t="s">
        <v>34</v>
      </c>
      <c r="C8192" s="20" t="s">
        <v>14</v>
      </c>
      <c r="D8192" s="20">
        <v>0.10551315999999999</v>
      </c>
      <c r="E8192" s="20">
        <v>5.5068061799999999</v>
      </c>
      <c r="F8192" s="20">
        <v>2.5298096299999999</v>
      </c>
      <c r="G8192" s="20">
        <v>128.67388800000001</v>
      </c>
    </row>
    <row r="8193" spans="1:7" x14ac:dyDescent="0.2">
      <c r="A8193" s="27">
        <v>45413</v>
      </c>
      <c r="B8193" s="20" t="s">
        <v>34</v>
      </c>
      <c r="C8193" s="20" t="s">
        <v>15</v>
      </c>
      <c r="D8193" s="20">
        <v>5.1840811200000001</v>
      </c>
      <c r="E8193" s="20">
        <v>56.52833321</v>
      </c>
      <c r="F8193" s="20">
        <v>117.98639265</v>
      </c>
      <c r="G8193" s="20">
        <v>1311.4300964700001</v>
      </c>
    </row>
    <row r="8194" spans="1:7" x14ac:dyDescent="0.2">
      <c r="A8194" s="27">
        <v>45413</v>
      </c>
      <c r="B8194" s="20" t="s">
        <v>34</v>
      </c>
      <c r="C8194" s="20" t="s">
        <v>16</v>
      </c>
      <c r="D8194" s="20">
        <v>0.60738203000000002</v>
      </c>
      <c r="E8194" s="20">
        <v>9.4972247900000006</v>
      </c>
      <c r="F8194" s="20">
        <v>15.17044795</v>
      </c>
      <c r="G8194" s="20">
        <v>217.01015713000001</v>
      </c>
    </row>
    <row r="8195" spans="1:7" x14ac:dyDescent="0.2">
      <c r="A8195" s="27">
        <v>45413</v>
      </c>
      <c r="B8195" s="20" t="s">
        <v>34</v>
      </c>
      <c r="C8195" s="20" t="s">
        <v>17</v>
      </c>
      <c r="D8195" s="20">
        <v>6.2122596999999997</v>
      </c>
      <c r="E8195" s="20">
        <v>74.589412580000001</v>
      </c>
      <c r="F8195" s="20">
        <v>144.31883128000001</v>
      </c>
      <c r="G8195" s="20">
        <v>1694.0412752</v>
      </c>
    </row>
    <row r="8196" spans="1:7" x14ac:dyDescent="0.2">
      <c r="A8196" s="27">
        <v>45413</v>
      </c>
      <c r="B8196" s="20" t="s">
        <v>34</v>
      </c>
      <c r="C8196" s="20" t="s">
        <v>18</v>
      </c>
      <c r="D8196" s="20">
        <v>3.3169889700000001</v>
      </c>
      <c r="E8196" s="20">
        <v>27.510068839999999</v>
      </c>
      <c r="F8196" s="20">
        <v>79.461766999999995</v>
      </c>
      <c r="G8196" s="20">
        <v>638.28594753000004</v>
      </c>
    </row>
    <row r="8197" spans="1:7" x14ac:dyDescent="0.2">
      <c r="A8197" s="27">
        <v>45413</v>
      </c>
      <c r="B8197" s="20" t="s">
        <v>34</v>
      </c>
      <c r="C8197" s="20" t="s">
        <v>19</v>
      </c>
      <c r="D8197" s="20">
        <v>11.17043031</v>
      </c>
      <c r="E8197" s="20">
        <v>229.3639833</v>
      </c>
      <c r="F8197" s="20">
        <v>249.75922374000001</v>
      </c>
      <c r="G8197" s="20">
        <v>5316.0294738100001</v>
      </c>
    </row>
    <row r="8198" spans="1:7" x14ac:dyDescent="0.2">
      <c r="A8198" s="27">
        <v>45413</v>
      </c>
      <c r="B8198" s="20" t="s">
        <v>34</v>
      </c>
      <c r="C8198" s="20" t="s">
        <v>20</v>
      </c>
      <c r="D8198" s="20">
        <v>9.9275538799999996</v>
      </c>
      <c r="E8198" s="20">
        <v>199.84019656000001</v>
      </c>
      <c r="F8198" s="20">
        <v>233.89789062</v>
      </c>
      <c r="G8198" s="20">
        <v>4523.3537418200003</v>
      </c>
    </row>
    <row r="8199" spans="1:7" x14ac:dyDescent="0.2">
      <c r="A8199" s="27">
        <v>45413</v>
      </c>
      <c r="B8199" s="20" t="s">
        <v>34</v>
      </c>
      <c r="C8199" s="20" t="s">
        <v>21</v>
      </c>
      <c r="D8199" s="20">
        <v>2.7075402099999999</v>
      </c>
      <c r="E8199" s="20">
        <v>75.532744530000002</v>
      </c>
      <c r="F8199" s="20">
        <v>62.240042529999997</v>
      </c>
      <c r="G8199" s="20">
        <v>1737.4786089199999</v>
      </c>
    </row>
    <row r="8200" spans="1:7" x14ac:dyDescent="0.2">
      <c r="A8200" s="27">
        <v>45413</v>
      </c>
      <c r="B8200" s="20" t="s">
        <v>34</v>
      </c>
      <c r="C8200" s="20" t="s">
        <v>22</v>
      </c>
      <c r="D8200" s="20">
        <v>3.4890088100000001</v>
      </c>
      <c r="E8200" s="20">
        <v>19.593949940000002</v>
      </c>
      <c r="F8200" s="20">
        <v>80.614695100000006</v>
      </c>
      <c r="G8200" s="20">
        <v>449.26621090999998</v>
      </c>
    </row>
    <row r="8201" spans="1:7" x14ac:dyDescent="0.2">
      <c r="A8201" s="27">
        <v>45413</v>
      </c>
      <c r="B8201" s="20" t="s">
        <v>34</v>
      </c>
      <c r="C8201" s="20" t="s">
        <v>31</v>
      </c>
      <c r="D8201" s="20">
        <v>1.83540514</v>
      </c>
      <c r="E8201" s="20">
        <v>29.437644120000002</v>
      </c>
      <c r="F8201" s="20">
        <v>43.080164250000003</v>
      </c>
      <c r="G8201" s="20">
        <v>677.77005126999995</v>
      </c>
    </row>
    <row r="8202" spans="1:7" x14ac:dyDescent="0.2">
      <c r="A8202" s="27">
        <v>45413</v>
      </c>
      <c r="B8202" s="20" t="s">
        <v>34</v>
      </c>
      <c r="C8202" s="20" t="s">
        <v>32</v>
      </c>
      <c r="D8202" s="20">
        <v>1.09231338</v>
      </c>
      <c r="E8202" s="20">
        <v>21.87869731</v>
      </c>
      <c r="F8202" s="20">
        <v>28.481174530000001</v>
      </c>
      <c r="G8202" s="20">
        <v>492.04630481999999</v>
      </c>
    </row>
    <row r="8203" spans="1:7" x14ac:dyDescent="0.2">
      <c r="A8203" s="27">
        <v>45413</v>
      </c>
      <c r="B8203" s="20" t="s">
        <v>34</v>
      </c>
      <c r="C8203" s="20" t="s">
        <v>23</v>
      </c>
      <c r="D8203" s="20">
        <v>5.8120457999999999</v>
      </c>
      <c r="E8203" s="20">
        <v>97.353249969999993</v>
      </c>
      <c r="F8203" s="20">
        <v>139.39515925000001</v>
      </c>
      <c r="G8203" s="20">
        <v>2205.5006983399999</v>
      </c>
    </row>
    <row r="8204" spans="1:7" x14ac:dyDescent="0.2">
      <c r="A8204" s="27">
        <v>45413</v>
      </c>
      <c r="B8204" s="20" t="s">
        <v>34</v>
      </c>
      <c r="C8204" s="20" t="s">
        <v>24</v>
      </c>
      <c r="D8204" s="20">
        <v>4.49161637</v>
      </c>
      <c r="E8204" s="20">
        <v>68.859602890000005</v>
      </c>
      <c r="F8204" s="20">
        <v>106.55672629999999</v>
      </c>
      <c r="G8204" s="20">
        <v>1536.18976271</v>
      </c>
    </row>
    <row r="8205" spans="1:7" x14ac:dyDescent="0.2">
      <c r="A8205" s="27">
        <v>45413</v>
      </c>
      <c r="B8205" s="20" t="s">
        <v>34</v>
      </c>
      <c r="C8205" s="20" t="s">
        <v>25</v>
      </c>
      <c r="D8205" s="20">
        <v>5.7566932700000004</v>
      </c>
      <c r="E8205" s="20">
        <v>58.951723530000002</v>
      </c>
      <c r="F8205" s="20">
        <v>139.55335862000001</v>
      </c>
      <c r="G8205" s="20">
        <v>1379.21423058</v>
      </c>
    </row>
    <row r="8206" spans="1:7" x14ac:dyDescent="0.2">
      <c r="A8206" s="27">
        <v>45413</v>
      </c>
      <c r="B8206" s="20" t="s">
        <v>34</v>
      </c>
      <c r="C8206" s="20" t="s">
        <v>26</v>
      </c>
      <c r="D8206" s="20">
        <v>17.603870730000001</v>
      </c>
      <c r="E8206" s="20">
        <v>172.78530828000001</v>
      </c>
      <c r="F8206" s="20">
        <v>427.24697450000002</v>
      </c>
      <c r="G8206" s="20">
        <v>4066.82791954</v>
      </c>
    </row>
    <row r="8207" spans="1:7" x14ac:dyDescent="0.2">
      <c r="A8207" s="27">
        <v>45413</v>
      </c>
      <c r="B8207" s="20" t="s">
        <v>34</v>
      </c>
      <c r="C8207" s="20" t="s">
        <v>27</v>
      </c>
      <c r="D8207" s="20">
        <v>48.570368479999999</v>
      </c>
      <c r="E8207" s="20">
        <v>405.11821949</v>
      </c>
      <c r="F8207" s="20">
        <v>1156.79010887</v>
      </c>
      <c r="G8207" s="20">
        <v>9507.3934497099999</v>
      </c>
    </row>
    <row r="8208" spans="1:7" x14ac:dyDescent="0.2">
      <c r="A8208" s="27">
        <v>45413</v>
      </c>
      <c r="B8208" s="20" t="s">
        <v>34</v>
      </c>
      <c r="C8208" s="20" t="s">
        <v>28</v>
      </c>
      <c r="D8208" s="20">
        <v>4.3347864200000004</v>
      </c>
      <c r="E8208" s="20">
        <v>36.376907410000001</v>
      </c>
      <c r="F8208" s="20">
        <v>102.50999962</v>
      </c>
      <c r="G8208" s="20">
        <v>817.81472485999996</v>
      </c>
    </row>
    <row r="8209" spans="1:7" x14ac:dyDescent="0.2">
      <c r="A8209" s="27">
        <v>45413</v>
      </c>
      <c r="B8209" s="20" t="s">
        <v>34</v>
      </c>
      <c r="C8209" s="20" t="s">
        <v>29</v>
      </c>
      <c r="D8209" s="20">
        <v>4.1895406599999996</v>
      </c>
      <c r="E8209" s="20">
        <v>76.206470719999999</v>
      </c>
      <c r="F8209" s="20">
        <v>105.42454214999999</v>
      </c>
      <c r="G8209" s="20">
        <v>1758.49570096</v>
      </c>
    </row>
    <row r="8210" spans="1:7" x14ac:dyDescent="0.2">
      <c r="A8210" s="27">
        <v>45413</v>
      </c>
      <c r="B8210" s="20" t="s">
        <v>35</v>
      </c>
      <c r="C8210" s="20" t="s">
        <v>13</v>
      </c>
      <c r="D8210" s="20">
        <v>4.9274744300000002</v>
      </c>
      <c r="E8210" s="20">
        <v>17.29962677</v>
      </c>
      <c r="F8210" s="20">
        <v>148.15314834</v>
      </c>
      <c r="G8210" s="20">
        <v>526.60804698000004</v>
      </c>
    </row>
    <row r="8211" spans="1:7" x14ac:dyDescent="0.2">
      <c r="A8211" s="27">
        <v>45413</v>
      </c>
      <c r="B8211" s="20" t="s">
        <v>35</v>
      </c>
      <c r="C8211" s="20" t="s">
        <v>14</v>
      </c>
      <c r="D8211" s="20">
        <v>1.4782002599999999</v>
      </c>
      <c r="E8211" s="20">
        <v>3.9138313299999998</v>
      </c>
      <c r="F8211" s="20">
        <v>46.495838589999998</v>
      </c>
      <c r="G8211" s="20">
        <v>120.55054192999999</v>
      </c>
    </row>
    <row r="8212" spans="1:7" x14ac:dyDescent="0.2">
      <c r="A8212" s="27">
        <v>45413</v>
      </c>
      <c r="B8212" s="20" t="s">
        <v>35</v>
      </c>
      <c r="C8212" s="20" t="s">
        <v>15</v>
      </c>
      <c r="D8212" s="20">
        <v>4.9595487699999996</v>
      </c>
      <c r="E8212" s="20">
        <v>41.669430060000003</v>
      </c>
      <c r="F8212" s="20">
        <v>152.34670797999999</v>
      </c>
      <c r="G8212" s="20">
        <v>1276.7912026399999</v>
      </c>
    </row>
    <row r="8213" spans="1:7" x14ac:dyDescent="0.2">
      <c r="A8213" s="27">
        <v>45413</v>
      </c>
      <c r="B8213" s="20" t="s">
        <v>35</v>
      </c>
      <c r="C8213" s="20" t="s">
        <v>16</v>
      </c>
      <c r="D8213" s="20">
        <v>1.3042520099999999</v>
      </c>
      <c r="E8213" s="20">
        <v>5.4794565200000003</v>
      </c>
      <c r="F8213" s="20">
        <v>40.461030979999997</v>
      </c>
      <c r="G8213" s="20">
        <v>171.01409143000001</v>
      </c>
    </row>
    <row r="8214" spans="1:7" x14ac:dyDescent="0.2">
      <c r="A8214" s="27">
        <v>45413</v>
      </c>
      <c r="B8214" s="20" t="s">
        <v>35</v>
      </c>
      <c r="C8214" s="20" t="s">
        <v>17</v>
      </c>
      <c r="D8214" s="20">
        <v>9.5629079000000008</v>
      </c>
      <c r="E8214" s="20">
        <v>62.489767960000002</v>
      </c>
      <c r="F8214" s="20">
        <v>298.56729027</v>
      </c>
      <c r="G8214" s="20">
        <v>1906.2575991599999</v>
      </c>
    </row>
    <row r="8215" spans="1:7" x14ac:dyDescent="0.2">
      <c r="A8215" s="27">
        <v>45413</v>
      </c>
      <c r="B8215" s="20" t="s">
        <v>35</v>
      </c>
      <c r="C8215" s="20" t="s">
        <v>18</v>
      </c>
      <c r="D8215" s="20">
        <v>4.1073019000000004</v>
      </c>
      <c r="E8215" s="20">
        <v>14.710111599999999</v>
      </c>
      <c r="F8215" s="20">
        <v>132.49637888000001</v>
      </c>
      <c r="G8215" s="20">
        <v>448.60693858000002</v>
      </c>
    </row>
    <row r="8216" spans="1:7" x14ac:dyDescent="0.2">
      <c r="A8216" s="27">
        <v>45413</v>
      </c>
      <c r="B8216" s="20" t="s">
        <v>35</v>
      </c>
      <c r="C8216" s="20" t="s">
        <v>19</v>
      </c>
      <c r="D8216" s="20">
        <v>16.6567209</v>
      </c>
      <c r="E8216" s="20">
        <v>94.903652980000004</v>
      </c>
      <c r="F8216" s="20">
        <v>515.44088913999997</v>
      </c>
      <c r="G8216" s="20">
        <v>2931.0805548200001</v>
      </c>
    </row>
    <row r="8217" spans="1:7" x14ac:dyDescent="0.2">
      <c r="A8217" s="27">
        <v>45413</v>
      </c>
      <c r="B8217" s="20" t="s">
        <v>35</v>
      </c>
      <c r="C8217" s="20" t="s">
        <v>20</v>
      </c>
      <c r="D8217" s="20">
        <v>12.85289397</v>
      </c>
      <c r="E8217" s="20">
        <v>66.867613019999993</v>
      </c>
      <c r="F8217" s="20">
        <v>397.66689601000002</v>
      </c>
      <c r="G8217" s="20">
        <v>2065.19138785</v>
      </c>
    </row>
    <row r="8218" spans="1:7" x14ac:dyDescent="0.2">
      <c r="A8218" s="27">
        <v>45413</v>
      </c>
      <c r="B8218" s="20" t="s">
        <v>35</v>
      </c>
      <c r="C8218" s="20" t="s">
        <v>21</v>
      </c>
      <c r="D8218" s="20">
        <v>6.0503837899999997</v>
      </c>
      <c r="E8218" s="20">
        <v>39.362619879999997</v>
      </c>
      <c r="F8218" s="20">
        <v>189.02106054999999</v>
      </c>
      <c r="G8218" s="20">
        <v>1208.07830545</v>
      </c>
    </row>
    <row r="8219" spans="1:7" x14ac:dyDescent="0.2">
      <c r="A8219" s="27">
        <v>45413</v>
      </c>
      <c r="B8219" s="20" t="s">
        <v>35</v>
      </c>
      <c r="C8219" s="20" t="s">
        <v>22</v>
      </c>
      <c r="D8219" s="20">
        <v>1.2880836200000001</v>
      </c>
      <c r="E8219" s="20">
        <v>7.8631830000000003</v>
      </c>
      <c r="F8219" s="20">
        <v>38.654384579999999</v>
      </c>
      <c r="G8219" s="20">
        <v>245.14683256999999</v>
      </c>
    </row>
    <row r="8220" spans="1:7" x14ac:dyDescent="0.2">
      <c r="A8220" s="27">
        <v>45413</v>
      </c>
      <c r="B8220" s="20" t="s">
        <v>35</v>
      </c>
      <c r="C8220" s="20" t="s">
        <v>31</v>
      </c>
      <c r="D8220" s="20">
        <v>4.1513803200000003</v>
      </c>
      <c r="E8220" s="20">
        <v>14.750304529999999</v>
      </c>
      <c r="F8220" s="20">
        <v>129.77384278</v>
      </c>
      <c r="G8220" s="20">
        <v>454.83076363999999</v>
      </c>
    </row>
    <row r="8221" spans="1:7" x14ac:dyDescent="0.2">
      <c r="A8221" s="27">
        <v>45413</v>
      </c>
      <c r="B8221" s="20" t="s">
        <v>35</v>
      </c>
      <c r="C8221" s="20" t="s">
        <v>32</v>
      </c>
      <c r="D8221" s="20">
        <v>0.3733959</v>
      </c>
      <c r="E8221" s="20">
        <v>13.348112950000001</v>
      </c>
      <c r="F8221" s="20">
        <v>11.578536379999999</v>
      </c>
      <c r="G8221" s="20">
        <v>413.84590608000002</v>
      </c>
    </row>
    <row r="8222" spans="1:7" x14ac:dyDescent="0.2">
      <c r="A8222" s="27">
        <v>45413</v>
      </c>
      <c r="B8222" s="20" t="s">
        <v>35</v>
      </c>
      <c r="C8222" s="20" t="s">
        <v>23</v>
      </c>
      <c r="D8222" s="20">
        <v>12.857410460000001</v>
      </c>
      <c r="E8222" s="20">
        <v>59.17570568</v>
      </c>
      <c r="F8222" s="20">
        <v>396.47226802</v>
      </c>
      <c r="G8222" s="20">
        <v>1832.48424436</v>
      </c>
    </row>
    <row r="8223" spans="1:7" x14ac:dyDescent="0.2">
      <c r="A8223" s="27">
        <v>45413</v>
      </c>
      <c r="B8223" s="20" t="s">
        <v>35</v>
      </c>
      <c r="C8223" s="20" t="s">
        <v>24</v>
      </c>
      <c r="D8223" s="20">
        <v>5.6862516699999999</v>
      </c>
      <c r="E8223" s="20">
        <v>35.47806688</v>
      </c>
      <c r="F8223" s="20">
        <v>174.71291937999999</v>
      </c>
      <c r="G8223" s="20">
        <v>1088.12808604</v>
      </c>
    </row>
    <row r="8224" spans="1:7" x14ac:dyDescent="0.2">
      <c r="A8224" s="27">
        <v>45413</v>
      </c>
      <c r="B8224" s="20" t="s">
        <v>35</v>
      </c>
      <c r="C8224" s="20" t="s">
        <v>25</v>
      </c>
      <c r="D8224" s="20">
        <v>8.0571025200000008</v>
      </c>
      <c r="E8224" s="20">
        <v>56.92774679</v>
      </c>
      <c r="F8224" s="20">
        <v>256.73458220999999</v>
      </c>
      <c r="G8224" s="20">
        <v>1773.2680662099999</v>
      </c>
    </row>
    <row r="8225" spans="1:7" x14ac:dyDescent="0.2">
      <c r="A8225" s="27">
        <v>45413</v>
      </c>
      <c r="B8225" s="20" t="s">
        <v>35</v>
      </c>
      <c r="C8225" s="20" t="s">
        <v>26</v>
      </c>
      <c r="D8225" s="20">
        <v>15.403150589999999</v>
      </c>
      <c r="E8225" s="20">
        <v>108.83992963</v>
      </c>
      <c r="F8225" s="20">
        <v>474.79681633000001</v>
      </c>
      <c r="G8225" s="20">
        <v>3357.2634641200002</v>
      </c>
    </row>
    <row r="8226" spans="1:7" x14ac:dyDescent="0.2">
      <c r="A8226" s="27">
        <v>45413</v>
      </c>
      <c r="B8226" s="20" t="s">
        <v>35</v>
      </c>
      <c r="C8226" s="20" t="s">
        <v>27</v>
      </c>
      <c r="D8226" s="20">
        <v>60.18602989</v>
      </c>
      <c r="E8226" s="20">
        <v>272.66087092999999</v>
      </c>
      <c r="F8226" s="20">
        <v>1885.7904198000001</v>
      </c>
      <c r="G8226" s="20">
        <v>8528.0500382800001</v>
      </c>
    </row>
    <row r="8227" spans="1:7" x14ac:dyDescent="0.2">
      <c r="A8227" s="27">
        <v>45413</v>
      </c>
      <c r="B8227" s="20" t="s">
        <v>35</v>
      </c>
      <c r="C8227" s="20" t="s">
        <v>28</v>
      </c>
      <c r="D8227" s="20">
        <v>4.2821656800000003</v>
      </c>
      <c r="E8227" s="20">
        <v>18.162082089999998</v>
      </c>
      <c r="F8227" s="20">
        <v>131.45675172</v>
      </c>
      <c r="G8227" s="20">
        <v>554.65375066000001</v>
      </c>
    </row>
    <row r="8228" spans="1:7" x14ac:dyDescent="0.2">
      <c r="A8228" s="27">
        <v>45413</v>
      </c>
      <c r="B8228" s="20" t="s">
        <v>35</v>
      </c>
      <c r="C8228" s="20" t="s">
        <v>29</v>
      </c>
      <c r="D8228" s="20">
        <v>4.2308425600000001</v>
      </c>
      <c r="E8228" s="20">
        <v>38.145229129999997</v>
      </c>
      <c r="F8228" s="20">
        <v>131.11435731</v>
      </c>
      <c r="G8228" s="20">
        <v>1166.7914004700001</v>
      </c>
    </row>
    <row r="8229" spans="1:7" x14ac:dyDescent="0.2">
      <c r="A8229" s="27">
        <v>45413</v>
      </c>
      <c r="B8229" s="20" t="s">
        <v>36</v>
      </c>
      <c r="C8229" s="20" t="s">
        <v>13</v>
      </c>
      <c r="D8229" s="20">
        <v>40.830957740000002</v>
      </c>
      <c r="E8229" s="20">
        <v>0</v>
      </c>
      <c r="F8229" s="20">
        <v>1513.0836074399999</v>
      </c>
      <c r="G8229" s="20">
        <v>0</v>
      </c>
    </row>
    <row r="8230" spans="1:7" x14ac:dyDescent="0.2">
      <c r="A8230" s="27">
        <v>45413</v>
      </c>
      <c r="B8230" s="20" t="s">
        <v>36</v>
      </c>
      <c r="C8230" s="20" t="s">
        <v>14</v>
      </c>
      <c r="D8230" s="20">
        <v>40.329879730000002</v>
      </c>
      <c r="E8230" s="20">
        <v>0</v>
      </c>
      <c r="F8230" s="20">
        <v>1501.7927162599999</v>
      </c>
      <c r="G8230" s="20">
        <v>0</v>
      </c>
    </row>
    <row r="8231" spans="1:7" x14ac:dyDescent="0.2">
      <c r="A8231" s="27">
        <v>45413</v>
      </c>
      <c r="B8231" s="20" t="s">
        <v>36</v>
      </c>
      <c r="C8231" s="20" t="s">
        <v>15</v>
      </c>
      <c r="D8231" s="20">
        <v>309.39458180999998</v>
      </c>
      <c r="E8231" s="20">
        <v>0</v>
      </c>
      <c r="F8231" s="20">
        <v>11664.465728130001</v>
      </c>
      <c r="G8231" s="20">
        <v>0</v>
      </c>
    </row>
    <row r="8232" spans="1:7" x14ac:dyDescent="0.2">
      <c r="A8232" s="27">
        <v>45413</v>
      </c>
      <c r="B8232" s="20" t="s">
        <v>36</v>
      </c>
      <c r="C8232" s="20" t="s">
        <v>16</v>
      </c>
      <c r="D8232" s="20">
        <v>83.075523340000004</v>
      </c>
      <c r="E8232" s="20">
        <v>0</v>
      </c>
      <c r="F8232" s="20">
        <v>3108.76702424</v>
      </c>
      <c r="G8232" s="20">
        <v>0</v>
      </c>
    </row>
    <row r="8233" spans="1:7" x14ac:dyDescent="0.2">
      <c r="A8233" s="27">
        <v>45413</v>
      </c>
      <c r="B8233" s="20" t="s">
        <v>36</v>
      </c>
      <c r="C8233" s="20" t="s">
        <v>17</v>
      </c>
      <c r="D8233" s="20">
        <v>325.05157484</v>
      </c>
      <c r="E8233" s="20">
        <v>0</v>
      </c>
      <c r="F8233" s="20">
        <v>12195.431483849999</v>
      </c>
      <c r="G8233" s="20">
        <v>0</v>
      </c>
    </row>
    <row r="8234" spans="1:7" x14ac:dyDescent="0.2">
      <c r="A8234" s="27">
        <v>45413</v>
      </c>
      <c r="B8234" s="20" t="s">
        <v>36</v>
      </c>
      <c r="C8234" s="20" t="s">
        <v>18</v>
      </c>
      <c r="D8234" s="20">
        <v>129.6885417</v>
      </c>
      <c r="E8234" s="20">
        <v>0</v>
      </c>
      <c r="F8234" s="20">
        <v>4889.5336771299999</v>
      </c>
      <c r="G8234" s="20">
        <v>0</v>
      </c>
    </row>
    <row r="8235" spans="1:7" x14ac:dyDescent="0.2">
      <c r="A8235" s="27">
        <v>45413</v>
      </c>
      <c r="B8235" s="20" t="s">
        <v>36</v>
      </c>
      <c r="C8235" s="20" t="s">
        <v>19</v>
      </c>
      <c r="D8235" s="20">
        <v>293.60244938</v>
      </c>
      <c r="E8235" s="20">
        <v>0</v>
      </c>
      <c r="F8235" s="20">
        <v>11008.731443889999</v>
      </c>
      <c r="G8235" s="20">
        <v>0</v>
      </c>
    </row>
    <row r="8236" spans="1:7" x14ac:dyDescent="0.2">
      <c r="A8236" s="27">
        <v>45413</v>
      </c>
      <c r="B8236" s="20" t="s">
        <v>36</v>
      </c>
      <c r="C8236" s="20" t="s">
        <v>20</v>
      </c>
      <c r="D8236" s="20">
        <v>165.31053904999999</v>
      </c>
      <c r="E8236" s="20">
        <v>0</v>
      </c>
      <c r="F8236" s="20">
        <v>6172.2085203200004</v>
      </c>
      <c r="G8236" s="20">
        <v>0</v>
      </c>
    </row>
    <row r="8237" spans="1:7" x14ac:dyDescent="0.2">
      <c r="A8237" s="27">
        <v>45413</v>
      </c>
      <c r="B8237" s="20" t="s">
        <v>36</v>
      </c>
      <c r="C8237" s="20" t="s">
        <v>21</v>
      </c>
      <c r="D8237" s="20">
        <v>195.26605125</v>
      </c>
      <c r="E8237" s="20">
        <v>0</v>
      </c>
      <c r="F8237" s="20">
        <v>7318.6138910999998</v>
      </c>
      <c r="G8237" s="20">
        <v>0</v>
      </c>
    </row>
    <row r="8238" spans="1:7" x14ac:dyDescent="0.2">
      <c r="A8238" s="27">
        <v>45413</v>
      </c>
      <c r="B8238" s="20" t="s">
        <v>36</v>
      </c>
      <c r="C8238" s="20" t="s">
        <v>22</v>
      </c>
      <c r="D8238" s="20">
        <v>76.859338710000003</v>
      </c>
      <c r="E8238" s="20">
        <v>0</v>
      </c>
      <c r="F8238" s="20">
        <v>2886.8882734700001</v>
      </c>
      <c r="G8238" s="20">
        <v>0</v>
      </c>
    </row>
    <row r="8239" spans="1:7" x14ac:dyDescent="0.2">
      <c r="A8239" s="27">
        <v>45413</v>
      </c>
      <c r="B8239" s="20" t="s">
        <v>36</v>
      </c>
      <c r="C8239" s="20" t="s">
        <v>31</v>
      </c>
      <c r="D8239" s="20">
        <v>208.27228167999999</v>
      </c>
      <c r="E8239" s="20">
        <v>0</v>
      </c>
      <c r="F8239" s="20">
        <v>7820.7190115000003</v>
      </c>
      <c r="G8239" s="20">
        <v>0</v>
      </c>
    </row>
    <row r="8240" spans="1:7" x14ac:dyDescent="0.2">
      <c r="A8240" s="27">
        <v>45413</v>
      </c>
      <c r="B8240" s="20" t="s">
        <v>36</v>
      </c>
      <c r="C8240" s="20" t="s">
        <v>32</v>
      </c>
      <c r="D8240" s="20">
        <v>60.121364010000001</v>
      </c>
      <c r="E8240" s="20">
        <v>0</v>
      </c>
      <c r="F8240" s="20">
        <v>2255.6398528700001</v>
      </c>
      <c r="G8240" s="20">
        <v>0</v>
      </c>
    </row>
    <row r="8241" spans="1:7" x14ac:dyDescent="0.2">
      <c r="A8241" s="27">
        <v>45413</v>
      </c>
      <c r="B8241" s="20" t="s">
        <v>36</v>
      </c>
      <c r="C8241" s="20" t="s">
        <v>23</v>
      </c>
      <c r="D8241" s="20">
        <v>420.27317525000001</v>
      </c>
      <c r="E8241" s="20">
        <v>0</v>
      </c>
      <c r="F8241" s="20">
        <v>15779.05814021</v>
      </c>
      <c r="G8241" s="20">
        <v>0</v>
      </c>
    </row>
    <row r="8242" spans="1:7" x14ac:dyDescent="0.2">
      <c r="A8242" s="27">
        <v>45413</v>
      </c>
      <c r="B8242" s="20" t="s">
        <v>36</v>
      </c>
      <c r="C8242" s="20" t="s">
        <v>24</v>
      </c>
      <c r="D8242" s="20">
        <v>99.991413469999998</v>
      </c>
      <c r="E8242" s="20">
        <v>0</v>
      </c>
      <c r="F8242" s="20">
        <v>3745.1258542599999</v>
      </c>
      <c r="G8242" s="20">
        <v>0</v>
      </c>
    </row>
    <row r="8243" spans="1:7" x14ac:dyDescent="0.2">
      <c r="A8243" s="27">
        <v>45413</v>
      </c>
      <c r="B8243" s="20" t="s">
        <v>36</v>
      </c>
      <c r="C8243" s="20" t="s">
        <v>25</v>
      </c>
      <c r="D8243" s="20">
        <v>448.46668626000002</v>
      </c>
      <c r="E8243" s="20">
        <v>0</v>
      </c>
      <c r="F8243" s="20">
        <v>16693.654442319999</v>
      </c>
      <c r="G8243" s="20">
        <v>0</v>
      </c>
    </row>
    <row r="8244" spans="1:7" x14ac:dyDescent="0.2">
      <c r="A8244" s="27">
        <v>45413</v>
      </c>
      <c r="B8244" s="20" t="s">
        <v>36</v>
      </c>
      <c r="C8244" s="20" t="s">
        <v>26</v>
      </c>
      <c r="D8244" s="20">
        <v>346.42569935</v>
      </c>
      <c r="E8244" s="20">
        <v>0</v>
      </c>
      <c r="F8244" s="20">
        <v>12824.6757041</v>
      </c>
      <c r="G8244" s="20">
        <v>0</v>
      </c>
    </row>
    <row r="8245" spans="1:7" x14ac:dyDescent="0.2">
      <c r="A8245" s="27">
        <v>45413</v>
      </c>
      <c r="B8245" s="20" t="s">
        <v>36</v>
      </c>
      <c r="C8245" s="20" t="s">
        <v>27</v>
      </c>
      <c r="D8245" s="20">
        <v>609.37719522999998</v>
      </c>
      <c r="E8245" s="20">
        <v>0</v>
      </c>
      <c r="F8245" s="20">
        <v>22719.801865549998</v>
      </c>
      <c r="G8245" s="20">
        <v>0</v>
      </c>
    </row>
    <row r="8246" spans="1:7" x14ac:dyDescent="0.2">
      <c r="A8246" s="27">
        <v>45413</v>
      </c>
      <c r="B8246" s="20" t="s">
        <v>36</v>
      </c>
      <c r="C8246" s="20" t="s">
        <v>28</v>
      </c>
      <c r="D8246" s="20">
        <v>73.272996280000001</v>
      </c>
      <c r="E8246" s="20">
        <v>0</v>
      </c>
      <c r="F8246" s="20">
        <v>2732.8392376199999</v>
      </c>
      <c r="G8246" s="20">
        <v>0</v>
      </c>
    </row>
    <row r="8247" spans="1:7" x14ac:dyDescent="0.2">
      <c r="A8247" s="27">
        <v>45413</v>
      </c>
      <c r="B8247" s="20" t="s">
        <v>36</v>
      </c>
      <c r="C8247" s="20" t="s">
        <v>29</v>
      </c>
      <c r="D8247" s="20">
        <v>133.49712274000001</v>
      </c>
      <c r="E8247" s="20">
        <v>0</v>
      </c>
      <c r="F8247" s="20">
        <v>5001.2448277200001</v>
      </c>
      <c r="G8247" s="20">
        <v>0</v>
      </c>
    </row>
    <row r="8248" spans="1:7" x14ac:dyDescent="0.2">
      <c r="A8248" s="27">
        <v>45413</v>
      </c>
      <c r="B8248" s="20" t="s">
        <v>37</v>
      </c>
      <c r="C8248" s="20" t="s">
        <v>13</v>
      </c>
      <c r="D8248" s="20">
        <v>60.767901309999999</v>
      </c>
      <c r="E8248" s="20">
        <v>0</v>
      </c>
      <c r="F8248" s="20">
        <v>2442.80996723</v>
      </c>
      <c r="G8248" s="20">
        <v>0</v>
      </c>
    </row>
    <row r="8249" spans="1:7" x14ac:dyDescent="0.2">
      <c r="A8249" s="27">
        <v>45413</v>
      </c>
      <c r="B8249" s="20" t="s">
        <v>37</v>
      </c>
      <c r="C8249" s="20" t="s">
        <v>14</v>
      </c>
      <c r="D8249" s="20">
        <v>82.337010500000005</v>
      </c>
      <c r="E8249" s="20">
        <v>0</v>
      </c>
      <c r="F8249" s="20">
        <v>3383.5747163999999</v>
      </c>
      <c r="G8249" s="20">
        <v>0</v>
      </c>
    </row>
    <row r="8250" spans="1:7" x14ac:dyDescent="0.2">
      <c r="A8250" s="27">
        <v>45413</v>
      </c>
      <c r="B8250" s="20" t="s">
        <v>37</v>
      </c>
      <c r="C8250" s="20" t="s">
        <v>15</v>
      </c>
      <c r="D8250" s="20">
        <v>266.65973580999997</v>
      </c>
      <c r="E8250" s="20">
        <v>0</v>
      </c>
      <c r="F8250" s="20">
        <v>10742.52427557</v>
      </c>
      <c r="G8250" s="20">
        <v>0</v>
      </c>
    </row>
    <row r="8251" spans="1:7" x14ac:dyDescent="0.2">
      <c r="A8251" s="27">
        <v>45413</v>
      </c>
      <c r="B8251" s="20" t="s">
        <v>37</v>
      </c>
      <c r="C8251" s="20" t="s">
        <v>16</v>
      </c>
      <c r="D8251" s="20">
        <v>70.722714539999998</v>
      </c>
      <c r="E8251" s="20">
        <v>0</v>
      </c>
      <c r="F8251" s="20">
        <v>2844.1541412000001</v>
      </c>
      <c r="G8251" s="20">
        <v>0</v>
      </c>
    </row>
    <row r="8252" spans="1:7" x14ac:dyDescent="0.2">
      <c r="A8252" s="27">
        <v>45413</v>
      </c>
      <c r="B8252" s="20" t="s">
        <v>37</v>
      </c>
      <c r="C8252" s="20" t="s">
        <v>17</v>
      </c>
      <c r="D8252" s="20">
        <v>470.50197393000002</v>
      </c>
      <c r="E8252" s="20">
        <v>0</v>
      </c>
      <c r="F8252" s="20">
        <v>18923.51360083</v>
      </c>
      <c r="G8252" s="20">
        <v>0</v>
      </c>
    </row>
    <row r="8253" spans="1:7" x14ac:dyDescent="0.2">
      <c r="A8253" s="27">
        <v>45413</v>
      </c>
      <c r="B8253" s="20" t="s">
        <v>37</v>
      </c>
      <c r="C8253" s="20" t="s">
        <v>18</v>
      </c>
      <c r="D8253" s="20">
        <v>117.97754996</v>
      </c>
      <c r="E8253" s="20">
        <v>0</v>
      </c>
      <c r="F8253" s="20">
        <v>4733.5398621699997</v>
      </c>
      <c r="G8253" s="20">
        <v>0</v>
      </c>
    </row>
    <row r="8254" spans="1:7" x14ac:dyDescent="0.2">
      <c r="A8254" s="27">
        <v>45413</v>
      </c>
      <c r="B8254" s="20" t="s">
        <v>37</v>
      </c>
      <c r="C8254" s="20" t="s">
        <v>19</v>
      </c>
      <c r="D8254" s="20">
        <v>177.96405884999999</v>
      </c>
      <c r="E8254" s="20">
        <v>0</v>
      </c>
      <c r="F8254" s="20">
        <v>7175.9019718099998</v>
      </c>
      <c r="G8254" s="20">
        <v>0</v>
      </c>
    </row>
    <row r="8255" spans="1:7" x14ac:dyDescent="0.2">
      <c r="A8255" s="27">
        <v>45413</v>
      </c>
      <c r="B8255" s="20" t="s">
        <v>37</v>
      </c>
      <c r="C8255" s="20" t="s">
        <v>20</v>
      </c>
      <c r="D8255" s="20">
        <v>104.06977686</v>
      </c>
      <c r="E8255" s="20">
        <v>0</v>
      </c>
      <c r="F8255" s="20">
        <v>4194.5566307400004</v>
      </c>
      <c r="G8255" s="20">
        <v>0</v>
      </c>
    </row>
    <row r="8256" spans="1:7" x14ac:dyDescent="0.2">
      <c r="A8256" s="27">
        <v>45413</v>
      </c>
      <c r="B8256" s="20" t="s">
        <v>37</v>
      </c>
      <c r="C8256" s="20" t="s">
        <v>21</v>
      </c>
      <c r="D8256" s="20">
        <v>182.90471491</v>
      </c>
      <c r="E8256" s="20">
        <v>0</v>
      </c>
      <c r="F8256" s="20">
        <v>7370.0852950099998</v>
      </c>
      <c r="G8256" s="20">
        <v>0</v>
      </c>
    </row>
    <row r="8257" spans="1:7" x14ac:dyDescent="0.2">
      <c r="A8257" s="27">
        <v>45413</v>
      </c>
      <c r="B8257" s="20" t="s">
        <v>37</v>
      </c>
      <c r="C8257" s="20" t="s">
        <v>22</v>
      </c>
      <c r="D8257" s="20">
        <v>53.774910630000001</v>
      </c>
      <c r="E8257" s="20">
        <v>0</v>
      </c>
      <c r="F8257" s="20">
        <v>2157.3405570800001</v>
      </c>
      <c r="G8257" s="20">
        <v>0</v>
      </c>
    </row>
    <row r="8258" spans="1:7" x14ac:dyDescent="0.2">
      <c r="A8258" s="27">
        <v>45413</v>
      </c>
      <c r="B8258" s="20" t="s">
        <v>37</v>
      </c>
      <c r="C8258" s="20" t="s">
        <v>31</v>
      </c>
      <c r="D8258" s="20">
        <v>163.14638882</v>
      </c>
      <c r="E8258" s="20">
        <v>0</v>
      </c>
      <c r="F8258" s="20">
        <v>6541.2576366000003</v>
      </c>
      <c r="G8258" s="20">
        <v>0</v>
      </c>
    </row>
    <row r="8259" spans="1:7" x14ac:dyDescent="0.2">
      <c r="A8259" s="27">
        <v>45413</v>
      </c>
      <c r="B8259" s="20" t="s">
        <v>37</v>
      </c>
      <c r="C8259" s="20" t="s">
        <v>32</v>
      </c>
      <c r="D8259" s="20">
        <v>66.57793092</v>
      </c>
      <c r="E8259" s="20">
        <v>0</v>
      </c>
      <c r="F8259" s="20">
        <v>2677.90866551</v>
      </c>
      <c r="G8259" s="20">
        <v>0</v>
      </c>
    </row>
    <row r="8260" spans="1:7" x14ac:dyDescent="0.2">
      <c r="A8260" s="27">
        <v>45413</v>
      </c>
      <c r="B8260" s="20" t="s">
        <v>37</v>
      </c>
      <c r="C8260" s="20" t="s">
        <v>23</v>
      </c>
      <c r="D8260" s="20">
        <v>417.79142832999997</v>
      </c>
      <c r="E8260" s="20">
        <v>0</v>
      </c>
      <c r="F8260" s="20">
        <v>16772.325576629999</v>
      </c>
      <c r="G8260" s="20">
        <v>0</v>
      </c>
    </row>
    <row r="8261" spans="1:7" x14ac:dyDescent="0.2">
      <c r="A8261" s="27">
        <v>45413</v>
      </c>
      <c r="B8261" s="20" t="s">
        <v>37</v>
      </c>
      <c r="C8261" s="20" t="s">
        <v>24</v>
      </c>
      <c r="D8261" s="20">
        <v>103.66531357</v>
      </c>
      <c r="E8261" s="20">
        <v>0</v>
      </c>
      <c r="F8261" s="20">
        <v>4160.9882064699996</v>
      </c>
      <c r="G8261" s="20">
        <v>0</v>
      </c>
    </row>
    <row r="8262" spans="1:7" x14ac:dyDescent="0.2">
      <c r="A8262" s="27">
        <v>45413</v>
      </c>
      <c r="B8262" s="20" t="s">
        <v>37</v>
      </c>
      <c r="C8262" s="20" t="s">
        <v>25</v>
      </c>
      <c r="D8262" s="20">
        <v>224.34509471000001</v>
      </c>
      <c r="E8262" s="20">
        <v>0</v>
      </c>
      <c r="F8262" s="20">
        <v>9024.7694871500007</v>
      </c>
      <c r="G8262" s="20">
        <v>0</v>
      </c>
    </row>
    <row r="8263" spans="1:7" x14ac:dyDescent="0.2">
      <c r="A8263" s="27">
        <v>45413</v>
      </c>
      <c r="B8263" s="20" t="s">
        <v>37</v>
      </c>
      <c r="C8263" s="20" t="s">
        <v>26</v>
      </c>
      <c r="D8263" s="20">
        <v>190.95545067</v>
      </c>
      <c r="E8263" s="20">
        <v>0</v>
      </c>
      <c r="F8263" s="20">
        <v>7679.3321268199998</v>
      </c>
      <c r="G8263" s="20">
        <v>0</v>
      </c>
    </row>
    <row r="8264" spans="1:7" x14ac:dyDescent="0.2">
      <c r="A8264" s="27">
        <v>45413</v>
      </c>
      <c r="B8264" s="20" t="s">
        <v>37</v>
      </c>
      <c r="C8264" s="20" t="s">
        <v>27</v>
      </c>
      <c r="D8264" s="20">
        <v>387.99158159000001</v>
      </c>
      <c r="E8264" s="20">
        <v>0</v>
      </c>
      <c r="F8264" s="20">
        <v>15601.03700466</v>
      </c>
      <c r="G8264" s="20">
        <v>0</v>
      </c>
    </row>
    <row r="8265" spans="1:7" x14ac:dyDescent="0.2">
      <c r="A8265" s="27">
        <v>45413</v>
      </c>
      <c r="B8265" s="20" t="s">
        <v>37</v>
      </c>
      <c r="C8265" s="20" t="s">
        <v>28</v>
      </c>
      <c r="D8265" s="20">
        <v>46.770471389999997</v>
      </c>
      <c r="E8265" s="20">
        <v>0</v>
      </c>
      <c r="F8265" s="20">
        <v>1877.39908053</v>
      </c>
      <c r="G8265" s="20">
        <v>0</v>
      </c>
    </row>
    <row r="8266" spans="1:7" x14ac:dyDescent="0.2">
      <c r="A8266" s="27">
        <v>45413</v>
      </c>
      <c r="B8266" s="20" t="s">
        <v>37</v>
      </c>
      <c r="C8266" s="20" t="s">
        <v>29</v>
      </c>
      <c r="D8266" s="20">
        <v>117.26201620000001</v>
      </c>
      <c r="E8266" s="20">
        <v>0</v>
      </c>
      <c r="F8266" s="20">
        <v>4720.4831194500002</v>
      </c>
      <c r="G8266" s="20">
        <v>0</v>
      </c>
    </row>
    <row r="8267" spans="1:7" x14ac:dyDescent="0.2">
      <c r="A8267" s="27">
        <v>45413</v>
      </c>
      <c r="B8267" s="20" t="s">
        <v>38</v>
      </c>
      <c r="C8267" s="20" t="s">
        <v>13</v>
      </c>
      <c r="D8267" s="20">
        <v>21.87781888</v>
      </c>
      <c r="E8267" s="20">
        <v>0</v>
      </c>
      <c r="F8267" s="20">
        <v>1005.57876704</v>
      </c>
      <c r="G8267" s="20">
        <v>0</v>
      </c>
    </row>
    <row r="8268" spans="1:7" x14ac:dyDescent="0.2">
      <c r="A8268" s="27">
        <v>45413</v>
      </c>
      <c r="B8268" s="20" t="s">
        <v>38</v>
      </c>
      <c r="C8268" s="20" t="s">
        <v>14</v>
      </c>
      <c r="D8268" s="20">
        <v>44.719062569999998</v>
      </c>
      <c r="E8268" s="20">
        <v>0</v>
      </c>
      <c r="F8268" s="20">
        <v>2099.7717203500001</v>
      </c>
      <c r="G8268" s="20">
        <v>0</v>
      </c>
    </row>
    <row r="8269" spans="1:7" x14ac:dyDescent="0.2">
      <c r="A8269" s="27">
        <v>45413</v>
      </c>
      <c r="B8269" s="20" t="s">
        <v>38</v>
      </c>
      <c r="C8269" s="20" t="s">
        <v>15</v>
      </c>
      <c r="D8269" s="20">
        <v>70.971785460000007</v>
      </c>
      <c r="E8269" s="20">
        <v>0</v>
      </c>
      <c r="F8269" s="20">
        <v>3281.5125177099999</v>
      </c>
      <c r="G8269" s="20">
        <v>0</v>
      </c>
    </row>
    <row r="8270" spans="1:7" x14ac:dyDescent="0.2">
      <c r="A8270" s="27">
        <v>45413</v>
      </c>
      <c r="B8270" s="20" t="s">
        <v>38</v>
      </c>
      <c r="C8270" s="20" t="s">
        <v>16</v>
      </c>
      <c r="D8270" s="20">
        <v>12.183228529999999</v>
      </c>
      <c r="E8270" s="20">
        <v>0</v>
      </c>
      <c r="F8270" s="20">
        <v>559.36417756000003</v>
      </c>
      <c r="G8270" s="20">
        <v>0</v>
      </c>
    </row>
    <row r="8271" spans="1:7" x14ac:dyDescent="0.2">
      <c r="A8271" s="27">
        <v>45413</v>
      </c>
      <c r="B8271" s="20" t="s">
        <v>38</v>
      </c>
      <c r="C8271" s="20" t="s">
        <v>17</v>
      </c>
      <c r="D8271" s="20">
        <v>102.02046697</v>
      </c>
      <c r="E8271" s="20">
        <v>0</v>
      </c>
      <c r="F8271" s="20">
        <v>4673.34100992</v>
      </c>
      <c r="G8271" s="20">
        <v>0</v>
      </c>
    </row>
    <row r="8272" spans="1:7" x14ac:dyDescent="0.2">
      <c r="A8272" s="27">
        <v>45413</v>
      </c>
      <c r="B8272" s="20" t="s">
        <v>38</v>
      </c>
      <c r="C8272" s="20" t="s">
        <v>18</v>
      </c>
      <c r="D8272" s="20">
        <v>19.89495376</v>
      </c>
      <c r="E8272" s="20">
        <v>0</v>
      </c>
      <c r="F8272" s="20">
        <v>907.76397850000001</v>
      </c>
      <c r="G8272" s="20">
        <v>0</v>
      </c>
    </row>
    <row r="8273" spans="1:7" x14ac:dyDescent="0.2">
      <c r="A8273" s="27">
        <v>45413</v>
      </c>
      <c r="B8273" s="20" t="s">
        <v>38</v>
      </c>
      <c r="C8273" s="20" t="s">
        <v>19</v>
      </c>
      <c r="D8273" s="20">
        <v>44.31374314</v>
      </c>
      <c r="E8273" s="20">
        <v>0</v>
      </c>
      <c r="F8273" s="20">
        <v>2021.3559950399999</v>
      </c>
      <c r="G8273" s="20">
        <v>0</v>
      </c>
    </row>
    <row r="8274" spans="1:7" x14ac:dyDescent="0.2">
      <c r="A8274" s="27">
        <v>45413</v>
      </c>
      <c r="B8274" s="20" t="s">
        <v>38</v>
      </c>
      <c r="C8274" s="20" t="s">
        <v>20</v>
      </c>
      <c r="D8274" s="20">
        <v>24.769438539999999</v>
      </c>
      <c r="E8274" s="20">
        <v>0</v>
      </c>
      <c r="F8274" s="20">
        <v>1125.3553691100001</v>
      </c>
      <c r="G8274" s="20">
        <v>0</v>
      </c>
    </row>
    <row r="8275" spans="1:7" x14ac:dyDescent="0.2">
      <c r="A8275" s="27">
        <v>45413</v>
      </c>
      <c r="B8275" s="20" t="s">
        <v>38</v>
      </c>
      <c r="C8275" s="20" t="s">
        <v>21</v>
      </c>
      <c r="D8275" s="20">
        <v>55.536174330000001</v>
      </c>
      <c r="E8275" s="20">
        <v>0</v>
      </c>
      <c r="F8275" s="20">
        <v>2548.6341836900001</v>
      </c>
      <c r="G8275" s="20">
        <v>0</v>
      </c>
    </row>
    <row r="8276" spans="1:7" x14ac:dyDescent="0.2">
      <c r="A8276" s="27">
        <v>45413</v>
      </c>
      <c r="B8276" s="20" t="s">
        <v>38</v>
      </c>
      <c r="C8276" s="20" t="s">
        <v>22</v>
      </c>
      <c r="D8276" s="20">
        <v>6.4176502400000004</v>
      </c>
      <c r="E8276" s="20">
        <v>0</v>
      </c>
      <c r="F8276" s="20">
        <v>291.32455650999998</v>
      </c>
      <c r="G8276" s="20">
        <v>0</v>
      </c>
    </row>
    <row r="8277" spans="1:7" x14ac:dyDescent="0.2">
      <c r="A8277" s="27">
        <v>45413</v>
      </c>
      <c r="B8277" s="20" t="s">
        <v>38</v>
      </c>
      <c r="C8277" s="20" t="s">
        <v>31</v>
      </c>
      <c r="D8277" s="20">
        <v>24.33795731</v>
      </c>
      <c r="E8277" s="20">
        <v>0</v>
      </c>
      <c r="F8277" s="20">
        <v>1108.1956856300001</v>
      </c>
      <c r="G8277" s="20">
        <v>0</v>
      </c>
    </row>
    <row r="8278" spans="1:7" x14ac:dyDescent="0.2">
      <c r="A8278" s="27">
        <v>45413</v>
      </c>
      <c r="B8278" s="20" t="s">
        <v>38</v>
      </c>
      <c r="C8278" s="20" t="s">
        <v>32</v>
      </c>
      <c r="D8278" s="20">
        <v>15.29870816</v>
      </c>
      <c r="E8278" s="20">
        <v>0</v>
      </c>
      <c r="F8278" s="20">
        <v>699.11493055000005</v>
      </c>
      <c r="G8278" s="20">
        <v>0</v>
      </c>
    </row>
    <row r="8279" spans="1:7" x14ac:dyDescent="0.2">
      <c r="A8279" s="27">
        <v>45413</v>
      </c>
      <c r="B8279" s="20" t="s">
        <v>38</v>
      </c>
      <c r="C8279" s="20" t="s">
        <v>23</v>
      </c>
      <c r="D8279" s="20">
        <v>67.084648090000002</v>
      </c>
      <c r="E8279" s="20">
        <v>0</v>
      </c>
      <c r="F8279" s="20">
        <v>3050.9878135899999</v>
      </c>
      <c r="G8279" s="20">
        <v>0</v>
      </c>
    </row>
    <row r="8280" spans="1:7" x14ac:dyDescent="0.2">
      <c r="A8280" s="27">
        <v>45413</v>
      </c>
      <c r="B8280" s="20" t="s">
        <v>38</v>
      </c>
      <c r="C8280" s="20" t="s">
        <v>24</v>
      </c>
      <c r="D8280" s="20">
        <v>20.37198957</v>
      </c>
      <c r="E8280" s="20">
        <v>0</v>
      </c>
      <c r="F8280" s="20">
        <v>929.84136883999997</v>
      </c>
      <c r="G8280" s="20">
        <v>0</v>
      </c>
    </row>
    <row r="8281" spans="1:7" x14ac:dyDescent="0.2">
      <c r="A8281" s="27">
        <v>45413</v>
      </c>
      <c r="B8281" s="20" t="s">
        <v>38</v>
      </c>
      <c r="C8281" s="20" t="s">
        <v>25</v>
      </c>
      <c r="D8281" s="20">
        <v>53.385889050000003</v>
      </c>
      <c r="E8281" s="20">
        <v>0</v>
      </c>
      <c r="F8281" s="20">
        <v>2476.3423691900002</v>
      </c>
      <c r="G8281" s="20">
        <v>0</v>
      </c>
    </row>
    <row r="8282" spans="1:7" x14ac:dyDescent="0.2">
      <c r="A8282" s="27">
        <v>45413</v>
      </c>
      <c r="B8282" s="20" t="s">
        <v>38</v>
      </c>
      <c r="C8282" s="20" t="s">
        <v>26</v>
      </c>
      <c r="D8282" s="20">
        <v>57.915482150000003</v>
      </c>
      <c r="E8282" s="20">
        <v>0</v>
      </c>
      <c r="F8282" s="20">
        <v>2638.0383238099998</v>
      </c>
      <c r="G8282" s="20">
        <v>0</v>
      </c>
    </row>
    <row r="8283" spans="1:7" x14ac:dyDescent="0.2">
      <c r="A8283" s="27">
        <v>45413</v>
      </c>
      <c r="B8283" s="20" t="s">
        <v>38</v>
      </c>
      <c r="C8283" s="20" t="s">
        <v>27</v>
      </c>
      <c r="D8283" s="20">
        <v>59.106481019999997</v>
      </c>
      <c r="E8283" s="20">
        <v>0</v>
      </c>
      <c r="F8283" s="20">
        <v>2724.2154762099999</v>
      </c>
      <c r="G8283" s="20">
        <v>0</v>
      </c>
    </row>
    <row r="8284" spans="1:7" x14ac:dyDescent="0.2">
      <c r="A8284" s="27">
        <v>45413</v>
      </c>
      <c r="B8284" s="20" t="s">
        <v>38</v>
      </c>
      <c r="C8284" s="20" t="s">
        <v>28</v>
      </c>
      <c r="D8284" s="20">
        <v>6.2767923400000001</v>
      </c>
      <c r="E8284" s="20">
        <v>0</v>
      </c>
      <c r="F8284" s="20">
        <v>284.40678711999999</v>
      </c>
      <c r="G8284" s="20">
        <v>0</v>
      </c>
    </row>
    <row r="8285" spans="1:7" x14ac:dyDescent="0.2">
      <c r="A8285" s="27">
        <v>45413</v>
      </c>
      <c r="B8285" s="20" t="s">
        <v>38</v>
      </c>
      <c r="C8285" s="20" t="s">
        <v>29</v>
      </c>
      <c r="D8285" s="20">
        <v>25.61997547</v>
      </c>
      <c r="E8285" s="20">
        <v>0</v>
      </c>
      <c r="F8285" s="20">
        <v>1176.2428614600001</v>
      </c>
      <c r="G8285" s="20">
        <v>0</v>
      </c>
    </row>
    <row r="8286" spans="1:7" x14ac:dyDescent="0.2">
      <c r="A8286" s="27">
        <v>45413</v>
      </c>
      <c r="B8286" s="20" t="s">
        <v>39</v>
      </c>
      <c r="C8286" s="20" t="s">
        <v>13</v>
      </c>
      <c r="D8286" s="20">
        <v>45.501049160000001</v>
      </c>
      <c r="E8286" s="20">
        <v>0</v>
      </c>
      <c r="F8286" s="20">
        <v>2341.65252272</v>
      </c>
      <c r="G8286" s="20">
        <v>0</v>
      </c>
    </row>
    <row r="8287" spans="1:7" x14ac:dyDescent="0.2">
      <c r="A8287" s="27">
        <v>45413</v>
      </c>
      <c r="B8287" s="20" t="s">
        <v>39</v>
      </c>
      <c r="C8287" s="20" t="s">
        <v>14</v>
      </c>
      <c r="D8287" s="20">
        <v>31.431748559999999</v>
      </c>
      <c r="E8287" s="20">
        <v>0</v>
      </c>
      <c r="F8287" s="20">
        <v>1675.90936083</v>
      </c>
      <c r="G8287" s="20">
        <v>0</v>
      </c>
    </row>
    <row r="8288" spans="1:7" x14ac:dyDescent="0.2">
      <c r="A8288" s="27">
        <v>45413</v>
      </c>
      <c r="B8288" s="20" t="s">
        <v>39</v>
      </c>
      <c r="C8288" s="20" t="s">
        <v>15</v>
      </c>
      <c r="D8288" s="20">
        <v>54.352245070000002</v>
      </c>
      <c r="E8288" s="20">
        <v>0</v>
      </c>
      <c r="F8288" s="20">
        <v>2795.0089793900001</v>
      </c>
      <c r="G8288" s="20">
        <v>0</v>
      </c>
    </row>
    <row r="8289" spans="1:7" x14ac:dyDescent="0.2">
      <c r="A8289" s="27">
        <v>45413</v>
      </c>
      <c r="B8289" s="20" t="s">
        <v>39</v>
      </c>
      <c r="C8289" s="20" t="s">
        <v>16</v>
      </c>
      <c r="D8289" s="20">
        <v>12.00959604</v>
      </c>
      <c r="E8289" s="20">
        <v>0</v>
      </c>
      <c r="F8289" s="20">
        <v>614.67910434999999</v>
      </c>
      <c r="G8289" s="20">
        <v>0</v>
      </c>
    </row>
    <row r="8290" spans="1:7" x14ac:dyDescent="0.2">
      <c r="A8290" s="27">
        <v>45413</v>
      </c>
      <c r="B8290" s="20" t="s">
        <v>39</v>
      </c>
      <c r="C8290" s="20" t="s">
        <v>17</v>
      </c>
      <c r="D8290" s="20">
        <v>155.07151988999999</v>
      </c>
      <c r="E8290" s="20">
        <v>0</v>
      </c>
      <c r="F8290" s="20">
        <v>7934.8707614900004</v>
      </c>
      <c r="G8290" s="20">
        <v>0</v>
      </c>
    </row>
    <row r="8291" spans="1:7" x14ac:dyDescent="0.2">
      <c r="A8291" s="27">
        <v>45413</v>
      </c>
      <c r="B8291" s="20" t="s">
        <v>39</v>
      </c>
      <c r="C8291" s="20" t="s">
        <v>18</v>
      </c>
      <c r="D8291" s="20">
        <v>30.131772250000001</v>
      </c>
      <c r="E8291" s="20">
        <v>0</v>
      </c>
      <c r="F8291" s="20">
        <v>1537.15813626</v>
      </c>
      <c r="G8291" s="20">
        <v>0</v>
      </c>
    </row>
    <row r="8292" spans="1:7" x14ac:dyDescent="0.2">
      <c r="A8292" s="27">
        <v>45413</v>
      </c>
      <c r="B8292" s="20" t="s">
        <v>39</v>
      </c>
      <c r="C8292" s="20" t="s">
        <v>19</v>
      </c>
      <c r="D8292" s="20">
        <v>41.084807259999998</v>
      </c>
      <c r="E8292" s="20">
        <v>0</v>
      </c>
      <c r="F8292" s="20">
        <v>2108.3827602000001</v>
      </c>
      <c r="G8292" s="20">
        <v>0</v>
      </c>
    </row>
    <row r="8293" spans="1:7" x14ac:dyDescent="0.2">
      <c r="A8293" s="27">
        <v>45413</v>
      </c>
      <c r="B8293" s="20" t="s">
        <v>39</v>
      </c>
      <c r="C8293" s="20" t="s">
        <v>20</v>
      </c>
      <c r="D8293" s="20">
        <v>22.015672720000001</v>
      </c>
      <c r="E8293" s="20">
        <v>0</v>
      </c>
      <c r="F8293" s="20">
        <v>1134.6286466199999</v>
      </c>
      <c r="G8293" s="20">
        <v>0</v>
      </c>
    </row>
    <row r="8294" spans="1:7" x14ac:dyDescent="0.2">
      <c r="A8294" s="27">
        <v>45413</v>
      </c>
      <c r="B8294" s="20" t="s">
        <v>39</v>
      </c>
      <c r="C8294" s="20" t="s">
        <v>21</v>
      </c>
      <c r="D8294" s="20">
        <v>70.405826980000001</v>
      </c>
      <c r="E8294" s="20">
        <v>0</v>
      </c>
      <c r="F8294" s="20">
        <v>3628.0712871999999</v>
      </c>
      <c r="G8294" s="20">
        <v>0</v>
      </c>
    </row>
    <row r="8295" spans="1:7" x14ac:dyDescent="0.2">
      <c r="A8295" s="27">
        <v>45413</v>
      </c>
      <c r="B8295" s="20" t="s">
        <v>39</v>
      </c>
      <c r="C8295" s="20" t="s">
        <v>22</v>
      </c>
      <c r="D8295" s="20">
        <v>10.38018636</v>
      </c>
      <c r="E8295" s="20">
        <v>0</v>
      </c>
      <c r="F8295" s="20">
        <v>522.70895906999999</v>
      </c>
      <c r="G8295" s="20">
        <v>0</v>
      </c>
    </row>
    <row r="8296" spans="1:7" x14ac:dyDescent="0.2">
      <c r="A8296" s="27">
        <v>45413</v>
      </c>
      <c r="B8296" s="20" t="s">
        <v>39</v>
      </c>
      <c r="C8296" s="20" t="s">
        <v>31</v>
      </c>
      <c r="D8296" s="20">
        <v>34.17653936</v>
      </c>
      <c r="E8296" s="20">
        <v>0</v>
      </c>
      <c r="F8296" s="20">
        <v>1747.85772374</v>
      </c>
      <c r="G8296" s="20">
        <v>0</v>
      </c>
    </row>
    <row r="8297" spans="1:7" x14ac:dyDescent="0.2">
      <c r="A8297" s="27">
        <v>45413</v>
      </c>
      <c r="B8297" s="20" t="s">
        <v>39</v>
      </c>
      <c r="C8297" s="20" t="s">
        <v>32</v>
      </c>
      <c r="D8297" s="20">
        <v>18.843727860000001</v>
      </c>
      <c r="E8297" s="20">
        <v>0</v>
      </c>
      <c r="F8297" s="20">
        <v>954.54920286000004</v>
      </c>
      <c r="G8297" s="20">
        <v>0</v>
      </c>
    </row>
    <row r="8298" spans="1:7" x14ac:dyDescent="0.2">
      <c r="A8298" s="27">
        <v>45413</v>
      </c>
      <c r="B8298" s="20" t="s">
        <v>39</v>
      </c>
      <c r="C8298" s="20" t="s">
        <v>23</v>
      </c>
      <c r="D8298" s="20">
        <v>91.729196700000003</v>
      </c>
      <c r="E8298" s="20">
        <v>0</v>
      </c>
      <c r="F8298" s="20">
        <v>4677.1298270300003</v>
      </c>
      <c r="G8298" s="20">
        <v>0</v>
      </c>
    </row>
    <row r="8299" spans="1:7" x14ac:dyDescent="0.2">
      <c r="A8299" s="27">
        <v>45413</v>
      </c>
      <c r="B8299" s="20" t="s">
        <v>39</v>
      </c>
      <c r="C8299" s="20" t="s">
        <v>24</v>
      </c>
      <c r="D8299" s="20">
        <v>19.810798819999999</v>
      </c>
      <c r="E8299" s="20">
        <v>0</v>
      </c>
      <c r="F8299" s="20">
        <v>997.49074222000002</v>
      </c>
      <c r="G8299" s="20">
        <v>0</v>
      </c>
    </row>
    <row r="8300" spans="1:7" x14ac:dyDescent="0.2">
      <c r="A8300" s="27">
        <v>45413</v>
      </c>
      <c r="B8300" s="20" t="s">
        <v>39</v>
      </c>
      <c r="C8300" s="20" t="s">
        <v>25</v>
      </c>
      <c r="D8300" s="20">
        <v>28.695950249999999</v>
      </c>
      <c r="E8300" s="20">
        <v>0</v>
      </c>
      <c r="F8300" s="20">
        <v>1473.20589391</v>
      </c>
      <c r="G8300" s="20">
        <v>0</v>
      </c>
    </row>
    <row r="8301" spans="1:7" x14ac:dyDescent="0.2">
      <c r="A8301" s="27">
        <v>45413</v>
      </c>
      <c r="B8301" s="20" t="s">
        <v>39</v>
      </c>
      <c r="C8301" s="20" t="s">
        <v>26</v>
      </c>
      <c r="D8301" s="20">
        <v>77.664299209999996</v>
      </c>
      <c r="E8301" s="20">
        <v>0</v>
      </c>
      <c r="F8301" s="20">
        <v>4007.38197317</v>
      </c>
      <c r="G8301" s="20">
        <v>0</v>
      </c>
    </row>
    <row r="8302" spans="1:7" x14ac:dyDescent="0.2">
      <c r="A8302" s="27">
        <v>45413</v>
      </c>
      <c r="B8302" s="20" t="s">
        <v>39</v>
      </c>
      <c r="C8302" s="20" t="s">
        <v>27</v>
      </c>
      <c r="D8302" s="20">
        <v>49.876631209999999</v>
      </c>
      <c r="E8302" s="20">
        <v>0</v>
      </c>
      <c r="F8302" s="20">
        <v>2574.53623616</v>
      </c>
      <c r="G8302" s="20">
        <v>0</v>
      </c>
    </row>
    <row r="8303" spans="1:7" x14ac:dyDescent="0.2">
      <c r="A8303" s="27">
        <v>45413</v>
      </c>
      <c r="B8303" s="20" t="s">
        <v>39</v>
      </c>
      <c r="C8303" s="20" t="s">
        <v>28</v>
      </c>
      <c r="D8303" s="20">
        <v>11.959163520000001</v>
      </c>
      <c r="E8303" s="20">
        <v>0</v>
      </c>
      <c r="F8303" s="20">
        <v>606.55581135</v>
      </c>
      <c r="G8303" s="20">
        <v>0</v>
      </c>
    </row>
    <row r="8304" spans="1:7" x14ac:dyDescent="0.2">
      <c r="A8304" s="27">
        <v>45413</v>
      </c>
      <c r="B8304" s="20" t="s">
        <v>39</v>
      </c>
      <c r="C8304" s="20" t="s">
        <v>29</v>
      </c>
      <c r="D8304" s="20">
        <v>31.84373051</v>
      </c>
      <c r="E8304" s="20">
        <v>0</v>
      </c>
      <c r="F8304" s="20">
        <v>1634.3027664399999</v>
      </c>
      <c r="G8304" s="20">
        <v>0</v>
      </c>
    </row>
    <row r="8305" spans="1:7" x14ac:dyDescent="0.2">
      <c r="A8305" s="27">
        <v>45413</v>
      </c>
      <c r="B8305" s="20" t="s">
        <v>40</v>
      </c>
      <c r="C8305" s="20" t="s">
        <v>13</v>
      </c>
      <c r="D8305" s="20">
        <v>27.134763580000001</v>
      </c>
      <c r="E8305" s="20">
        <v>0</v>
      </c>
      <c r="F8305" s="20">
        <v>1662.4861958399999</v>
      </c>
      <c r="G8305" s="20">
        <v>0</v>
      </c>
    </row>
    <row r="8306" spans="1:7" x14ac:dyDescent="0.2">
      <c r="A8306" s="27">
        <v>45413</v>
      </c>
      <c r="B8306" s="20" t="s">
        <v>40</v>
      </c>
      <c r="C8306" s="20" t="s">
        <v>14</v>
      </c>
      <c r="D8306" s="20">
        <v>21.159054749999999</v>
      </c>
      <c r="E8306" s="20">
        <v>0</v>
      </c>
      <c r="F8306" s="20">
        <v>1282.7400786000001</v>
      </c>
      <c r="G8306" s="20">
        <v>0</v>
      </c>
    </row>
    <row r="8307" spans="1:7" x14ac:dyDescent="0.2">
      <c r="A8307" s="27">
        <v>45413</v>
      </c>
      <c r="B8307" s="20" t="s">
        <v>40</v>
      </c>
      <c r="C8307" s="20" t="s">
        <v>15</v>
      </c>
      <c r="D8307" s="20">
        <v>16.690204919999999</v>
      </c>
      <c r="E8307" s="20">
        <v>0</v>
      </c>
      <c r="F8307" s="20">
        <v>1006.07775753</v>
      </c>
      <c r="G8307" s="20">
        <v>0</v>
      </c>
    </row>
    <row r="8308" spans="1:7" x14ac:dyDescent="0.2">
      <c r="A8308" s="27">
        <v>45413</v>
      </c>
      <c r="B8308" s="20" t="s">
        <v>40</v>
      </c>
      <c r="C8308" s="20" t="s">
        <v>16</v>
      </c>
      <c r="D8308" s="20">
        <v>5.5900586399999996</v>
      </c>
      <c r="E8308" s="20">
        <v>0</v>
      </c>
      <c r="F8308" s="20">
        <v>344.85575072</v>
      </c>
      <c r="G8308" s="20">
        <v>0</v>
      </c>
    </row>
    <row r="8309" spans="1:7" x14ac:dyDescent="0.2">
      <c r="A8309" s="27">
        <v>45413</v>
      </c>
      <c r="B8309" s="20" t="s">
        <v>40</v>
      </c>
      <c r="C8309" s="20" t="s">
        <v>17</v>
      </c>
      <c r="D8309" s="20">
        <v>55.600635060000002</v>
      </c>
      <c r="E8309" s="20">
        <v>0</v>
      </c>
      <c r="F8309" s="20">
        <v>3391.0100236100002</v>
      </c>
      <c r="G8309" s="20">
        <v>0</v>
      </c>
    </row>
    <row r="8310" spans="1:7" x14ac:dyDescent="0.2">
      <c r="A8310" s="27">
        <v>45413</v>
      </c>
      <c r="B8310" s="20" t="s">
        <v>40</v>
      </c>
      <c r="C8310" s="20" t="s">
        <v>18</v>
      </c>
      <c r="D8310" s="20">
        <v>9.5496876000000004</v>
      </c>
      <c r="E8310" s="20">
        <v>0</v>
      </c>
      <c r="F8310" s="20">
        <v>581.90602458000001</v>
      </c>
      <c r="G8310" s="20">
        <v>0</v>
      </c>
    </row>
    <row r="8311" spans="1:7" x14ac:dyDescent="0.2">
      <c r="A8311" s="27">
        <v>45413</v>
      </c>
      <c r="B8311" s="20" t="s">
        <v>40</v>
      </c>
      <c r="C8311" s="20" t="s">
        <v>19</v>
      </c>
      <c r="D8311" s="20">
        <v>15.79065014</v>
      </c>
      <c r="E8311" s="20">
        <v>0</v>
      </c>
      <c r="F8311" s="20">
        <v>962.29216773999997</v>
      </c>
      <c r="G8311" s="20">
        <v>0</v>
      </c>
    </row>
    <row r="8312" spans="1:7" x14ac:dyDescent="0.2">
      <c r="A8312" s="27">
        <v>45413</v>
      </c>
      <c r="B8312" s="20" t="s">
        <v>40</v>
      </c>
      <c r="C8312" s="20" t="s">
        <v>20</v>
      </c>
      <c r="D8312" s="20">
        <v>10.53808364</v>
      </c>
      <c r="E8312" s="20">
        <v>0</v>
      </c>
      <c r="F8312" s="20">
        <v>644.36412458999996</v>
      </c>
      <c r="G8312" s="20">
        <v>0</v>
      </c>
    </row>
    <row r="8313" spans="1:7" x14ac:dyDescent="0.2">
      <c r="A8313" s="27">
        <v>45413</v>
      </c>
      <c r="B8313" s="20" t="s">
        <v>40</v>
      </c>
      <c r="C8313" s="20" t="s">
        <v>21</v>
      </c>
      <c r="D8313" s="20">
        <v>30.018283879999998</v>
      </c>
      <c r="E8313" s="20">
        <v>0</v>
      </c>
      <c r="F8313" s="20">
        <v>1814.6562834599999</v>
      </c>
      <c r="G8313" s="20">
        <v>0</v>
      </c>
    </row>
    <row r="8314" spans="1:7" x14ac:dyDescent="0.2">
      <c r="A8314" s="27">
        <v>45413</v>
      </c>
      <c r="B8314" s="20" t="s">
        <v>40</v>
      </c>
      <c r="C8314" s="20" t="s">
        <v>22</v>
      </c>
      <c r="D8314" s="20">
        <v>4.2329719499999996</v>
      </c>
      <c r="E8314" s="20">
        <v>0</v>
      </c>
      <c r="F8314" s="20">
        <v>256.09780942999998</v>
      </c>
      <c r="G8314" s="20">
        <v>0</v>
      </c>
    </row>
    <row r="8315" spans="1:7" x14ac:dyDescent="0.2">
      <c r="A8315" s="27">
        <v>45413</v>
      </c>
      <c r="B8315" s="20" t="s">
        <v>40</v>
      </c>
      <c r="C8315" s="20" t="s">
        <v>31</v>
      </c>
      <c r="D8315" s="20">
        <v>11.079729609999999</v>
      </c>
      <c r="E8315" s="20">
        <v>0</v>
      </c>
      <c r="F8315" s="20">
        <v>667.69557066000004</v>
      </c>
      <c r="G8315" s="20">
        <v>0</v>
      </c>
    </row>
    <row r="8316" spans="1:7" x14ac:dyDescent="0.2">
      <c r="A8316" s="27">
        <v>45413</v>
      </c>
      <c r="B8316" s="20" t="s">
        <v>40</v>
      </c>
      <c r="C8316" s="20" t="s">
        <v>32</v>
      </c>
      <c r="D8316" s="20">
        <v>9.4409156400000001</v>
      </c>
      <c r="E8316" s="20">
        <v>0</v>
      </c>
      <c r="F8316" s="20">
        <v>570.16371291999997</v>
      </c>
      <c r="G8316" s="20">
        <v>0</v>
      </c>
    </row>
    <row r="8317" spans="1:7" x14ac:dyDescent="0.2">
      <c r="A8317" s="27">
        <v>45413</v>
      </c>
      <c r="B8317" s="20" t="s">
        <v>40</v>
      </c>
      <c r="C8317" s="20" t="s">
        <v>23</v>
      </c>
      <c r="D8317" s="20">
        <v>37.843822680000002</v>
      </c>
      <c r="E8317" s="20">
        <v>0</v>
      </c>
      <c r="F8317" s="20">
        <v>2302.2863194000001</v>
      </c>
      <c r="G8317" s="20">
        <v>0</v>
      </c>
    </row>
    <row r="8318" spans="1:7" x14ac:dyDescent="0.2">
      <c r="A8318" s="27">
        <v>45413</v>
      </c>
      <c r="B8318" s="20" t="s">
        <v>40</v>
      </c>
      <c r="C8318" s="20" t="s">
        <v>24</v>
      </c>
      <c r="D8318" s="20">
        <v>11.360611179999999</v>
      </c>
      <c r="E8318" s="20">
        <v>0</v>
      </c>
      <c r="F8318" s="20">
        <v>690.45243143000005</v>
      </c>
      <c r="G8318" s="20">
        <v>0</v>
      </c>
    </row>
    <row r="8319" spans="1:7" x14ac:dyDescent="0.2">
      <c r="A8319" s="27">
        <v>45413</v>
      </c>
      <c r="B8319" s="20" t="s">
        <v>40</v>
      </c>
      <c r="C8319" s="20" t="s">
        <v>25</v>
      </c>
      <c r="D8319" s="20">
        <v>8.5094741700000007</v>
      </c>
      <c r="E8319" s="20">
        <v>0</v>
      </c>
      <c r="F8319" s="20">
        <v>520.82042850000005</v>
      </c>
      <c r="G8319" s="20">
        <v>0</v>
      </c>
    </row>
    <row r="8320" spans="1:7" x14ac:dyDescent="0.2">
      <c r="A8320" s="27">
        <v>45413</v>
      </c>
      <c r="B8320" s="20" t="s">
        <v>40</v>
      </c>
      <c r="C8320" s="20" t="s">
        <v>26</v>
      </c>
      <c r="D8320" s="20">
        <v>20.4477476</v>
      </c>
      <c r="E8320" s="20">
        <v>0</v>
      </c>
      <c r="F8320" s="20">
        <v>1247.52749537</v>
      </c>
      <c r="G8320" s="20">
        <v>0</v>
      </c>
    </row>
    <row r="8321" spans="1:7" x14ac:dyDescent="0.2">
      <c r="A8321" s="27">
        <v>45413</v>
      </c>
      <c r="B8321" s="20" t="s">
        <v>40</v>
      </c>
      <c r="C8321" s="20" t="s">
        <v>27</v>
      </c>
      <c r="D8321" s="20">
        <v>18.881358150000001</v>
      </c>
      <c r="E8321" s="20">
        <v>0</v>
      </c>
      <c r="F8321" s="20">
        <v>1161.4555217300001</v>
      </c>
      <c r="G8321" s="20">
        <v>0</v>
      </c>
    </row>
    <row r="8322" spans="1:7" x14ac:dyDescent="0.2">
      <c r="A8322" s="27">
        <v>45413</v>
      </c>
      <c r="B8322" s="20" t="s">
        <v>40</v>
      </c>
      <c r="C8322" s="20" t="s">
        <v>28</v>
      </c>
      <c r="D8322" s="20">
        <v>3.4408663399999999</v>
      </c>
      <c r="E8322" s="20">
        <v>0</v>
      </c>
      <c r="F8322" s="20">
        <v>206.51290460000001</v>
      </c>
      <c r="G8322" s="20">
        <v>0</v>
      </c>
    </row>
    <row r="8323" spans="1:7" x14ac:dyDescent="0.2">
      <c r="A8323" s="27">
        <v>45413</v>
      </c>
      <c r="B8323" s="20" t="s">
        <v>40</v>
      </c>
      <c r="C8323" s="20" t="s">
        <v>29</v>
      </c>
      <c r="D8323" s="20">
        <v>16.149718620000002</v>
      </c>
      <c r="E8323" s="20">
        <v>0</v>
      </c>
      <c r="F8323" s="20">
        <v>982.67980040999998</v>
      </c>
      <c r="G8323" s="20">
        <v>0</v>
      </c>
    </row>
    <row r="8324" spans="1:7" x14ac:dyDescent="0.2">
      <c r="A8324" s="27">
        <v>45413</v>
      </c>
      <c r="B8324" s="20" t="s">
        <v>41</v>
      </c>
      <c r="C8324" s="20" t="s">
        <v>13</v>
      </c>
      <c r="D8324" s="20">
        <v>31.55409783</v>
      </c>
      <c r="E8324" s="20">
        <v>0</v>
      </c>
      <c r="F8324" s="20">
        <v>2613.2510839299998</v>
      </c>
      <c r="G8324" s="20">
        <v>0</v>
      </c>
    </row>
    <row r="8325" spans="1:7" x14ac:dyDescent="0.2">
      <c r="A8325" s="27">
        <v>45413</v>
      </c>
      <c r="B8325" s="20" t="s">
        <v>41</v>
      </c>
      <c r="C8325" s="20" t="s">
        <v>14</v>
      </c>
      <c r="D8325" s="20">
        <v>47.999269310000003</v>
      </c>
      <c r="E8325" s="20">
        <v>0</v>
      </c>
      <c r="F8325" s="20">
        <v>4019.8278957699999</v>
      </c>
      <c r="G8325" s="20">
        <v>0</v>
      </c>
    </row>
    <row r="8326" spans="1:7" x14ac:dyDescent="0.2">
      <c r="A8326" s="27">
        <v>45413</v>
      </c>
      <c r="B8326" s="20" t="s">
        <v>41</v>
      </c>
      <c r="C8326" s="20" t="s">
        <v>15</v>
      </c>
      <c r="D8326" s="20">
        <v>12.393554010000001</v>
      </c>
      <c r="E8326" s="20">
        <v>0</v>
      </c>
      <c r="F8326" s="20">
        <v>977.81108972000004</v>
      </c>
      <c r="G8326" s="20">
        <v>0</v>
      </c>
    </row>
    <row r="8327" spans="1:7" x14ac:dyDescent="0.2">
      <c r="A8327" s="27">
        <v>45413</v>
      </c>
      <c r="B8327" s="20" t="s">
        <v>41</v>
      </c>
      <c r="C8327" s="20" t="s">
        <v>16</v>
      </c>
      <c r="D8327" s="20">
        <v>7.6485926900000001</v>
      </c>
      <c r="E8327" s="20">
        <v>0</v>
      </c>
      <c r="F8327" s="20">
        <v>619.70829263999997</v>
      </c>
      <c r="G8327" s="20">
        <v>0</v>
      </c>
    </row>
    <row r="8328" spans="1:7" x14ac:dyDescent="0.2">
      <c r="A8328" s="27">
        <v>45413</v>
      </c>
      <c r="B8328" s="20" t="s">
        <v>41</v>
      </c>
      <c r="C8328" s="20" t="s">
        <v>17</v>
      </c>
      <c r="D8328" s="20">
        <v>29.39834007</v>
      </c>
      <c r="E8328" s="20">
        <v>0</v>
      </c>
      <c r="F8328" s="20">
        <v>2280.5336026</v>
      </c>
      <c r="G8328" s="20">
        <v>0</v>
      </c>
    </row>
    <row r="8329" spans="1:7" x14ac:dyDescent="0.2">
      <c r="A8329" s="27">
        <v>45413</v>
      </c>
      <c r="B8329" s="20" t="s">
        <v>41</v>
      </c>
      <c r="C8329" s="20" t="s">
        <v>18</v>
      </c>
      <c r="D8329" s="20">
        <v>2.8132032499999999</v>
      </c>
      <c r="E8329" s="20">
        <v>0</v>
      </c>
      <c r="F8329" s="20">
        <v>232.41869489999999</v>
      </c>
      <c r="G8329" s="20">
        <v>0</v>
      </c>
    </row>
    <row r="8330" spans="1:7" x14ac:dyDescent="0.2">
      <c r="A8330" s="27">
        <v>45413</v>
      </c>
      <c r="B8330" s="20" t="s">
        <v>41</v>
      </c>
      <c r="C8330" s="20" t="s">
        <v>19</v>
      </c>
      <c r="D8330" s="20">
        <v>11.36630325</v>
      </c>
      <c r="E8330" s="20">
        <v>0</v>
      </c>
      <c r="F8330" s="20">
        <v>851.01492919999998</v>
      </c>
      <c r="G8330" s="20">
        <v>0</v>
      </c>
    </row>
    <row r="8331" spans="1:7" x14ac:dyDescent="0.2">
      <c r="A8331" s="27">
        <v>45413</v>
      </c>
      <c r="B8331" s="20" t="s">
        <v>41</v>
      </c>
      <c r="C8331" s="20" t="s">
        <v>20</v>
      </c>
      <c r="D8331" s="20">
        <v>7.5449271700000002</v>
      </c>
      <c r="E8331" s="20">
        <v>0</v>
      </c>
      <c r="F8331" s="20">
        <v>597.19157886000005</v>
      </c>
      <c r="G8331" s="20">
        <v>0</v>
      </c>
    </row>
    <row r="8332" spans="1:7" x14ac:dyDescent="0.2">
      <c r="A8332" s="27">
        <v>45413</v>
      </c>
      <c r="B8332" s="20" t="s">
        <v>41</v>
      </c>
      <c r="C8332" s="20" t="s">
        <v>21</v>
      </c>
      <c r="D8332" s="20">
        <v>21.236897320000001</v>
      </c>
      <c r="E8332" s="20">
        <v>0</v>
      </c>
      <c r="F8332" s="20">
        <v>1687.68994937</v>
      </c>
      <c r="G8332" s="20">
        <v>0</v>
      </c>
    </row>
    <row r="8333" spans="1:7" x14ac:dyDescent="0.2">
      <c r="A8333" s="27">
        <v>45413</v>
      </c>
      <c r="B8333" s="20" t="s">
        <v>41</v>
      </c>
      <c r="C8333" s="20" t="s">
        <v>22</v>
      </c>
      <c r="D8333" s="20">
        <v>0.69789385000000004</v>
      </c>
      <c r="E8333" s="20">
        <v>0</v>
      </c>
      <c r="F8333" s="20">
        <v>60.172347420000001</v>
      </c>
      <c r="G8333" s="20">
        <v>0</v>
      </c>
    </row>
    <row r="8334" spans="1:7" x14ac:dyDescent="0.2">
      <c r="A8334" s="27">
        <v>45413</v>
      </c>
      <c r="B8334" s="20" t="s">
        <v>41</v>
      </c>
      <c r="C8334" s="20" t="s">
        <v>31</v>
      </c>
      <c r="D8334" s="20">
        <v>4.4304202400000001</v>
      </c>
      <c r="E8334" s="20">
        <v>0</v>
      </c>
      <c r="F8334" s="20">
        <v>368.44541027999998</v>
      </c>
      <c r="G8334" s="20">
        <v>0</v>
      </c>
    </row>
    <row r="8335" spans="1:7" x14ac:dyDescent="0.2">
      <c r="A8335" s="27">
        <v>45413</v>
      </c>
      <c r="B8335" s="20" t="s">
        <v>41</v>
      </c>
      <c r="C8335" s="20" t="s">
        <v>32</v>
      </c>
      <c r="D8335" s="20">
        <v>5.5160213599999999</v>
      </c>
      <c r="E8335" s="20">
        <v>0</v>
      </c>
      <c r="F8335" s="20">
        <v>455.17465677000001</v>
      </c>
      <c r="G8335" s="20">
        <v>0</v>
      </c>
    </row>
    <row r="8336" spans="1:7" x14ac:dyDescent="0.2">
      <c r="A8336" s="27">
        <v>45413</v>
      </c>
      <c r="B8336" s="20" t="s">
        <v>41</v>
      </c>
      <c r="C8336" s="20" t="s">
        <v>23</v>
      </c>
      <c r="D8336" s="20">
        <v>13.89271319</v>
      </c>
      <c r="E8336" s="20">
        <v>0</v>
      </c>
      <c r="F8336" s="20">
        <v>1058.86494881</v>
      </c>
      <c r="G8336" s="20">
        <v>0</v>
      </c>
    </row>
    <row r="8337" spans="1:7" x14ac:dyDescent="0.2">
      <c r="A8337" s="27">
        <v>45413</v>
      </c>
      <c r="B8337" s="20" t="s">
        <v>41</v>
      </c>
      <c r="C8337" s="20" t="s">
        <v>24</v>
      </c>
      <c r="D8337" s="20">
        <v>3.0228914599999999</v>
      </c>
      <c r="E8337" s="20">
        <v>0</v>
      </c>
      <c r="F8337" s="20">
        <v>265.74849189000003</v>
      </c>
      <c r="G8337" s="20">
        <v>0</v>
      </c>
    </row>
    <row r="8338" spans="1:7" x14ac:dyDescent="0.2">
      <c r="A8338" s="27">
        <v>45413</v>
      </c>
      <c r="B8338" s="20" t="s">
        <v>41</v>
      </c>
      <c r="C8338" s="20" t="s">
        <v>25</v>
      </c>
      <c r="D8338" s="20">
        <v>5.8817058500000003</v>
      </c>
      <c r="E8338" s="20">
        <v>0</v>
      </c>
      <c r="F8338" s="20">
        <v>496.99662254999998</v>
      </c>
      <c r="G8338" s="20">
        <v>0</v>
      </c>
    </row>
    <row r="8339" spans="1:7" x14ac:dyDescent="0.2">
      <c r="A8339" s="27">
        <v>45413</v>
      </c>
      <c r="B8339" s="20" t="s">
        <v>41</v>
      </c>
      <c r="C8339" s="20" t="s">
        <v>26</v>
      </c>
      <c r="D8339" s="20">
        <v>4.5574036800000002</v>
      </c>
      <c r="E8339" s="20">
        <v>0</v>
      </c>
      <c r="F8339" s="20">
        <v>347.51761028999999</v>
      </c>
      <c r="G8339" s="20">
        <v>0</v>
      </c>
    </row>
    <row r="8340" spans="1:7" x14ac:dyDescent="0.2">
      <c r="A8340" s="27">
        <v>45413</v>
      </c>
      <c r="B8340" s="20" t="s">
        <v>41</v>
      </c>
      <c r="C8340" s="20" t="s">
        <v>27</v>
      </c>
      <c r="D8340" s="20">
        <v>15.47566537</v>
      </c>
      <c r="E8340" s="20">
        <v>0</v>
      </c>
      <c r="F8340" s="20">
        <v>1272.50417208</v>
      </c>
      <c r="G8340" s="20">
        <v>0</v>
      </c>
    </row>
    <row r="8341" spans="1:7" x14ac:dyDescent="0.2">
      <c r="A8341" s="27">
        <v>45413</v>
      </c>
      <c r="B8341" s="20" t="s">
        <v>41</v>
      </c>
      <c r="C8341" s="20" t="s">
        <v>28</v>
      </c>
      <c r="D8341" s="20">
        <v>1.46336837</v>
      </c>
      <c r="E8341" s="20">
        <v>0</v>
      </c>
      <c r="F8341" s="20">
        <v>104.69069485</v>
      </c>
      <c r="G8341" s="20">
        <v>0</v>
      </c>
    </row>
    <row r="8342" spans="1:7" x14ac:dyDescent="0.2">
      <c r="A8342" s="27">
        <v>45413</v>
      </c>
      <c r="B8342" s="20" t="s">
        <v>41</v>
      </c>
      <c r="C8342" s="20" t="s">
        <v>29</v>
      </c>
      <c r="D8342" s="20">
        <v>7.2154742799999996</v>
      </c>
      <c r="E8342" s="20">
        <v>0</v>
      </c>
      <c r="F8342" s="20">
        <v>537.83584299999995</v>
      </c>
      <c r="G8342" s="20">
        <v>0</v>
      </c>
    </row>
    <row r="8343" spans="1:7" x14ac:dyDescent="0.2">
      <c r="A8343" s="27">
        <v>45505</v>
      </c>
      <c r="B8343" s="20" t="s">
        <v>12</v>
      </c>
      <c r="C8343" s="20" t="s">
        <v>13</v>
      </c>
      <c r="D8343" s="20">
        <v>0</v>
      </c>
      <c r="E8343" s="20">
        <v>2.1174240800000002</v>
      </c>
      <c r="F8343" s="20">
        <v>0</v>
      </c>
      <c r="G8343" s="20">
        <v>0</v>
      </c>
    </row>
    <row r="8344" spans="1:7" x14ac:dyDescent="0.2">
      <c r="A8344" s="27">
        <v>45505</v>
      </c>
      <c r="B8344" s="20" t="s">
        <v>12</v>
      </c>
      <c r="C8344" s="20" t="s">
        <v>14</v>
      </c>
      <c r="D8344" s="20">
        <v>0</v>
      </c>
      <c r="E8344" s="20">
        <v>5.0022959999999998E-2</v>
      </c>
      <c r="F8344" s="20">
        <v>0</v>
      </c>
      <c r="G8344" s="20">
        <v>0</v>
      </c>
    </row>
    <row r="8345" spans="1:7" x14ac:dyDescent="0.2">
      <c r="A8345" s="27">
        <v>45505</v>
      </c>
      <c r="B8345" s="20" t="s">
        <v>12</v>
      </c>
      <c r="C8345" s="20" t="s">
        <v>15</v>
      </c>
      <c r="D8345" s="20">
        <v>7.4226000000000001E-4</v>
      </c>
      <c r="E8345" s="20">
        <v>1.526021E-2</v>
      </c>
      <c r="F8345" s="20">
        <v>0</v>
      </c>
      <c r="G8345" s="20">
        <v>0</v>
      </c>
    </row>
    <row r="8346" spans="1:7" x14ac:dyDescent="0.2">
      <c r="A8346" s="27">
        <v>45505</v>
      </c>
      <c r="B8346" s="20" t="s">
        <v>12</v>
      </c>
      <c r="C8346" s="20" t="s">
        <v>16</v>
      </c>
      <c r="D8346" s="20">
        <v>0.53759371</v>
      </c>
      <c r="E8346" s="20">
        <v>5.5555999999999999E-3</v>
      </c>
      <c r="F8346" s="20">
        <v>0</v>
      </c>
      <c r="G8346" s="20">
        <v>0</v>
      </c>
    </row>
    <row r="8347" spans="1:7" x14ac:dyDescent="0.2">
      <c r="A8347" s="27">
        <v>45505</v>
      </c>
      <c r="B8347" s="20" t="s">
        <v>12</v>
      </c>
      <c r="C8347" s="20" t="s">
        <v>17</v>
      </c>
      <c r="D8347" s="20">
        <v>2.495083E-2</v>
      </c>
      <c r="E8347" s="20">
        <v>1.0001496000000001</v>
      </c>
      <c r="F8347" s="20">
        <v>0</v>
      </c>
      <c r="G8347" s="20">
        <v>0</v>
      </c>
    </row>
    <row r="8348" spans="1:7" x14ac:dyDescent="0.2">
      <c r="A8348" s="27">
        <v>45505</v>
      </c>
      <c r="B8348" s="20" t="s">
        <v>12</v>
      </c>
      <c r="C8348" s="20" t="s">
        <v>18</v>
      </c>
      <c r="D8348" s="20">
        <v>0</v>
      </c>
      <c r="E8348" s="20">
        <v>3.71128E-3</v>
      </c>
      <c r="F8348" s="20">
        <v>0</v>
      </c>
      <c r="G8348" s="20">
        <v>0</v>
      </c>
    </row>
    <row r="8349" spans="1:7" x14ac:dyDescent="0.2">
      <c r="A8349" s="27">
        <v>45505</v>
      </c>
      <c r="B8349" s="20" t="s">
        <v>12</v>
      </c>
      <c r="C8349" s="20" t="s">
        <v>19</v>
      </c>
      <c r="D8349" s="20">
        <v>0.41721683999999998</v>
      </c>
      <c r="E8349" s="20">
        <v>2.0492486900000002</v>
      </c>
      <c r="F8349" s="20">
        <v>0</v>
      </c>
      <c r="G8349" s="20">
        <v>0</v>
      </c>
    </row>
    <row r="8350" spans="1:7" x14ac:dyDescent="0.2">
      <c r="A8350" s="27">
        <v>45505</v>
      </c>
      <c r="B8350" s="20" t="s">
        <v>12</v>
      </c>
      <c r="C8350" s="20" t="s">
        <v>20</v>
      </c>
      <c r="D8350" s="20">
        <v>0</v>
      </c>
      <c r="E8350" s="20">
        <v>2.81501175</v>
      </c>
      <c r="F8350" s="20">
        <v>0</v>
      </c>
      <c r="G8350" s="20">
        <v>0</v>
      </c>
    </row>
    <row r="8351" spans="1:7" x14ac:dyDescent="0.2">
      <c r="A8351" s="27">
        <v>45505</v>
      </c>
      <c r="B8351" s="20" t="s">
        <v>12</v>
      </c>
      <c r="C8351" s="20" t="s">
        <v>21</v>
      </c>
      <c r="D8351" s="20">
        <v>0.56360025000000002</v>
      </c>
      <c r="E8351" s="20">
        <v>1.38978545</v>
      </c>
      <c r="F8351" s="20">
        <v>0</v>
      </c>
      <c r="G8351" s="20">
        <v>0</v>
      </c>
    </row>
    <row r="8352" spans="1:7" x14ac:dyDescent="0.2">
      <c r="A8352" s="27">
        <v>45505</v>
      </c>
      <c r="B8352" s="20" t="s">
        <v>12</v>
      </c>
      <c r="C8352" s="20" t="s">
        <v>22</v>
      </c>
      <c r="D8352" s="20">
        <v>0</v>
      </c>
      <c r="E8352" s="20">
        <v>4.1536899999999998E-3</v>
      </c>
      <c r="F8352" s="20">
        <v>0</v>
      </c>
      <c r="G8352" s="20">
        <v>0</v>
      </c>
    </row>
    <row r="8353" spans="1:7" x14ac:dyDescent="0.2">
      <c r="A8353" s="27">
        <v>45505</v>
      </c>
      <c r="B8353" s="20" t="s">
        <v>12</v>
      </c>
      <c r="C8353" s="20" t="s">
        <v>31</v>
      </c>
      <c r="D8353" s="20">
        <v>0.11391272</v>
      </c>
      <c r="E8353" s="20">
        <v>0.40743743999999998</v>
      </c>
      <c r="F8353" s="20">
        <v>0</v>
      </c>
      <c r="G8353" s="20">
        <v>0</v>
      </c>
    </row>
    <row r="8354" spans="1:7" x14ac:dyDescent="0.2">
      <c r="A8354" s="27">
        <v>45505</v>
      </c>
      <c r="B8354" s="20" t="s">
        <v>12</v>
      </c>
      <c r="C8354" s="20" t="s">
        <v>32</v>
      </c>
      <c r="D8354" s="20">
        <v>0</v>
      </c>
      <c r="E8354" s="20">
        <v>0.62821408999999995</v>
      </c>
      <c r="F8354" s="20">
        <v>0</v>
      </c>
      <c r="G8354" s="20">
        <v>0</v>
      </c>
    </row>
    <row r="8355" spans="1:7" x14ac:dyDescent="0.2">
      <c r="A8355" s="27">
        <v>45505</v>
      </c>
      <c r="B8355" s="20" t="s">
        <v>12</v>
      </c>
      <c r="C8355" s="20" t="s">
        <v>23</v>
      </c>
      <c r="D8355" s="20">
        <v>4.2192260000000002E-2</v>
      </c>
      <c r="E8355" s="20">
        <v>0.66949491000000005</v>
      </c>
      <c r="F8355" s="20">
        <v>0</v>
      </c>
      <c r="G8355" s="20">
        <v>0</v>
      </c>
    </row>
    <row r="8356" spans="1:7" x14ac:dyDescent="0.2">
      <c r="A8356" s="27">
        <v>45505</v>
      </c>
      <c r="B8356" s="20" t="s">
        <v>12</v>
      </c>
      <c r="C8356" s="20" t="s">
        <v>24</v>
      </c>
      <c r="D8356" s="20">
        <v>0</v>
      </c>
      <c r="E8356" s="20">
        <v>1.7958653</v>
      </c>
      <c r="F8356" s="20">
        <v>0</v>
      </c>
      <c r="G8356" s="20">
        <v>0</v>
      </c>
    </row>
    <row r="8357" spans="1:7" x14ac:dyDescent="0.2">
      <c r="A8357" s="27">
        <v>45505</v>
      </c>
      <c r="B8357" s="20" t="s">
        <v>12</v>
      </c>
      <c r="C8357" s="20" t="s">
        <v>25</v>
      </c>
      <c r="D8357" s="20">
        <v>0</v>
      </c>
      <c r="E8357" s="20">
        <v>0.91744583000000002</v>
      </c>
      <c r="F8357" s="20">
        <v>0</v>
      </c>
      <c r="G8357" s="20">
        <v>0</v>
      </c>
    </row>
    <row r="8358" spans="1:7" x14ac:dyDescent="0.2">
      <c r="A8358" s="27">
        <v>45505</v>
      </c>
      <c r="B8358" s="20" t="s">
        <v>12</v>
      </c>
      <c r="C8358" s="20" t="s">
        <v>26</v>
      </c>
      <c r="D8358" s="20">
        <v>1.12211182</v>
      </c>
      <c r="E8358" s="20">
        <v>2.0741828500000001</v>
      </c>
      <c r="F8358" s="20">
        <v>0</v>
      </c>
      <c r="G8358" s="20">
        <v>0</v>
      </c>
    </row>
    <row r="8359" spans="1:7" x14ac:dyDescent="0.2">
      <c r="A8359" s="27">
        <v>45505</v>
      </c>
      <c r="B8359" s="20" t="s">
        <v>12</v>
      </c>
      <c r="C8359" s="20" t="s">
        <v>27</v>
      </c>
      <c r="D8359" s="20">
        <v>0.63003136999999998</v>
      </c>
      <c r="E8359" s="20">
        <v>2.3970379999999999E-2</v>
      </c>
      <c r="F8359" s="20">
        <v>0</v>
      </c>
      <c r="G8359" s="20">
        <v>0</v>
      </c>
    </row>
    <row r="8360" spans="1:7" x14ac:dyDescent="0.2">
      <c r="A8360" s="27">
        <v>45505</v>
      </c>
      <c r="B8360" s="20" t="s">
        <v>12</v>
      </c>
      <c r="C8360" s="20" t="s">
        <v>28</v>
      </c>
      <c r="D8360" s="20">
        <v>0</v>
      </c>
      <c r="E8360" s="20">
        <v>1.20631606</v>
      </c>
      <c r="F8360" s="20">
        <v>0</v>
      </c>
      <c r="G8360" s="20">
        <v>0</v>
      </c>
    </row>
    <row r="8361" spans="1:7" x14ac:dyDescent="0.2">
      <c r="A8361" s="27">
        <v>45505</v>
      </c>
      <c r="B8361" s="20" t="s">
        <v>12</v>
      </c>
      <c r="C8361" s="20" t="s">
        <v>29</v>
      </c>
      <c r="D8361" s="20">
        <v>0.55416620000000005</v>
      </c>
      <c r="E8361" s="20">
        <v>1.3763444300000001</v>
      </c>
      <c r="F8361" s="20">
        <v>0</v>
      </c>
      <c r="G8361" s="20">
        <v>0</v>
      </c>
    </row>
    <row r="8362" spans="1:7" x14ac:dyDescent="0.2">
      <c r="A8362" s="27">
        <v>45505</v>
      </c>
      <c r="B8362" s="20" t="s">
        <v>30</v>
      </c>
      <c r="C8362" s="20" t="s">
        <v>13</v>
      </c>
      <c r="D8362" s="20">
        <v>0.97796424999999998</v>
      </c>
      <c r="E8362" s="20">
        <v>17.298978089999999</v>
      </c>
      <c r="F8362" s="20">
        <v>2.8210342800000001</v>
      </c>
      <c r="G8362" s="20">
        <v>98.957480520000004</v>
      </c>
    </row>
    <row r="8363" spans="1:7" x14ac:dyDescent="0.2">
      <c r="A8363" s="27">
        <v>45505</v>
      </c>
      <c r="B8363" s="20" t="s">
        <v>30</v>
      </c>
      <c r="C8363" s="20" t="s">
        <v>14</v>
      </c>
      <c r="D8363" s="20">
        <v>0.40993937000000003</v>
      </c>
      <c r="E8363" s="20">
        <v>0.79168978000000001</v>
      </c>
      <c r="F8363" s="20">
        <v>3.65515363</v>
      </c>
      <c r="G8363" s="20">
        <v>3.96772597</v>
      </c>
    </row>
    <row r="8364" spans="1:7" x14ac:dyDescent="0.2">
      <c r="A8364" s="27">
        <v>45505</v>
      </c>
      <c r="B8364" s="20" t="s">
        <v>30</v>
      </c>
      <c r="C8364" s="20" t="s">
        <v>15</v>
      </c>
      <c r="D8364" s="20">
        <v>8.4056400000000007E-3</v>
      </c>
      <c r="E8364" s="20">
        <v>26.384922769999999</v>
      </c>
      <c r="F8364" s="20">
        <v>4.2145269999999999E-2</v>
      </c>
      <c r="G8364" s="20">
        <v>157.40444128999999</v>
      </c>
    </row>
    <row r="8365" spans="1:7" x14ac:dyDescent="0.2">
      <c r="A8365" s="27">
        <v>45505</v>
      </c>
      <c r="B8365" s="20" t="s">
        <v>30</v>
      </c>
      <c r="C8365" s="20" t="s">
        <v>16</v>
      </c>
      <c r="D8365" s="20">
        <v>0.41919947000000002</v>
      </c>
      <c r="E8365" s="20">
        <v>2.4993947099999998</v>
      </c>
      <c r="F8365" s="20">
        <v>3.3461731800000001</v>
      </c>
      <c r="G8365" s="20">
        <v>15.28256302</v>
      </c>
    </row>
    <row r="8366" spans="1:7" x14ac:dyDescent="0.2">
      <c r="A8366" s="27">
        <v>45505</v>
      </c>
      <c r="B8366" s="20" t="s">
        <v>30</v>
      </c>
      <c r="C8366" s="20" t="s">
        <v>17</v>
      </c>
      <c r="D8366" s="20">
        <v>1.35651678</v>
      </c>
      <c r="E8366" s="20">
        <v>25.023052759999999</v>
      </c>
      <c r="F8366" s="20">
        <v>7.9305737199999999</v>
      </c>
      <c r="G8366" s="20">
        <v>142.84162878999999</v>
      </c>
    </row>
    <row r="8367" spans="1:7" x14ac:dyDescent="0.2">
      <c r="A8367" s="27">
        <v>45505</v>
      </c>
      <c r="B8367" s="20" t="s">
        <v>30</v>
      </c>
      <c r="C8367" s="20" t="s">
        <v>18</v>
      </c>
      <c r="D8367" s="20">
        <v>3.9282400000000004E-3</v>
      </c>
      <c r="E8367" s="20">
        <v>8.1325391800000002</v>
      </c>
      <c r="F8367" s="20">
        <v>1.8898959999999999E-2</v>
      </c>
      <c r="G8367" s="20">
        <v>36.995937949999998</v>
      </c>
    </row>
    <row r="8368" spans="1:7" x14ac:dyDescent="0.2">
      <c r="A8368" s="27">
        <v>45505</v>
      </c>
      <c r="B8368" s="20" t="s">
        <v>30</v>
      </c>
      <c r="C8368" s="20" t="s">
        <v>19</v>
      </c>
      <c r="D8368" s="20">
        <v>1.7033801399999999</v>
      </c>
      <c r="E8368" s="20">
        <v>121.33183194999999</v>
      </c>
      <c r="F8368" s="20">
        <v>10.15752503</v>
      </c>
      <c r="G8368" s="20">
        <v>740.17673333000005</v>
      </c>
    </row>
    <row r="8369" spans="1:7" x14ac:dyDescent="0.2">
      <c r="A8369" s="27">
        <v>45505</v>
      </c>
      <c r="B8369" s="20" t="s">
        <v>30</v>
      </c>
      <c r="C8369" s="20" t="s">
        <v>20</v>
      </c>
      <c r="D8369" s="20">
        <v>0.75724184000000005</v>
      </c>
      <c r="E8369" s="20">
        <v>156.63943528999999</v>
      </c>
      <c r="F8369" s="20">
        <v>5.0013774099999999</v>
      </c>
      <c r="G8369" s="20">
        <v>930.67000779</v>
      </c>
    </row>
    <row r="8370" spans="1:7" x14ac:dyDescent="0.2">
      <c r="A8370" s="27">
        <v>45505</v>
      </c>
      <c r="B8370" s="20" t="s">
        <v>30</v>
      </c>
      <c r="C8370" s="20" t="s">
        <v>21</v>
      </c>
      <c r="D8370" s="20">
        <v>1.170596E-2</v>
      </c>
      <c r="E8370" s="20">
        <v>16.344090959999999</v>
      </c>
      <c r="F8370" s="20">
        <v>6.7123870000000002E-2</v>
      </c>
      <c r="G8370" s="20">
        <v>96.213523449999997</v>
      </c>
    </row>
    <row r="8371" spans="1:7" x14ac:dyDescent="0.2">
      <c r="A8371" s="27">
        <v>45505</v>
      </c>
      <c r="B8371" s="20" t="s">
        <v>30</v>
      </c>
      <c r="C8371" s="20" t="s">
        <v>22</v>
      </c>
      <c r="D8371" s="20">
        <v>0.74205021000000004</v>
      </c>
      <c r="E8371" s="20">
        <v>4.9359964099999996</v>
      </c>
      <c r="F8371" s="20">
        <v>5.9356593999999996</v>
      </c>
      <c r="G8371" s="20">
        <v>31.086017940000001</v>
      </c>
    </row>
    <row r="8372" spans="1:7" x14ac:dyDescent="0.2">
      <c r="A8372" s="27">
        <v>45505</v>
      </c>
      <c r="B8372" s="20" t="s">
        <v>30</v>
      </c>
      <c r="C8372" s="20" t="s">
        <v>31</v>
      </c>
      <c r="D8372" s="20">
        <v>0.66030358</v>
      </c>
      <c r="E8372" s="20">
        <v>5.2054972900000003</v>
      </c>
      <c r="F8372" s="20">
        <v>4.6221250400000002</v>
      </c>
      <c r="G8372" s="20">
        <v>26.4856114</v>
      </c>
    </row>
    <row r="8373" spans="1:7" x14ac:dyDescent="0.2">
      <c r="A8373" s="27">
        <v>45505</v>
      </c>
      <c r="B8373" s="20" t="s">
        <v>30</v>
      </c>
      <c r="C8373" s="20" t="s">
        <v>32</v>
      </c>
      <c r="D8373" s="20">
        <v>2.2267699999999999E-3</v>
      </c>
      <c r="E8373" s="20">
        <v>14.627763010000001</v>
      </c>
      <c r="F8373" s="20">
        <v>1.7814159999999999E-2</v>
      </c>
      <c r="G8373" s="20">
        <v>68.95556354</v>
      </c>
    </row>
    <row r="8374" spans="1:7" x14ac:dyDescent="0.2">
      <c r="A8374" s="27">
        <v>45505</v>
      </c>
      <c r="B8374" s="20" t="s">
        <v>30</v>
      </c>
      <c r="C8374" s="20" t="s">
        <v>23</v>
      </c>
      <c r="D8374" s="20">
        <v>0.96635358000000005</v>
      </c>
      <c r="E8374" s="20">
        <v>31.699221519999998</v>
      </c>
      <c r="F8374" s="20">
        <v>6.2567527199999997</v>
      </c>
      <c r="G8374" s="20">
        <v>178.78907766</v>
      </c>
    </row>
    <row r="8375" spans="1:7" x14ac:dyDescent="0.2">
      <c r="A8375" s="27">
        <v>45505</v>
      </c>
      <c r="B8375" s="20" t="s">
        <v>30</v>
      </c>
      <c r="C8375" s="20" t="s">
        <v>24</v>
      </c>
      <c r="D8375" s="20">
        <v>0.87980948999999997</v>
      </c>
      <c r="E8375" s="20">
        <v>27.071451580000002</v>
      </c>
      <c r="F8375" s="20">
        <v>7.0178342200000001</v>
      </c>
      <c r="G8375" s="20">
        <v>149.13150830999999</v>
      </c>
    </row>
    <row r="8376" spans="1:7" x14ac:dyDescent="0.2">
      <c r="A8376" s="27">
        <v>45505</v>
      </c>
      <c r="B8376" s="20" t="s">
        <v>30</v>
      </c>
      <c r="C8376" s="20" t="s">
        <v>25</v>
      </c>
      <c r="D8376" s="20">
        <v>2.69488569</v>
      </c>
      <c r="E8376" s="20">
        <v>9.0406681399999993</v>
      </c>
      <c r="F8376" s="20">
        <v>21.364055149999999</v>
      </c>
      <c r="G8376" s="20">
        <v>47.476000300000003</v>
      </c>
    </row>
    <row r="8377" spans="1:7" x14ac:dyDescent="0.2">
      <c r="A8377" s="27">
        <v>45505</v>
      </c>
      <c r="B8377" s="20" t="s">
        <v>30</v>
      </c>
      <c r="C8377" s="20" t="s">
        <v>26</v>
      </c>
      <c r="D8377" s="20">
        <v>1.6155348300000001</v>
      </c>
      <c r="E8377" s="20">
        <v>69.140663149999995</v>
      </c>
      <c r="F8377" s="20">
        <v>9.0926952100000005</v>
      </c>
      <c r="G8377" s="20">
        <v>382.13584201999998</v>
      </c>
    </row>
    <row r="8378" spans="1:7" x14ac:dyDescent="0.2">
      <c r="A8378" s="27">
        <v>45505</v>
      </c>
      <c r="B8378" s="20" t="s">
        <v>30</v>
      </c>
      <c r="C8378" s="20" t="s">
        <v>27</v>
      </c>
      <c r="D8378" s="20">
        <v>2.52274047</v>
      </c>
      <c r="E8378" s="20">
        <v>85.876984579999998</v>
      </c>
      <c r="F8378" s="20">
        <v>19.294228149999999</v>
      </c>
      <c r="G8378" s="20">
        <v>523.1997791</v>
      </c>
    </row>
    <row r="8379" spans="1:7" x14ac:dyDescent="0.2">
      <c r="A8379" s="27">
        <v>45505</v>
      </c>
      <c r="B8379" s="20" t="s">
        <v>30</v>
      </c>
      <c r="C8379" s="20" t="s">
        <v>28</v>
      </c>
      <c r="D8379" s="20">
        <v>0.38447228999999999</v>
      </c>
      <c r="E8379" s="20">
        <v>40.245653089999998</v>
      </c>
      <c r="F8379" s="20">
        <v>1.1600220999999999</v>
      </c>
      <c r="G8379" s="20">
        <v>215.93106782999999</v>
      </c>
    </row>
    <row r="8380" spans="1:7" x14ac:dyDescent="0.2">
      <c r="A8380" s="27">
        <v>45505</v>
      </c>
      <c r="B8380" s="20" t="s">
        <v>30</v>
      </c>
      <c r="C8380" s="20" t="s">
        <v>29</v>
      </c>
      <c r="D8380" s="20">
        <v>0.90686175999999996</v>
      </c>
      <c r="E8380" s="20">
        <v>19.994175429999999</v>
      </c>
      <c r="F8380" s="20">
        <v>7.1277249500000002</v>
      </c>
      <c r="G8380" s="20">
        <v>108.83482657</v>
      </c>
    </row>
    <row r="8381" spans="1:7" x14ac:dyDescent="0.2">
      <c r="A8381" s="27">
        <v>45505</v>
      </c>
      <c r="B8381" s="20" t="s">
        <v>33</v>
      </c>
      <c r="C8381" s="20" t="s">
        <v>13</v>
      </c>
      <c r="D8381" s="20">
        <v>0.43036667000000001</v>
      </c>
      <c r="E8381" s="20">
        <v>18.37269564</v>
      </c>
      <c r="F8381" s="20">
        <v>6.4263523400000002</v>
      </c>
      <c r="G8381" s="20">
        <v>246.00543084</v>
      </c>
    </row>
    <row r="8382" spans="1:7" x14ac:dyDescent="0.2">
      <c r="A8382" s="27">
        <v>45505</v>
      </c>
      <c r="B8382" s="20" t="s">
        <v>33</v>
      </c>
      <c r="C8382" s="20" t="s">
        <v>14</v>
      </c>
      <c r="D8382" s="20">
        <v>0.75358736999999998</v>
      </c>
      <c r="E8382" s="20">
        <v>3.1958295099999998</v>
      </c>
      <c r="F8382" s="20">
        <v>9.1196673700000002</v>
      </c>
      <c r="G8382" s="20">
        <v>48.656260770000003</v>
      </c>
    </row>
    <row r="8383" spans="1:7" x14ac:dyDescent="0.2">
      <c r="A8383" s="27">
        <v>45505</v>
      </c>
      <c r="B8383" s="20" t="s">
        <v>33</v>
      </c>
      <c r="C8383" s="20" t="s">
        <v>15</v>
      </c>
      <c r="D8383" s="20">
        <v>0.69881190999999998</v>
      </c>
      <c r="E8383" s="20">
        <v>28.91316119</v>
      </c>
      <c r="F8383" s="20">
        <v>12.938669089999999</v>
      </c>
      <c r="G8383" s="20">
        <v>420.38117476999997</v>
      </c>
    </row>
    <row r="8384" spans="1:7" x14ac:dyDescent="0.2">
      <c r="A8384" s="27">
        <v>45505</v>
      </c>
      <c r="B8384" s="20" t="s">
        <v>33</v>
      </c>
      <c r="C8384" s="20" t="s">
        <v>16</v>
      </c>
      <c r="D8384" s="20">
        <v>6.1301300000000001E-3</v>
      </c>
      <c r="E8384" s="20">
        <v>5.2840058299999999</v>
      </c>
      <c r="F8384" s="20">
        <v>9.0759099999999995E-2</v>
      </c>
      <c r="G8384" s="20">
        <v>75.740973220000001</v>
      </c>
    </row>
    <row r="8385" spans="1:7" x14ac:dyDescent="0.2">
      <c r="A8385" s="27">
        <v>45505</v>
      </c>
      <c r="B8385" s="20" t="s">
        <v>33</v>
      </c>
      <c r="C8385" s="20" t="s">
        <v>17</v>
      </c>
      <c r="D8385" s="20">
        <v>0.72980553999999997</v>
      </c>
      <c r="E8385" s="20">
        <v>45.807479720000003</v>
      </c>
      <c r="F8385" s="20">
        <v>7.3665495500000002</v>
      </c>
      <c r="G8385" s="20">
        <v>666.55882583000005</v>
      </c>
    </row>
    <row r="8386" spans="1:7" x14ac:dyDescent="0.2">
      <c r="A8386" s="27">
        <v>45505</v>
      </c>
      <c r="B8386" s="20" t="s">
        <v>33</v>
      </c>
      <c r="C8386" s="20" t="s">
        <v>18</v>
      </c>
      <c r="D8386" s="20">
        <v>0.64555841999999997</v>
      </c>
      <c r="E8386" s="20">
        <v>17.35322352</v>
      </c>
      <c r="F8386" s="20">
        <v>11.592780680000001</v>
      </c>
      <c r="G8386" s="20">
        <v>235.48862998999999</v>
      </c>
    </row>
    <row r="8387" spans="1:7" x14ac:dyDescent="0.2">
      <c r="A8387" s="27">
        <v>45505</v>
      </c>
      <c r="B8387" s="20" t="s">
        <v>33</v>
      </c>
      <c r="C8387" s="20" t="s">
        <v>19</v>
      </c>
      <c r="D8387" s="20">
        <v>1.2880631</v>
      </c>
      <c r="E8387" s="20">
        <v>222.22428257999999</v>
      </c>
      <c r="F8387" s="20">
        <v>18.08066943</v>
      </c>
      <c r="G8387" s="20">
        <v>3046.1394195100002</v>
      </c>
    </row>
    <row r="8388" spans="1:7" x14ac:dyDescent="0.2">
      <c r="A8388" s="27">
        <v>45505</v>
      </c>
      <c r="B8388" s="20" t="s">
        <v>33</v>
      </c>
      <c r="C8388" s="20" t="s">
        <v>20</v>
      </c>
      <c r="D8388" s="20">
        <v>1.31067186</v>
      </c>
      <c r="E8388" s="20">
        <v>175.97191126000001</v>
      </c>
      <c r="F8388" s="20">
        <v>20.285488610000002</v>
      </c>
      <c r="G8388" s="20">
        <v>2411.1971499699998</v>
      </c>
    </row>
    <row r="8389" spans="1:7" x14ac:dyDescent="0.2">
      <c r="A8389" s="27">
        <v>45505</v>
      </c>
      <c r="B8389" s="20" t="s">
        <v>33</v>
      </c>
      <c r="C8389" s="20" t="s">
        <v>21</v>
      </c>
      <c r="D8389" s="20">
        <v>2.3011220200000002</v>
      </c>
      <c r="E8389" s="20">
        <v>32.330653929999997</v>
      </c>
      <c r="F8389" s="20">
        <v>27.41440072</v>
      </c>
      <c r="G8389" s="20">
        <v>434.08023545999998</v>
      </c>
    </row>
    <row r="8390" spans="1:7" x14ac:dyDescent="0.2">
      <c r="A8390" s="27">
        <v>45505</v>
      </c>
      <c r="B8390" s="20" t="s">
        <v>33</v>
      </c>
      <c r="C8390" s="20" t="s">
        <v>22</v>
      </c>
      <c r="D8390" s="20">
        <v>8.6964099999999999E-3</v>
      </c>
      <c r="E8390" s="20">
        <v>11.363299809999999</v>
      </c>
      <c r="F8390" s="20">
        <v>0.14317483</v>
      </c>
      <c r="G8390" s="20">
        <v>171.24558694999999</v>
      </c>
    </row>
    <row r="8391" spans="1:7" x14ac:dyDescent="0.2">
      <c r="A8391" s="27">
        <v>45505</v>
      </c>
      <c r="B8391" s="20" t="s">
        <v>33</v>
      </c>
      <c r="C8391" s="20" t="s">
        <v>31</v>
      </c>
      <c r="D8391" s="20">
        <v>0.55761369000000005</v>
      </c>
      <c r="E8391" s="20">
        <v>12.36503368</v>
      </c>
      <c r="F8391" s="20">
        <v>10.02165233</v>
      </c>
      <c r="G8391" s="20">
        <v>168.95275024</v>
      </c>
    </row>
    <row r="8392" spans="1:7" x14ac:dyDescent="0.2">
      <c r="A8392" s="27">
        <v>45505</v>
      </c>
      <c r="B8392" s="20" t="s">
        <v>33</v>
      </c>
      <c r="C8392" s="20" t="s">
        <v>32</v>
      </c>
      <c r="D8392" s="20">
        <v>0.86412018999999995</v>
      </c>
      <c r="E8392" s="20">
        <v>16.38007043</v>
      </c>
      <c r="F8392" s="20">
        <v>11.12055767</v>
      </c>
      <c r="G8392" s="20">
        <v>223.88013481999999</v>
      </c>
    </row>
    <row r="8393" spans="1:7" x14ac:dyDescent="0.2">
      <c r="A8393" s="27">
        <v>45505</v>
      </c>
      <c r="B8393" s="20" t="s">
        <v>33</v>
      </c>
      <c r="C8393" s="20" t="s">
        <v>23</v>
      </c>
      <c r="D8393" s="20">
        <v>1.6711708999999999</v>
      </c>
      <c r="E8393" s="20">
        <v>56.780588960000003</v>
      </c>
      <c r="F8393" s="20">
        <v>23.914683910000001</v>
      </c>
      <c r="G8393" s="20">
        <v>785.89854048999996</v>
      </c>
    </row>
    <row r="8394" spans="1:7" x14ac:dyDescent="0.2">
      <c r="A8394" s="27">
        <v>45505</v>
      </c>
      <c r="B8394" s="20" t="s">
        <v>33</v>
      </c>
      <c r="C8394" s="20" t="s">
        <v>24</v>
      </c>
      <c r="D8394" s="20">
        <v>2.9634251100000002</v>
      </c>
      <c r="E8394" s="20">
        <v>43.243667530000003</v>
      </c>
      <c r="F8394" s="20">
        <v>50.219680390000001</v>
      </c>
      <c r="G8394" s="20">
        <v>595.16054242999996</v>
      </c>
    </row>
    <row r="8395" spans="1:7" x14ac:dyDescent="0.2">
      <c r="A8395" s="27">
        <v>45505</v>
      </c>
      <c r="B8395" s="20" t="s">
        <v>33</v>
      </c>
      <c r="C8395" s="20" t="s">
        <v>25</v>
      </c>
      <c r="D8395" s="20">
        <v>0.26364978999999999</v>
      </c>
      <c r="E8395" s="20">
        <v>28.20740739</v>
      </c>
      <c r="F8395" s="20">
        <v>3.2615474500000001</v>
      </c>
      <c r="G8395" s="20">
        <v>404.70859367000003</v>
      </c>
    </row>
    <row r="8396" spans="1:7" x14ac:dyDescent="0.2">
      <c r="A8396" s="27">
        <v>45505</v>
      </c>
      <c r="B8396" s="20" t="s">
        <v>33</v>
      </c>
      <c r="C8396" s="20" t="s">
        <v>26</v>
      </c>
      <c r="D8396" s="20">
        <v>2.1517064499999998</v>
      </c>
      <c r="E8396" s="20">
        <v>132.43033485999999</v>
      </c>
      <c r="F8396" s="20">
        <v>31.292241149999999</v>
      </c>
      <c r="G8396" s="20">
        <v>1939.4997075900001</v>
      </c>
    </row>
    <row r="8397" spans="1:7" x14ac:dyDescent="0.2">
      <c r="A8397" s="27">
        <v>45505</v>
      </c>
      <c r="B8397" s="20" t="s">
        <v>33</v>
      </c>
      <c r="C8397" s="20" t="s">
        <v>27</v>
      </c>
      <c r="D8397" s="20">
        <v>11.667388949999999</v>
      </c>
      <c r="E8397" s="20">
        <v>231.89126873000001</v>
      </c>
      <c r="F8397" s="20">
        <v>189.51274792000001</v>
      </c>
      <c r="G8397" s="20">
        <v>3339.2203963699999</v>
      </c>
    </row>
    <row r="8398" spans="1:7" x14ac:dyDescent="0.2">
      <c r="A8398" s="27">
        <v>45505</v>
      </c>
      <c r="B8398" s="20" t="s">
        <v>33</v>
      </c>
      <c r="C8398" s="20" t="s">
        <v>28</v>
      </c>
      <c r="D8398" s="20">
        <v>1.41438731</v>
      </c>
      <c r="E8398" s="20">
        <v>31.637501629999999</v>
      </c>
      <c r="F8398" s="20">
        <v>18.90494563</v>
      </c>
      <c r="G8398" s="20">
        <v>447.19339723000002</v>
      </c>
    </row>
    <row r="8399" spans="1:7" x14ac:dyDescent="0.2">
      <c r="A8399" s="27">
        <v>45505</v>
      </c>
      <c r="B8399" s="20" t="s">
        <v>33</v>
      </c>
      <c r="C8399" s="20" t="s">
        <v>29</v>
      </c>
      <c r="D8399" s="20">
        <v>0.114999</v>
      </c>
      <c r="E8399" s="20">
        <v>41.549646430000003</v>
      </c>
      <c r="F8399" s="20">
        <v>2.0646374000000001</v>
      </c>
      <c r="G8399" s="20">
        <v>578.57083058000001</v>
      </c>
    </row>
    <row r="8400" spans="1:7" x14ac:dyDescent="0.2">
      <c r="A8400" s="27">
        <v>45505</v>
      </c>
      <c r="B8400" s="20" t="s">
        <v>34</v>
      </c>
      <c r="C8400" s="20" t="s">
        <v>13</v>
      </c>
      <c r="D8400" s="20">
        <v>2.9735850400000001</v>
      </c>
      <c r="E8400" s="20">
        <v>30.72347547</v>
      </c>
      <c r="F8400" s="20">
        <v>68.580367370000005</v>
      </c>
      <c r="G8400" s="20">
        <v>682.56386599999996</v>
      </c>
    </row>
    <row r="8401" spans="1:7" x14ac:dyDescent="0.2">
      <c r="A8401" s="27">
        <v>45505</v>
      </c>
      <c r="B8401" s="20" t="s">
        <v>34</v>
      </c>
      <c r="C8401" s="20" t="s">
        <v>14</v>
      </c>
      <c r="D8401" s="20">
        <v>1.19903586</v>
      </c>
      <c r="E8401" s="20">
        <v>4.5391442499999997</v>
      </c>
      <c r="F8401" s="20">
        <v>26.52372823</v>
      </c>
      <c r="G8401" s="20">
        <v>107.74273067</v>
      </c>
    </row>
    <row r="8402" spans="1:7" x14ac:dyDescent="0.2">
      <c r="A8402" s="27">
        <v>45505</v>
      </c>
      <c r="B8402" s="20" t="s">
        <v>34</v>
      </c>
      <c r="C8402" s="20" t="s">
        <v>15</v>
      </c>
      <c r="D8402" s="20">
        <v>3.8111804</v>
      </c>
      <c r="E8402" s="20">
        <v>59.026931150000003</v>
      </c>
      <c r="F8402" s="20">
        <v>86.335645690000007</v>
      </c>
      <c r="G8402" s="20">
        <v>1362.7259967499999</v>
      </c>
    </row>
    <row r="8403" spans="1:7" x14ac:dyDescent="0.2">
      <c r="A8403" s="27">
        <v>45505</v>
      </c>
      <c r="B8403" s="20" t="s">
        <v>34</v>
      </c>
      <c r="C8403" s="20" t="s">
        <v>16</v>
      </c>
      <c r="D8403" s="20">
        <v>1.5135959999999999</v>
      </c>
      <c r="E8403" s="20">
        <v>7.1849605600000004</v>
      </c>
      <c r="F8403" s="20">
        <v>39.378228810000003</v>
      </c>
      <c r="G8403" s="20">
        <v>164.71791956000001</v>
      </c>
    </row>
    <row r="8404" spans="1:7" x14ac:dyDescent="0.2">
      <c r="A8404" s="27">
        <v>45505</v>
      </c>
      <c r="B8404" s="20" t="s">
        <v>34</v>
      </c>
      <c r="C8404" s="20" t="s">
        <v>17</v>
      </c>
      <c r="D8404" s="20">
        <v>8.8117472800000005</v>
      </c>
      <c r="E8404" s="20">
        <v>67.658568149999994</v>
      </c>
      <c r="F8404" s="20">
        <v>199.55048095000001</v>
      </c>
      <c r="G8404" s="20">
        <v>1547.8755196300001</v>
      </c>
    </row>
    <row r="8405" spans="1:7" x14ac:dyDescent="0.2">
      <c r="A8405" s="27">
        <v>45505</v>
      </c>
      <c r="B8405" s="20" t="s">
        <v>34</v>
      </c>
      <c r="C8405" s="20" t="s">
        <v>18</v>
      </c>
      <c r="D8405" s="20">
        <v>2.64866015</v>
      </c>
      <c r="E8405" s="20">
        <v>23.127108410000002</v>
      </c>
      <c r="F8405" s="20">
        <v>63.446456759999997</v>
      </c>
      <c r="G8405" s="20">
        <v>531.95031334999999</v>
      </c>
    </row>
    <row r="8406" spans="1:7" x14ac:dyDescent="0.2">
      <c r="A8406" s="27">
        <v>45505</v>
      </c>
      <c r="B8406" s="20" t="s">
        <v>34</v>
      </c>
      <c r="C8406" s="20" t="s">
        <v>19</v>
      </c>
      <c r="D8406" s="20">
        <v>17.114544110000001</v>
      </c>
      <c r="E8406" s="20">
        <v>235.62755023</v>
      </c>
      <c r="F8406" s="20">
        <v>404.69229627999999</v>
      </c>
      <c r="G8406" s="20">
        <v>5419.6263918200002</v>
      </c>
    </row>
    <row r="8407" spans="1:7" x14ac:dyDescent="0.2">
      <c r="A8407" s="27">
        <v>45505</v>
      </c>
      <c r="B8407" s="20" t="s">
        <v>34</v>
      </c>
      <c r="C8407" s="20" t="s">
        <v>20</v>
      </c>
      <c r="D8407" s="20">
        <v>5.0153465700000002</v>
      </c>
      <c r="E8407" s="20">
        <v>185.55848728999999</v>
      </c>
      <c r="F8407" s="20">
        <v>119.70977026</v>
      </c>
      <c r="G8407" s="20">
        <v>4265.5886653500002</v>
      </c>
    </row>
    <row r="8408" spans="1:7" x14ac:dyDescent="0.2">
      <c r="A8408" s="27">
        <v>45505</v>
      </c>
      <c r="B8408" s="20" t="s">
        <v>34</v>
      </c>
      <c r="C8408" s="20" t="s">
        <v>21</v>
      </c>
      <c r="D8408" s="20">
        <v>6.2945379800000003</v>
      </c>
      <c r="E8408" s="20">
        <v>71.250190709999998</v>
      </c>
      <c r="F8408" s="20">
        <v>154.23959968</v>
      </c>
      <c r="G8408" s="20">
        <v>1639.5818088200001</v>
      </c>
    </row>
    <row r="8409" spans="1:7" x14ac:dyDescent="0.2">
      <c r="A8409" s="27">
        <v>45505</v>
      </c>
      <c r="B8409" s="20" t="s">
        <v>34</v>
      </c>
      <c r="C8409" s="20" t="s">
        <v>22</v>
      </c>
      <c r="D8409" s="20">
        <v>1.69599601</v>
      </c>
      <c r="E8409" s="20">
        <v>15.076298700000001</v>
      </c>
      <c r="F8409" s="20">
        <v>41.635726009999999</v>
      </c>
      <c r="G8409" s="20">
        <v>333.60404302000001</v>
      </c>
    </row>
    <row r="8410" spans="1:7" x14ac:dyDescent="0.2">
      <c r="A8410" s="27">
        <v>45505</v>
      </c>
      <c r="B8410" s="20" t="s">
        <v>34</v>
      </c>
      <c r="C8410" s="20" t="s">
        <v>31</v>
      </c>
      <c r="D8410" s="20">
        <v>2.30538986</v>
      </c>
      <c r="E8410" s="20">
        <v>24.794053699999999</v>
      </c>
      <c r="F8410" s="20">
        <v>52.73903353</v>
      </c>
      <c r="G8410" s="20">
        <v>574.41911123</v>
      </c>
    </row>
    <row r="8411" spans="1:7" x14ac:dyDescent="0.2">
      <c r="A8411" s="27">
        <v>45505</v>
      </c>
      <c r="B8411" s="20" t="s">
        <v>34</v>
      </c>
      <c r="C8411" s="20" t="s">
        <v>32</v>
      </c>
      <c r="D8411" s="20">
        <v>2.1512506899999999</v>
      </c>
      <c r="E8411" s="20">
        <v>17.207417929999998</v>
      </c>
      <c r="F8411" s="20">
        <v>52.663050779999999</v>
      </c>
      <c r="G8411" s="20">
        <v>397.63414876000002</v>
      </c>
    </row>
    <row r="8412" spans="1:7" x14ac:dyDescent="0.2">
      <c r="A8412" s="27">
        <v>45505</v>
      </c>
      <c r="B8412" s="20" t="s">
        <v>34</v>
      </c>
      <c r="C8412" s="20" t="s">
        <v>23</v>
      </c>
      <c r="D8412" s="20">
        <v>13.09572754</v>
      </c>
      <c r="E8412" s="20">
        <v>90.68097435</v>
      </c>
      <c r="F8412" s="20">
        <v>312.10452144999999</v>
      </c>
      <c r="G8412" s="20">
        <v>2059.88991179</v>
      </c>
    </row>
    <row r="8413" spans="1:7" x14ac:dyDescent="0.2">
      <c r="A8413" s="27">
        <v>45505</v>
      </c>
      <c r="B8413" s="20" t="s">
        <v>34</v>
      </c>
      <c r="C8413" s="20" t="s">
        <v>24</v>
      </c>
      <c r="D8413" s="20">
        <v>4.2363548</v>
      </c>
      <c r="E8413" s="20">
        <v>73.619532190000001</v>
      </c>
      <c r="F8413" s="20">
        <v>99.8116895</v>
      </c>
      <c r="G8413" s="20">
        <v>1671.99131708</v>
      </c>
    </row>
    <row r="8414" spans="1:7" x14ac:dyDescent="0.2">
      <c r="A8414" s="27">
        <v>45505</v>
      </c>
      <c r="B8414" s="20" t="s">
        <v>34</v>
      </c>
      <c r="C8414" s="20" t="s">
        <v>25</v>
      </c>
      <c r="D8414" s="20">
        <v>3.9447259099999998</v>
      </c>
      <c r="E8414" s="20">
        <v>65.156652510000001</v>
      </c>
      <c r="F8414" s="20">
        <v>97.57417667</v>
      </c>
      <c r="G8414" s="20">
        <v>1516.2751711799999</v>
      </c>
    </row>
    <row r="8415" spans="1:7" x14ac:dyDescent="0.2">
      <c r="A8415" s="27">
        <v>45505</v>
      </c>
      <c r="B8415" s="20" t="s">
        <v>34</v>
      </c>
      <c r="C8415" s="20" t="s">
        <v>26</v>
      </c>
      <c r="D8415" s="20">
        <v>21.170698059999999</v>
      </c>
      <c r="E8415" s="20">
        <v>177.66344067</v>
      </c>
      <c r="F8415" s="20">
        <v>513.13789764000001</v>
      </c>
      <c r="G8415" s="20">
        <v>4160.2379606799996</v>
      </c>
    </row>
    <row r="8416" spans="1:7" x14ac:dyDescent="0.2">
      <c r="A8416" s="27">
        <v>45505</v>
      </c>
      <c r="B8416" s="20" t="s">
        <v>34</v>
      </c>
      <c r="C8416" s="20" t="s">
        <v>27</v>
      </c>
      <c r="D8416" s="20">
        <v>55.399697889999999</v>
      </c>
      <c r="E8416" s="20">
        <v>405.27814524000001</v>
      </c>
      <c r="F8416" s="20">
        <v>1336.0482923699999</v>
      </c>
      <c r="G8416" s="20">
        <v>9591.9135972599997</v>
      </c>
    </row>
    <row r="8417" spans="1:7" x14ac:dyDescent="0.2">
      <c r="A8417" s="27">
        <v>45505</v>
      </c>
      <c r="B8417" s="20" t="s">
        <v>34</v>
      </c>
      <c r="C8417" s="20" t="s">
        <v>28</v>
      </c>
      <c r="D8417" s="20">
        <v>5.9085875400000001</v>
      </c>
      <c r="E8417" s="20">
        <v>36.672598729999997</v>
      </c>
      <c r="F8417" s="20">
        <v>139.75687711</v>
      </c>
      <c r="G8417" s="20">
        <v>852.12541099999999</v>
      </c>
    </row>
    <row r="8418" spans="1:7" x14ac:dyDescent="0.2">
      <c r="A8418" s="27">
        <v>45505</v>
      </c>
      <c r="B8418" s="20" t="s">
        <v>34</v>
      </c>
      <c r="C8418" s="20" t="s">
        <v>29</v>
      </c>
      <c r="D8418" s="20">
        <v>4.84134932</v>
      </c>
      <c r="E8418" s="20">
        <v>69.791377319999995</v>
      </c>
      <c r="F8418" s="20">
        <v>108.08594758</v>
      </c>
      <c r="G8418" s="20">
        <v>1602.1649883499999</v>
      </c>
    </row>
    <row r="8419" spans="1:7" x14ac:dyDescent="0.2">
      <c r="A8419" s="27">
        <v>45505</v>
      </c>
      <c r="B8419" s="20" t="s">
        <v>35</v>
      </c>
      <c r="C8419" s="20" t="s">
        <v>13</v>
      </c>
      <c r="D8419" s="20">
        <v>4.9157347600000003</v>
      </c>
      <c r="E8419" s="20">
        <v>16.589483120000001</v>
      </c>
      <c r="F8419" s="20">
        <v>148.7647494</v>
      </c>
      <c r="G8419" s="20">
        <v>504.88941593999999</v>
      </c>
    </row>
    <row r="8420" spans="1:7" x14ac:dyDescent="0.2">
      <c r="A8420" s="27">
        <v>45505</v>
      </c>
      <c r="B8420" s="20" t="s">
        <v>35</v>
      </c>
      <c r="C8420" s="20" t="s">
        <v>14</v>
      </c>
      <c r="D8420" s="20">
        <v>0.44784309</v>
      </c>
      <c r="E8420" s="20">
        <v>4.7535669</v>
      </c>
      <c r="F8420" s="20">
        <v>13.766488949999999</v>
      </c>
      <c r="G8420" s="20">
        <v>149.17488226</v>
      </c>
    </row>
    <row r="8421" spans="1:7" x14ac:dyDescent="0.2">
      <c r="A8421" s="27">
        <v>45505</v>
      </c>
      <c r="B8421" s="20" t="s">
        <v>35</v>
      </c>
      <c r="C8421" s="20" t="s">
        <v>15</v>
      </c>
      <c r="D8421" s="20">
        <v>6.5280000400000002</v>
      </c>
      <c r="E8421" s="20">
        <v>30.467699280000001</v>
      </c>
      <c r="F8421" s="20">
        <v>200.70933217999999</v>
      </c>
      <c r="G8421" s="20">
        <v>947.54919832999997</v>
      </c>
    </row>
    <row r="8422" spans="1:7" x14ac:dyDescent="0.2">
      <c r="A8422" s="27">
        <v>45505</v>
      </c>
      <c r="B8422" s="20" t="s">
        <v>35</v>
      </c>
      <c r="C8422" s="20" t="s">
        <v>16</v>
      </c>
      <c r="D8422" s="20">
        <v>0.89036771999999997</v>
      </c>
      <c r="E8422" s="20">
        <v>6.4080660800000002</v>
      </c>
      <c r="F8422" s="20">
        <v>26.7345009</v>
      </c>
      <c r="G8422" s="20">
        <v>197.93640994</v>
      </c>
    </row>
    <row r="8423" spans="1:7" x14ac:dyDescent="0.2">
      <c r="A8423" s="27">
        <v>45505</v>
      </c>
      <c r="B8423" s="20" t="s">
        <v>35</v>
      </c>
      <c r="C8423" s="20" t="s">
        <v>17</v>
      </c>
      <c r="D8423" s="20">
        <v>2.1639209699999999</v>
      </c>
      <c r="E8423" s="20">
        <v>45.638382579999998</v>
      </c>
      <c r="F8423" s="20">
        <v>67.230686930000005</v>
      </c>
      <c r="G8423" s="20">
        <v>1401.81951499</v>
      </c>
    </row>
    <row r="8424" spans="1:7" x14ac:dyDescent="0.2">
      <c r="A8424" s="27">
        <v>45505</v>
      </c>
      <c r="B8424" s="20" t="s">
        <v>35</v>
      </c>
      <c r="C8424" s="20" t="s">
        <v>18</v>
      </c>
      <c r="D8424" s="20">
        <v>7.4638630700000004</v>
      </c>
      <c r="E8424" s="20">
        <v>20.822316619999999</v>
      </c>
      <c r="F8424" s="20">
        <v>227.02857836999999</v>
      </c>
      <c r="G8424" s="20">
        <v>647.54352509</v>
      </c>
    </row>
    <row r="8425" spans="1:7" x14ac:dyDescent="0.2">
      <c r="A8425" s="27">
        <v>45505</v>
      </c>
      <c r="B8425" s="20" t="s">
        <v>35</v>
      </c>
      <c r="C8425" s="20" t="s">
        <v>19</v>
      </c>
      <c r="D8425" s="20">
        <v>12.583081549999999</v>
      </c>
      <c r="E8425" s="20">
        <v>93.990742549999993</v>
      </c>
      <c r="F8425" s="20">
        <v>391.02868158000001</v>
      </c>
      <c r="G8425" s="20">
        <v>2909.7299108399998</v>
      </c>
    </row>
    <row r="8426" spans="1:7" x14ac:dyDescent="0.2">
      <c r="A8426" s="27">
        <v>45505</v>
      </c>
      <c r="B8426" s="20" t="s">
        <v>35</v>
      </c>
      <c r="C8426" s="20" t="s">
        <v>20</v>
      </c>
      <c r="D8426" s="20">
        <v>11.59224878</v>
      </c>
      <c r="E8426" s="20">
        <v>73.263646929999993</v>
      </c>
      <c r="F8426" s="20">
        <v>357.06875050999997</v>
      </c>
      <c r="G8426" s="20">
        <v>2244.6907602800002</v>
      </c>
    </row>
    <row r="8427" spans="1:7" x14ac:dyDescent="0.2">
      <c r="A8427" s="27">
        <v>45505</v>
      </c>
      <c r="B8427" s="20" t="s">
        <v>35</v>
      </c>
      <c r="C8427" s="20" t="s">
        <v>21</v>
      </c>
      <c r="D8427" s="20">
        <v>5.4770322399999998</v>
      </c>
      <c r="E8427" s="20">
        <v>40.835452240000002</v>
      </c>
      <c r="F8427" s="20">
        <v>169.57988195999999</v>
      </c>
      <c r="G8427" s="20">
        <v>1252.88064781</v>
      </c>
    </row>
    <row r="8428" spans="1:7" x14ac:dyDescent="0.2">
      <c r="A8428" s="27">
        <v>45505</v>
      </c>
      <c r="B8428" s="20" t="s">
        <v>35</v>
      </c>
      <c r="C8428" s="20" t="s">
        <v>22</v>
      </c>
      <c r="D8428" s="20">
        <v>3.8259544999999999</v>
      </c>
      <c r="E8428" s="20">
        <v>6.9422993200000001</v>
      </c>
      <c r="F8428" s="20">
        <v>116.45657325000001</v>
      </c>
      <c r="G8428" s="20">
        <v>215.94581274000001</v>
      </c>
    </row>
    <row r="8429" spans="1:7" x14ac:dyDescent="0.2">
      <c r="A8429" s="27">
        <v>45505</v>
      </c>
      <c r="B8429" s="20" t="s">
        <v>35</v>
      </c>
      <c r="C8429" s="20" t="s">
        <v>31</v>
      </c>
      <c r="D8429" s="20">
        <v>3.6752332499999998</v>
      </c>
      <c r="E8429" s="20">
        <v>17.13189345</v>
      </c>
      <c r="F8429" s="20">
        <v>113.35609092</v>
      </c>
      <c r="G8429" s="20">
        <v>528.57777510000005</v>
      </c>
    </row>
    <row r="8430" spans="1:7" x14ac:dyDescent="0.2">
      <c r="A8430" s="27">
        <v>45505</v>
      </c>
      <c r="B8430" s="20" t="s">
        <v>35</v>
      </c>
      <c r="C8430" s="20" t="s">
        <v>32</v>
      </c>
      <c r="D8430" s="20">
        <v>1.15320691</v>
      </c>
      <c r="E8430" s="20">
        <v>11.815499490000001</v>
      </c>
      <c r="F8430" s="20">
        <v>35.081002589999997</v>
      </c>
      <c r="G8430" s="20">
        <v>362.56468543</v>
      </c>
    </row>
    <row r="8431" spans="1:7" x14ac:dyDescent="0.2">
      <c r="A8431" s="27">
        <v>45505</v>
      </c>
      <c r="B8431" s="20" t="s">
        <v>35</v>
      </c>
      <c r="C8431" s="20" t="s">
        <v>23</v>
      </c>
      <c r="D8431" s="20">
        <v>11.8500792</v>
      </c>
      <c r="E8431" s="20">
        <v>54.942322060000002</v>
      </c>
      <c r="F8431" s="20">
        <v>364.33584939999997</v>
      </c>
      <c r="G8431" s="20">
        <v>1699.46621033</v>
      </c>
    </row>
    <row r="8432" spans="1:7" x14ac:dyDescent="0.2">
      <c r="A8432" s="27">
        <v>45505</v>
      </c>
      <c r="B8432" s="20" t="s">
        <v>35</v>
      </c>
      <c r="C8432" s="20" t="s">
        <v>24</v>
      </c>
      <c r="D8432" s="20">
        <v>4.3265976899999998</v>
      </c>
      <c r="E8432" s="20">
        <v>34.379904920000001</v>
      </c>
      <c r="F8432" s="20">
        <v>135.92090178000001</v>
      </c>
      <c r="G8432" s="20">
        <v>1050.6718788799999</v>
      </c>
    </row>
    <row r="8433" spans="1:7" x14ac:dyDescent="0.2">
      <c r="A8433" s="27">
        <v>45505</v>
      </c>
      <c r="B8433" s="20" t="s">
        <v>35</v>
      </c>
      <c r="C8433" s="20" t="s">
        <v>25</v>
      </c>
      <c r="D8433" s="20">
        <v>10.815231560000001</v>
      </c>
      <c r="E8433" s="20">
        <v>51.523710770000001</v>
      </c>
      <c r="F8433" s="20">
        <v>338.72661786999998</v>
      </c>
      <c r="G8433" s="20">
        <v>1596.71082456</v>
      </c>
    </row>
    <row r="8434" spans="1:7" x14ac:dyDescent="0.2">
      <c r="A8434" s="27">
        <v>45505</v>
      </c>
      <c r="B8434" s="20" t="s">
        <v>35</v>
      </c>
      <c r="C8434" s="20" t="s">
        <v>26</v>
      </c>
      <c r="D8434" s="20">
        <v>22.164895349999998</v>
      </c>
      <c r="E8434" s="20">
        <v>116.1455899</v>
      </c>
      <c r="F8434" s="20">
        <v>689.59738048999998</v>
      </c>
      <c r="G8434" s="20">
        <v>3588.5120926899999</v>
      </c>
    </row>
    <row r="8435" spans="1:7" x14ac:dyDescent="0.2">
      <c r="A8435" s="27">
        <v>45505</v>
      </c>
      <c r="B8435" s="20" t="s">
        <v>35</v>
      </c>
      <c r="C8435" s="20" t="s">
        <v>27</v>
      </c>
      <c r="D8435" s="20">
        <v>69.41790039</v>
      </c>
      <c r="E8435" s="20">
        <v>274.35564235999999</v>
      </c>
      <c r="F8435" s="20">
        <v>2183.9455745700002</v>
      </c>
      <c r="G8435" s="20">
        <v>8558.7059733799997</v>
      </c>
    </row>
    <row r="8436" spans="1:7" x14ac:dyDescent="0.2">
      <c r="A8436" s="27">
        <v>45505</v>
      </c>
      <c r="B8436" s="20" t="s">
        <v>35</v>
      </c>
      <c r="C8436" s="20" t="s">
        <v>28</v>
      </c>
      <c r="D8436" s="20">
        <v>6.39580035</v>
      </c>
      <c r="E8436" s="20">
        <v>20.746332630000001</v>
      </c>
      <c r="F8436" s="20">
        <v>193.93019095</v>
      </c>
      <c r="G8436" s="20">
        <v>635.87738964000005</v>
      </c>
    </row>
    <row r="8437" spans="1:7" x14ac:dyDescent="0.2">
      <c r="A8437" s="27">
        <v>45505</v>
      </c>
      <c r="B8437" s="20" t="s">
        <v>35</v>
      </c>
      <c r="C8437" s="20" t="s">
        <v>29</v>
      </c>
      <c r="D8437" s="20">
        <v>5.5905121299999996</v>
      </c>
      <c r="E8437" s="20">
        <v>35.6527216</v>
      </c>
      <c r="F8437" s="20">
        <v>174.88801088</v>
      </c>
      <c r="G8437" s="20">
        <v>1090.5039969899999</v>
      </c>
    </row>
    <row r="8438" spans="1:7" x14ac:dyDescent="0.2">
      <c r="A8438" s="27">
        <v>45505</v>
      </c>
      <c r="B8438" s="20" t="s">
        <v>36</v>
      </c>
      <c r="C8438" s="20" t="s">
        <v>13</v>
      </c>
      <c r="D8438" s="20">
        <v>54.930688920000001</v>
      </c>
      <c r="E8438" s="20">
        <v>0</v>
      </c>
      <c r="F8438" s="20">
        <v>2042.51681502</v>
      </c>
      <c r="G8438" s="20">
        <v>0</v>
      </c>
    </row>
    <row r="8439" spans="1:7" x14ac:dyDescent="0.2">
      <c r="A8439" s="27">
        <v>45505</v>
      </c>
      <c r="B8439" s="20" t="s">
        <v>36</v>
      </c>
      <c r="C8439" s="20" t="s">
        <v>14</v>
      </c>
      <c r="D8439" s="20">
        <v>42.453134089999999</v>
      </c>
      <c r="E8439" s="20">
        <v>0</v>
      </c>
      <c r="F8439" s="20">
        <v>1575.4786004299999</v>
      </c>
      <c r="G8439" s="20">
        <v>0</v>
      </c>
    </row>
    <row r="8440" spans="1:7" x14ac:dyDescent="0.2">
      <c r="A8440" s="27">
        <v>45505</v>
      </c>
      <c r="B8440" s="20" t="s">
        <v>36</v>
      </c>
      <c r="C8440" s="20" t="s">
        <v>15</v>
      </c>
      <c r="D8440" s="20">
        <v>307.45938217000003</v>
      </c>
      <c r="E8440" s="20">
        <v>0</v>
      </c>
      <c r="F8440" s="20">
        <v>11600.4972925</v>
      </c>
      <c r="G8440" s="20">
        <v>0</v>
      </c>
    </row>
    <row r="8441" spans="1:7" x14ac:dyDescent="0.2">
      <c r="A8441" s="27">
        <v>45505</v>
      </c>
      <c r="B8441" s="20" t="s">
        <v>36</v>
      </c>
      <c r="C8441" s="20" t="s">
        <v>16</v>
      </c>
      <c r="D8441" s="20">
        <v>83.241000220000004</v>
      </c>
      <c r="E8441" s="20">
        <v>0</v>
      </c>
      <c r="F8441" s="20">
        <v>3119.2172745500002</v>
      </c>
      <c r="G8441" s="20">
        <v>0</v>
      </c>
    </row>
    <row r="8442" spans="1:7" x14ac:dyDescent="0.2">
      <c r="A8442" s="27">
        <v>45505</v>
      </c>
      <c r="B8442" s="20" t="s">
        <v>36</v>
      </c>
      <c r="C8442" s="20" t="s">
        <v>17</v>
      </c>
      <c r="D8442" s="20">
        <v>287.35407807000001</v>
      </c>
      <c r="E8442" s="20">
        <v>0</v>
      </c>
      <c r="F8442" s="20">
        <v>10793.77069202</v>
      </c>
      <c r="G8442" s="20">
        <v>0</v>
      </c>
    </row>
    <row r="8443" spans="1:7" x14ac:dyDescent="0.2">
      <c r="A8443" s="27">
        <v>45505</v>
      </c>
      <c r="B8443" s="20" t="s">
        <v>36</v>
      </c>
      <c r="C8443" s="20" t="s">
        <v>18</v>
      </c>
      <c r="D8443" s="20">
        <v>120.85927198</v>
      </c>
      <c r="E8443" s="20">
        <v>0</v>
      </c>
      <c r="F8443" s="20">
        <v>4558.1446703000001</v>
      </c>
      <c r="G8443" s="20">
        <v>0</v>
      </c>
    </row>
    <row r="8444" spans="1:7" x14ac:dyDescent="0.2">
      <c r="A8444" s="27">
        <v>45505</v>
      </c>
      <c r="B8444" s="20" t="s">
        <v>36</v>
      </c>
      <c r="C8444" s="20" t="s">
        <v>19</v>
      </c>
      <c r="D8444" s="20">
        <v>305.72834731</v>
      </c>
      <c r="E8444" s="20">
        <v>0</v>
      </c>
      <c r="F8444" s="20">
        <v>11498.89667539</v>
      </c>
      <c r="G8444" s="20">
        <v>0</v>
      </c>
    </row>
    <row r="8445" spans="1:7" x14ac:dyDescent="0.2">
      <c r="A8445" s="27">
        <v>45505</v>
      </c>
      <c r="B8445" s="20" t="s">
        <v>36</v>
      </c>
      <c r="C8445" s="20" t="s">
        <v>20</v>
      </c>
      <c r="D8445" s="20">
        <v>165.98141138</v>
      </c>
      <c r="E8445" s="20">
        <v>0</v>
      </c>
      <c r="F8445" s="20">
        <v>6214.2021341600002</v>
      </c>
      <c r="G8445" s="20">
        <v>0</v>
      </c>
    </row>
    <row r="8446" spans="1:7" x14ac:dyDescent="0.2">
      <c r="A8446" s="27">
        <v>45505</v>
      </c>
      <c r="B8446" s="20" t="s">
        <v>36</v>
      </c>
      <c r="C8446" s="20" t="s">
        <v>21</v>
      </c>
      <c r="D8446" s="20">
        <v>179.20488957000001</v>
      </c>
      <c r="E8446" s="20">
        <v>0</v>
      </c>
      <c r="F8446" s="20">
        <v>6685.4779403100001</v>
      </c>
      <c r="G8446" s="20">
        <v>0</v>
      </c>
    </row>
    <row r="8447" spans="1:7" x14ac:dyDescent="0.2">
      <c r="A8447" s="27">
        <v>45505</v>
      </c>
      <c r="B8447" s="20" t="s">
        <v>36</v>
      </c>
      <c r="C8447" s="20" t="s">
        <v>22</v>
      </c>
      <c r="D8447" s="20">
        <v>61.421978639999999</v>
      </c>
      <c r="E8447" s="20">
        <v>0</v>
      </c>
      <c r="F8447" s="20">
        <v>2304.5681944100002</v>
      </c>
      <c r="G8447" s="20">
        <v>0</v>
      </c>
    </row>
    <row r="8448" spans="1:7" x14ac:dyDescent="0.2">
      <c r="A8448" s="27">
        <v>45505</v>
      </c>
      <c r="B8448" s="20" t="s">
        <v>36</v>
      </c>
      <c r="C8448" s="20" t="s">
        <v>31</v>
      </c>
      <c r="D8448" s="20">
        <v>217.37908716000001</v>
      </c>
      <c r="E8448" s="20">
        <v>0</v>
      </c>
      <c r="F8448" s="20">
        <v>8167.6473621599998</v>
      </c>
      <c r="G8448" s="20">
        <v>0</v>
      </c>
    </row>
    <row r="8449" spans="1:7" x14ac:dyDescent="0.2">
      <c r="A8449" s="27">
        <v>45505</v>
      </c>
      <c r="B8449" s="20" t="s">
        <v>36</v>
      </c>
      <c r="C8449" s="20" t="s">
        <v>32</v>
      </c>
      <c r="D8449" s="20">
        <v>70.036068619999995</v>
      </c>
      <c r="E8449" s="20">
        <v>0</v>
      </c>
      <c r="F8449" s="20">
        <v>2625.9236092199999</v>
      </c>
      <c r="G8449" s="20">
        <v>0</v>
      </c>
    </row>
    <row r="8450" spans="1:7" x14ac:dyDescent="0.2">
      <c r="A8450" s="27">
        <v>45505</v>
      </c>
      <c r="B8450" s="20" t="s">
        <v>36</v>
      </c>
      <c r="C8450" s="20" t="s">
        <v>23</v>
      </c>
      <c r="D8450" s="20">
        <v>428.04360463</v>
      </c>
      <c r="E8450" s="20">
        <v>0</v>
      </c>
      <c r="F8450" s="20">
        <v>16049.179160739999</v>
      </c>
      <c r="G8450" s="20">
        <v>0</v>
      </c>
    </row>
    <row r="8451" spans="1:7" x14ac:dyDescent="0.2">
      <c r="A8451" s="27">
        <v>45505</v>
      </c>
      <c r="B8451" s="20" t="s">
        <v>36</v>
      </c>
      <c r="C8451" s="20" t="s">
        <v>24</v>
      </c>
      <c r="D8451" s="20">
        <v>109.91808983</v>
      </c>
      <c r="E8451" s="20">
        <v>0</v>
      </c>
      <c r="F8451" s="20">
        <v>4123.4901205899996</v>
      </c>
      <c r="G8451" s="20">
        <v>0</v>
      </c>
    </row>
    <row r="8452" spans="1:7" x14ac:dyDescent="0.2">
      <c r="A8452" s="27">
        <v>45505</v>
      </c>
      <c r="B8452" s="20" t="s">
        <v>36</v>
      </c>
      <c r="C8452" s="20" t="s">
        <v>25</v>
      </c>
      <c r="D8452" s="20">
        <v>476.45225291999998</v>
      </c>
      <c r="E8452" s="20">
        <v>0</v>
      </c>
      <c r="F8452" s="20">
        <v>17694.07368533</v>
      </c>
      <c r="G8452" s="20">
        <v>0</v>
      </c>
    </row>
    <row r="8453" spans="1:7" x14ac:dyDescent="0.2">
      <c r="A8453" s="27">
        <v>45505</v>
      </c>
      <c r="B8453" s="20" t="s">
        <v>36</v>
      </c>
      <c r="C8453" s="20" t="s">
        <v>26</v>
      </c>
      <c r="D8453" s="20">
        <v>354.59703919999998</v>
      </c>
      <c r="E8453" s="20">
        <v>0</v>
      </c>
      <c r="F8453" s="20">
        <v>13132.90790556</v>
      </c>
      <c r="G8453" s="20">
        <v>0</v>
      </c>
    </row>
    <row r="8454" spans="1:7" x14ac:dyDescent="0.2">
      <c r="A8454" s="27">
        <v>45505</v>
      </c>
      <c r="B8454" s="20" t="s">
        <v>36</v>
      </c>
      <c r="C8454" s="20" t="s">
        <v>27</v>
      </c>
      <c r="D8454" s="20">
        <v>603.40318180999998</v>
      </c>
      <c r="E8454" s="20">
        <v>0</v>
      </c>
      <c r="F8454" s="20">
        <v>22553.067453439999</v>
      </c>
      <c r="G8454" s="20">
        <v>0</v>
      </c>
    </row>
    <row r="8455" spans="1:7" x14ac:dyDescent="0.2">
      <c r="A8455" s="27">
        <v>45505</v>
      </c>
      <c r="B8455" s="20" t="s">
        <v>36</v>
      </c>
      <c r="C8455" s="20" t="s">
        <v>28</v>
      </c>
      <c r="D8455" s="20">
        <v>61.065085160000002</v>
      </c>
      <c r="E8455" s="20">
        <v>0</v>
      </c>
      <c r="F8455" s="20">
        <v>2280.8131662800001</v>
      </c>
      <c r="G8455" s="20">
        <v>0</v>
      </c>
    </row>
    <row r="8456" spans="1:7" x14ac:dyDescent="0.2">
      <c r="A8456" s="27">
        <v>45505</v>
      </c>
      <c r="B8456" s="20" t="s">
        <v>36</v>
      </c>
      <c r="C8456" s="20" t="s">
        <v>29</v>
      </c>
      <c r="D8456" s="20">
        <v>131.49854683999999</v>
      </c>
      <c r="E8456" s="20">
        <v>0</v>
      </c>
      <c r="F8456" s="20">
        <v>4923.9202188999998</v>
      </c>
      <c r="G8456" s="20">
        <v>0</v>
      </c>
    </row>
    <row r="8457" spans="1:7" x14ac:dyDescent="0.2">
      <c r="A8457" s="27">
        <v>45505</v>
      </c>
      <c r="B8457" s="20" t="s">
        <v>37</v>
      </c>
      <c r="C8457" s="20" t="s">
        <v>13</v>
      </c>
      <c r="D8457" s="20">
        <v>67.766866250000007</v>
      </c>
      <c r="E8457" s="20">
        <v>0</v>
      </c>
      <c r="F8457" s="20">
        <v>2722.2001222899999</v>
      </c>
      <c r="G8457" s="20">
        <v>0</v>
      </c>
    </row>
    <row r="8458" spans="1:7" x14ac:dyDescent="0.2">
      <c r="A8458" s="27">
        <v>45505</v>
      </c>
      <c r="B8458" s="20" t="s">
        <v>37</v>
      </c>
      <c r="C8458" s="20" t="s">
        <v>14</v>
      </c>
      <c r="D8458" s="20">
        <v>78.923720509999995</v>
      </c>
      <c r="E8458" s="20">
        <v>0</v>
      </c>
      <c r="F8458" s="20">
        <v>3227.7431475200001</v>
      </c>
      <c r="G8458" s="20">
        <v>0</v>
      </c>
    </row>
    <row r="8459" spans="1:7" x14ac:dyDescent="0.2">
      <c r="A8459" s="27">
        <v>45505</v>
      </c>
      <c r="B8459" s="20" t="s">
        <v>37</v>
      </c>
      <c r="C8459" s="20" t="s">
        <v>15</v>
      </c>
      <c r="D8459" s="20">
        <v>248.14528580000001</v>
      </c>
      <c r="E8459" s="20">
        <v>0</v>
      </c>
      <c r="F8459" s="20">
        <v>9981.2584411499993</v>
      </c>
      <c r="G8459" s="20">
        <v>0</v>
      </c>
    </row>
    <row r="8460" spans="1:7" x14ac:dyDescent="0.2">
      <c r="A8460" s="27">
        <v>45505</v>
      </c>
      <c r="B8460" s="20" t="s">
        <v>37</v>
      </c>
      <c r="C8460" s="20" t="s">
        <v>16</v>
      </c>
      <c r="D8460" s="20">
        <v>67.870411099999998</v>
      </c>
      <c r="E8460" s="20">
        <v>0</v>
      </c>
      <c r="F8460" s="20">
        <v>2730.5667701500001</v>
      </c>
      <c r="G8460" s="20">
        <v>0</v>
      </c>
    </row>
    <row r="8461" spans="1:7" x14ac:dyDescent="0.2">
      <c r="A8461" s="27">
        <v>45505</v>
      </c>
      <c r="B8461" s="20" t="s">
        <v>37</v>
      </c>
      <c r="C8461" s="20" t="s">
        <v>17</v>
      </c>
      <c r="D8461" s="20">
        <v>491.8270359</v>
      </c>
      <c r="E8461" s="20">
        <v>0</v>
      </c>
      <c r="F8461" s="20">
        <v>19756.526215900001</v>
      </c>
      <c r="G8461" s="20">
        <v>0</v>
      </c>
    </row>
    <row r="8462" spans="1:7" x14ac:dyDescent="0.2">
      <c r="A8462" s="27">
        <v>45505</v>
      </c>
      <c r="B8462" s="20" t="s">
        <v>37</v>
      </c>
      <c r="C8462" s="20" t="s">
        <v>18</v>
      </c>
      <c r="D8462" s="20">
        <v>113.56259631</v>
      </c>
      <c r="E8462" s="20">
        <v>0</v>
      </c>
      <c r="F8462" s="20">
        <v>4570.4139308200001</v>
      </c>
      <c r="G8462" s="20">
        <v>0</v>
      </c>
    </row>
    <row r="8463" spans="1:7" x14ac:dyDescent="0.2">
      <c r="A8463" s="27">
        <v>45505</v>
      </c>
      <c r="B8463" s="20" t="s">
        <v>37</v>
      </c>
      <c r="C8463" s="20" t="s">
        <v>19</v>
      </c>
      <c r="D8463" s="20">
        <v>209.96839166999999</v>
      </c>
      <c r="E8463" s="20">
        <v>0</v>
      </c>
      <c r="F8463" s="20">
        <v>8451.6586203499992</v>
      </c>
      <c r="G8463" s="20">
        <v>0</v>
      </c>
    </row>
    <row r="8464" spans="1:7" x14ac:dyDescent="0.2">
      <c r="A8464" s="27">
        <v>45505</v>
      </c>
      <c r="B8464" s="20" t="s">
        <v>37</v>
      </c>
      <c r="C8464" s="20" t="s">
        <v>20</v>
      </c>
      <c r="D8464" s="20">
        <v>105.79322309</v>
      </c>
      <c r="E8464" s="20">
        <v>0</v>
      </c>
      <c r="F8464" s="20">
        <v>4261.36880389</v>
      </c>
      <c r="G8464" s="20">
        <v>0</v>
      </c>
    </row>
    <row r="8465" spans="1:7" x14ac:dyDescent="0.2">
      <c r="A8465" s="27">
        <v>45505</v>
      </c>
      <c r="B8465" s="20" t="s">
        <v>37</v>
      </c>
      <c r="C8465" s="20" t="s">
        <v>21</v>
      </c>
      <c r="D8465" s="20">
        <v>178.91189492999999</v>
      </c>
      <c r="E8465" s="20">
        <v>0</v>
      </c>
      <c r="F8465" s="20">
        <v>7190.2380072100004</v>
      </c>
      <c r="G8465" s="20">
        <v>0</v>
      </c>
    </row>
    <row r="8466" spans="1:7" x14ac:dyDescent="0.2">
      <c r="A8466" s="27">
        <v>45505</v>
      </c>
      <c r="B8466" s="20" t="s">
        <v>37</v>
      </c>
      <c r="C8466" s="20" t="s">
        <v>22</v>
      </c>
      <c r="D8466" s="20">
        <v>49.838333890000001</v>
      </c>
      <c r="E8466" s="20">
        <v>0</v>
      </c>
      <c r="F8466" s="20">
        <v>2002.28146173</v>
      </c>
      <c r="G8466" s="20">
        <v>0</v>
      </c>
    </row>
    <row r="8467" spans="1:7" x14ac:dyDescent="0.2">
      <c r="A8467" s="27">
        <v>45505</v>
      </c>
      <c r="B8467" s="20" t="s">
        <v>37</v>
      </c>
      <c r="C8467" s="20" t="s">
        <v>31</v>
      </c>
      <c r="D8467" s="20">
        <v>167.33821115000001</v>
      </c>
      <c r="E8467" s="20">
        <v>0</v>
      </c>
      <c r="F8467" s="20">
        <v>6716.0833668799996</v>
      </c>
      <c r="G8467" s="20">
        <v>0</v>
      </c>
    </row>
    <row r="8468" spans="1:7" x14ac:dyDescent="0.2">
      <c r="A8468" s="27">
        <v>45505</v>
      </c>
      <c r="B8468" s="20" t="s">
        <v>37</v>
      </c>
      <c r="C8468" s="20" t="s">
        <v>32</v>
      </c>
      <c r="D8468" s="20">
        <v>60.657500349999999</v>
      </c>
      <c r="E8468" s="20">
        <v>0</v>
      </c>
      <c r="F8468" s="20">
        <v>2441.1257874100002</v>
      </c>
      <c r="G8468" s="20">
        <v>0</v>
      </c>
    </row>
    <row r="8469" spans="1:7" x14ac:dyDescent="0.2">
      <c r="A8469" s="27">
        <v>45505</v>
      </c>
      <c r="B8469" s="20" t="s">
        <v>37</v>
      </c>
      <c r="C8469" s="20" t="s">
        <v>23</v>
      </c>
      <c r="D8469" s="20">
        <v>415.51627538999998</v>
      </c>
      <c r="E8469" s="20">
        <v>0</v>
      </c>
      <c r="F8469" s="20">
        <v>16689.667620209999</v>
      </c>
      <c r="G8469" s="20">
        <v>0</v>
      </c>
    </row>
    <row r="8470" spans="1:7" x14ac:dyDescent="0.2">
      <c r="A8470" s="27">
        <v>45505</v>
      </c>
      <c r="B8470" s="20" t="s">
        <v>37</v>
      </c>
      <c r="C8470" s="20" t="s">
        <v>24</v>
      </c>
      <c r="D8470" s="20">
        <v>92.296144740000003</v>
      </c>
      <c r="E8470" s="20">
        <v>0</v>
      </c>
      <c r="F8470" s="20">
        <v>3713.3833246899999</v>
      </c>
      <c r="G8470" s="20">
        <v>0</v>
      </c>
    </row>
    <row r="8471" spans="1:7" x14ac:dyDescent="0.2">
      <c r="A8471" s="27">
        <v>45505</v>
      </c>
      <c r="B8471" s="20" t="s">
        <v>37</v>
      </c>
      <c r="C8471" s="20" t="s">
        <v>25</v>
      </c>
      <c r="D8471" s="20">
        <v>233.8793958</v>
      </c>
      <c r="E8471" s="20">
        <v>0</v>
      </c>
      <c r="F8471" s="20">
        <v>9422.5029192000002</v>
      </c>
      <c r="G8471" s="20">
        <v>0</v>
      </c>
    </row>
    <row r="8472" spans="1:7" x14ac:dyDescent="0.2">
      <c r="A8472" s="27">
        <v>45505</v>
      </c>
      <c r="B8472" s="20" t="s">
        <v>37</v>
      </c>
      <c r="C8472" s="20" t="s">
        <v>26</v>
      </c>
      <c r="D8472" s="20">
        <v>217.13199442000001</v>
      </c>
      <c r="E8472" s="20">
        <v>0</v>
      </c>
      <c r="F8472" s="20">
        <v>8740.7935384699995</v>
      </c>
      <c r="G8472" s="20">
        <v>0</v>
      </c>
    </row>
    <row r="8473" spans="1:7" x14ac:dyDescent="0.2">
      <c r="A8473" s="27">
        <v>45505</v>
      </c>
      <c r="B8473" s="20" t="s">
        <v>37</v>
      </c>
      <c r="C8473" s="20" t="s">
        <v>27</v>
      </c>
      <c r="D8473" s="20">
        <v>369.04558691</v>
      </c>
      <c r="E8473" s="20">
        <v>0</v>
      </c>
      <c r="F8473" s="20">
        <v>14845.09897701</v>
      </c>
      <c r="G8473" s="20">
        <v>0</v>
      </c>
    </row>
    <row r="8474" spans="1:7" x14ac:dyDescent="0.2">
      <c r="A8474" s="27">
        <v>45505</v>
      </c>
      <c r="B8474" s="20" t="s">
        <v>37</v>
      </c>
      <c r="C8474" s="20" t="s">
        <v>28</v>
      </c>
      <c r="D8474" s="20">
        <v>38.727928890000001</v>
      </c>
      <c r="E8474" s="20">
        <v>0</v>
      </c>
      <c r="F8474" s="20">
        <v>1558.46087908</v>
      </c>
      <c r="G8474" s="20">
        <v>0</v>
      </c>
    </row>
    <row r="8475" spans="1:7" x14ac:dyDescent="0.2">
      <c r="A8475" s="27">
        <v>45505</v>
      </c>
      <c r="B8475" s="20" t="s">
        <v>37</v>
      </c>
      <c r="C8475" s="20" t="s">
        <v>29</v>
      </c>
      <c r="D8475" s="20">
        <v>119.33231703</v>
      </c>
      <c r="E8475" s="20">
        <v>0</v>
      </c>
      <c r="F8475" s="20">
        <v>4808.1814588200004</v>
      </c>
      <c r="G8475" s="20">
        <v>0</v>
      </c>
    </row>
    <row r="8476" spans="1:7" x14ac:dyDescent="0.2">
      <c r="A8476" s="27">
        <v>45505</v>
      </c>
      <c r="B8476" s="20" t="s">
        <v>38</v>
      </c>
      <c r="C8476" s="20" t="s">
        <v>13</v>
      </c>
      <c r="D8476" s="20">
        <v>20.94086867</v>
      </c>
      <c r="E8476" s="20">
        <v>0</v>
      </c>
      <c r="F8476" s="20">
        <v>966.53372064999996</v>
      </c>
      <c r="G8476" s="20">
        <v>0</v>
      </c>
    </row>
    <row r="8477" spans="1:7" x14ac:dyDescent="0.2">
      <c r="A8477" s="27">
        <v>45505</v>
      </c>
      <c r="B8477" s="20" t="s">
        <v>38</v>
      </c>
      <c r="C8477" s="20" t="s">
        <v>14</v>
      </c>
      <c r="D8477" s="20">
        <v>44.763606469999999</v>
      </c>
      <c r="E8477" s="20">
        <v>0</v>
      </c>
      <c r="F8477" s="20">
        <v>2105.5486464099999</v>
      </c>
      <c r="G8477" s="20">
        <v>0</v>
      </c>
    </row>
    <row r="8478" spans="1:7" x14ac:dyDescent="0.2">
      <c r="A8478" s="27">
        <v>45505</v>
      </c>
      <c r="B8478" s="20" t="s">
        <v>38</v>
      </c>
      <c r="C8478" s="20" t="s">
        <v>15</v>
      </c>
      <c r="D8478" s="20">
        <v>62.337745669999997</v>
      </c>
      <c r="E8478" s="20">
        <v>0</v>
      </c>
      <c r="F8478" s="20">
        <v>2872.21710648</v>
      </c>
      <c r="G8478" s="20">
        <v>0</v>
      </c>
    </row>
    <row r="8479" spans="1:7" x14ac:dyDescent="0.2">
      <c r="A8479" s="27">
        <v>45505</v>
      </c>
      <c r="B8479" s="20" t="s">
        <v>38</v>
      </c>
      <c r="C8479" s="20" t="s">
        <v>16</v>
      </c>
      <c r="D8479" s="20">
        <v>9.6590109900000005</v>
      </c>
      <c r="E8479" s="20">
        <v>0</v>
      </c>
      <c r="F8479" s="20">
        <v>442.08176374999999</v>
      </c>
      <c r="G8479" s="20">
        <v>0</v>
      </c>
    </row>
    <row r="8480" spans="1:7" x14ac:dyDescent="0.2">
      <c r="A8480" s="27">
        <v>45505</v>
      </c>
      <c r="B8480" s="20" t="s">
        <v>38</v>
      </c>
      <c r="C8480" s="20" t="s">
        <v>17</v>
      </c>
      <c r="D8480" s="20">
        <v>103.74040303</v>
      </c>
      <c r="E8480" s="20">
        <v>0</v>
      </c>
      <c r="F8480" s="20">
        <v>4761.5919424200001</v>
      </c>
      <c r="G8480" s="20">
        <v>0</v>
      </c>
    </row>
    <row r="8481" spans="1:7" x14ac:dyDescent="0.2">
      <c r="A8481" s="27">
        <v>45505</v>
      </c>
      <c r="B8481" s="20" t="s">
        <v>38</v>
      </c>
      <c r="C8481" s="20" t="s">
        <v>18</v>
      </c>
      <c r="D8481" s="20">
        <v>21.181134520000001</v>
      </c>
      <c r="E8481" s="20">
        <v>0</v>
      </c>
      <c r="F8481" s="20">
        <v>960.13909263000005</v>
      </c>
      <c r="G8481" s="20">
        <v>0</v>
      </c>
    </row>
    <row r="8482" spans="1:7" x14ac:dyDescent="0.2">
      <c r="A8482" s="27">
        <v>45505</v>
      </c>
      <c r="B8482" s="20" t="s">
        <v>38</v>
      </c>
      <c r="C8482" s="20" t="s">
        <v>19</v>
      </c>
      <c r="D8482" s="20">
        <v>32.471036079999998</v>
      </c>
      <c r="E8482" s="20">
        <v>0</v>
      </c>
      <c r="F8482" s="20">
        <v>1486.8774530999999</v>
      </c>
      <c r="G8482" s="20">
        <v>0</v>
      </c>
    </row>
    <row r="8483" spans="1:7" x14ac:dyDescent="0.2">
      <c r="A8483" s="27">
        <v>45505</v>
      </c>
      <c r="B8483" s="20" t="s">
        <v>38</v>
      </c>
      <c r="C8483" s="20" t="s">
        <v>20</v>
      </c>
      <c r="D8483" s="20">
        <v>30.58265093</v>
      </c>
      <c r="E8483" s="20">
        <v>0</v>
      </c>
      <c r="F8483" s="20">
        <v>1394.18041485</v>
      </c>
      <c r="G8483" s="20">
        <v>0</v>
      </c>
    </row>
    <row r="8484" spans="1:7" x14ac:dyDescent="0.2">
      <c r="A8484" s="27">
        <v>45505</v>
      </c>
      <c r="B8484" s="20" t="s">
        <v>38</v>
      </c>
      <c r="C8484" s="20" t="s">
        <v>21</v>
      </c>
      <c r="D8484" s="20">
        <v>52.919192389999999</v>
      </c>
      <c r="E8484" s="20">
        <v>0</v>
      </c>
      <c r="F8484" s="20">
        <v>2432.5434324299999</v>
      </c>
      <c r="G8484" s="20">
        <v>0</v>
      </c>
    </row>
    <row r="8485" spans="1:7" x14ac:dyDescent="0.2">
      <c r="A8485" s="27">
        <v>45505</v>
      </c>
      <c r="B8485" s="20" t="s">
        <v>38</v>
      </c>
      <c r="C8485" s="20" t="s">
        <v>22</v>
      </c>
      <c r="D8485" s="20">
        <v>10.109990460000001</v>
      </c>
      <c r="E8485" s="20">
        <v>0</v>
      </c>
      <c r="F8485" s="20">
        <v>457.74421611000002</v>
      </c>
      <c r="G8485" s="20">
        <v>0</v>
      </c>
    </row>
    <row r="8486" spans="1:7" x14ac:dyDescent="0.2">
      <c r="A8486" s="27">
        <v>45505</v>
      </c>
      <c r="B8486" s="20" t="s">
        <v>38</v>
      </c>
      <c r="C8486" s="20" t="s">
        <v>31</v>
      </c>
      <c r="D8486" s="20">
        <v>22.51015086</v>
      </c>
      <c r="E8486" s="20">
        <v>0</v>
      </c>
      <c r="F8486" s="20">
        <v>1016.96511598</v>
      </c>
      <c r="G8486" s="20">
        <v>0</v>
      </c>
    </row>
    <row r="8487" spans="1:7" x14ac:dyDescent="0.2">
      <c r="A8487" s="27">
        <v>45505</v>
      </c>
      <c r="B8487" s="20" t="s">
        <v>38</v>
      </c>
      <c r="C8487" s="20" t="s">
        <v>32</v>
      </c>
      <c r="D8487" s="20">
        <v>19.259641640000002</v>
      </c>
      <c r="E8487" s="20">
        <v>0</v>
      </c>
      <c r="F8487" s="20">
        <v>876.56357046999995</v>
      </c>
      <c r="G8487" s="20">
        <v>0</v>
      </c>
    </row>
    <row r="8488" spans="1:7" x14ac:dyDescent="0.2">
      <c r="A8488" s="27">
        <v>45505</v>
      </c>
      <c r="B8488" s="20" t="s">
        <v>38</v>
      </c>
      <c r="C8488" s="20" t="s">
        <v>23</v>
      </c>
      <c r="D8488" s="20">
        <v>64.218553589999999</v>
      </c>
      <c r="E8488" s="20">
        <v>0</v>
      </c>
      <c r="F8488" s="20">
        <v>2921.9943380499999</v>
      </c>
      <c r="G8488" s="20">
        <v>0</v>
      </c>
    </row>
    <row r="8489" spans="1:7" x14ac:dyDescent="0.2">
      <c r="A8489" s="27">
        <v>45505</v>
      </c>
      <c r="B8489" s="20" t="s">
        <v>38</v>
      </c>
      <c r="C8489" s="20" t="s">
        <v>24</v>
      </c>
      <c r="D8489" s="20">
        <v>13.81666457</v>
      </c>
      <c r="E8489" s="20">
        <v>0</v>
      </c>
      <c r="F8489" s="20">
        <v>627.44297367000001</v>
      </c>
      <c r="G8489" s="20">
        <v>0</v>
      </c>
    </row>
    <row r="8490" spans="1:7" x14ac:dyDescent="0.2">
      <c r="A8490" s="27">
        <v>45505</v>
      </c>
      <c r="B8490" s="20" t="s">
        <v>38</v>
      </c>
      <c r="C8490" s="20" t="s">
        <v>25</v>
      </c>
      <c r="D8490" s="20">
        <v>54.898491030000002</v>
      </c>
      <c r="E8490" s="20">
        <v>0</v>
      </c>
      <c r="F8490" s="20">
        <v>2536.5895913899999</v>
      </c>
      <c r="G8490" s="20">
        <v>0</v>
      </c>
    </row>
    <row r="8491" spans="1:7" x14ac:dyDescent="0.2">
      <c r="A8491" s="27">
        <v>45505</v>
      </c>
      <c r="B8491" s="20" t="s">
        <v>38</v>
      </c>
      <c r="C8491" s="20" t="s">
        <v>26</v>
      </c>
      <c r="D8491" s="20">
        <v>50.641638460000003</v>
      </c>
      <c r="E8491" s="20">
        <v>0</v>
      </c>
      <c r="F8491" s="20">
        <v>2309.21656265</v>
      </c>
      <c r="G8491" s="20">
        <v>0</v>
      </c>
    </row>
    <row r="8492" spans="1:7" x14ac:dyDescent="0.2">
      <c r="A8492" s="27">
        <v>45505</v>
      </c>
      <c r="B8492" s="20" t="s">
        <v>38</v>
      </c>
      <c r="C8492" s="20" t="s">
        <v>27</v>
      </c>
      <c r="D8492" s="20">
        <v>46.497932720000001</v>
      </c>
      <c r="E8492" s="20">
        <v>0</v>
      </c>
      <c r="F8492" s="20">
        <v>2139.7880176899998</v>
      </c>
      <c r="G8492" s="20">
        <v>0</v>
      </c>
    </row>
    <row r="8493" spans="1:7" x14ac:dyDescent="0.2">
      <c r="A8493" s="27">
        <v>45505</v>
      </c>
      <c r="B8493" s="20" t="s">
        <v>38</v>
      </c>
      <c r="C8493" s="20" t="s">
        <v>28</v>
      </c>
      <c r="D8493" s="20">
        <v>7.4326962700000001</v>
      </c>
      <c r="E8493" s="20">
        <v>0</v>
      </c>
      <c r="F8493" s="20">
        <v>337.23035096000001</v>
      </c>
      <c r="G8493" s="20">
        <v>0</v>
      </c>
    </row>
    <row r="8494" spans="1:7" x14ac:dyDescent="0.2">
      <c r="A8494" s="27">
        <v>45505</v>
      </c>
      <c r="B8494" s="20" t="s">
        <v>38</v>
      </c>
      <c r="C8494" s="20" t="s">
        <v>29</v>
      </c>
      <c r="D8494" s="20">
        <v>27.124320350000001</v>
      </c>
      <c r="E8494" s="20">
        <v>0</v>
      </c>
      <c r="F8494" s="20">
        <v>1238.54142531</v>
      </c>
      <c r="G8494" s="20">
        <v>0</v>
      </c>
    </row>
    <row r="8495" spans="1:7" x14ac:dyDescent="0.2">
      <c r="A8495" s="27">
        <v>45505</v>
      </c>
      <c r="B8495" s="20" t="s">
        <v>39</v>
      </c>
      <c r="C8495" s="20" t="s">
        <v>13</v>
      </c>
      <c r="D8495" s="20">
        <v>36.141590280000003</v>
      </c>
      <c r="E8495" s="20">
        <v>0</v>
      </c>
      <c r="F8495" s="20">
        <v>1879.42025732</v>
      </c>
      <c r="G8495" s="20">
        <v>0</v>
      </c>
    </row>
    <row r="8496" spans="1:7" x14ac:dyDescent="0.2">
      <c r="A8496" s="27">
        <v>45505</v>
      </c>
      <c r="B8496" s="20" t="s">
        <v>39</v>
      </c>
      <c r="C8496" s="20" t="s">
        <v>14</v>
      </c>
      <c r="D8496" s="20">
        <v>35.945547519999998</v>
      </c>
      <c r="E8496" s="20">
        <v>0</v>
      </c>
      <c r="F8496" s="20">
        <v>1883.2113998</v>
      </c>
      <c r="G8496" s="20">
        <v>0</v>
      </c>
    </row>
    <row r="8497" spans="1:7" x14ac:dyDescent="0.2">
      <c r="A8497" s="27">
        <v>45505</v>
      </c>
      <c r="B8497" s="20" t="s">
        <v>39</v>
      </c>
      <c r="C8497" s="20" t="s">
        <v>15</v>
      </c>
      <c r="D8497" s="20">
        <v>57.075758870000001</v>
      </c>
      <c r="E8497" s="20">
        <v>0</v>
      </c>
      <c r="F8497" s="20">
        <v>2919.1822534399998</v>
      </c>
      <c r="G8497" s="20">
        <v>0</v>
      </c>
    </row>
    <row r="8498" spans="1:7" x14ac:dyDescent="0.2">
      <c r="A8498" s="27">
        <v>45505</v>
      </c>
      <c r="B8498" s="20" t="s">
        <v>39</v>
      </c>
      <c r="C8498" s="20" t="s">
        <v>16</v>
      </c>
      <c r="D8498" s="20">
        <v>13.21281785</v>
      </c>
      <c r="E8498" s="20">
        <v>0</v>
      </c>
      <c r="F8498" s="20">
        <v>667.98947178000003</v>
      </c>
      <c r="G8498" s="20">
        <v>0</v>
      </c>
    </row>
    <row r="8499" spans="1:7" x14ac:dyDescent="0.2">
      <c r="A8499" s="27">
        <v>45505</v>
      </c>
      <c r="B8499" s="20" t="s">
        <v>39</v>
      </c>
      <c r="C8499" s="20" t="s">
        <v>17</v>
      </c>
      <c r="D8499" s="20">
        <v>140.58332732</v>
      </c>
      <c r="E8499" s="20">
        <v>0</v>
      </c>
      <c r="F8499" s="20">
        <v>7218.0811662200003</v>
      </c>
      <c r="G8499" s="20">
        <v>0</v>
      </c>
    </row>
    <row r="8500" spans="1:7" x14ac:dyDescent="0.2">
      <c r="A8500" s="27">
        <v>45505</v>
      </c>
      <c r="B8500" s="20" t="s">
        <v>39</v>
      </c>
      <c r="C8500" s="20" t="s">
        <v>18</v>
      </c>
      <c r="D8500" s="20">
        <v>37.099568990000002</v>
      </c>
      <c r="E8500" s="20">
        <v>0</v>
      </c>
      <c r="F8500" s="20">
        <v>1893.2524000200001</v>
      </c>
      <c r="G8500" s="20">
        <v>0</v>
      </c>
    </row>
    <row r="8501" spans="1:7" x14ac:dyDescent="0.2">
      <c r="A8501" s="27">
        <v>45505</v>
      </c>
      <c r="B8501" s="20" t="s">
        <v>39</v>
      </c>
      <c r="C8501" s="20" t="s">
        <v>19</v>
      </c>
      <c r="D8501" s="20">
        <v>43.439588759999999</v>
      </c>
      <c r="E8501" s="20">
        <v>0</v>
      </c>
      <c r="F8501" s="20">
        <v>2244.7957017200001</v>
      </c>
      <c r="G8501" s="20">
        <v>0</v>
      </c>
    </row>
    <row r="8502" spans="1:7" x14ac:dyDescent="0.2">
      <c r="A8502" s="27">
        <v>45505</v>
      </c>
      <c r="B8502" s="20" t="s">
        <v>39</v>
      </c>
      <c r="C8502" s="20" t="s">
        <v>20</v>
      </c>
      <c r="D8502" s="20">
        <v>25.443456130000001</v>
      </c>
      <c r="E8502" s="20">
        <v>0</v>
      </c>
      <c r="F8502" s="20">
        <v>1301.01087751</v>
      </c>
      <c r="G8502" s="20">
        <v>0</v>
      </c>
    </row>
    <row r="8503" spans="1:7" x14ac:dyDescent="0.2">
      <c r="A8503" s="27">
        <v>45505</v>
      </c>
      <c r="B8503" s="20" t="s">
        <v>39</v>
      </c>
      <c r="C8503" s="20" t="s">
        <v>21</v>
      </c>
      <c r="D8503" s="20">
        <v>57.367108279999997</v>
      </c>
      <c r="E8503" s="20">
        <v>0</v>
      </c>
      <c r="F8503" s="20">
        <v>2963.5747117199999</v>
      </c>
      <c r="G8503" s="20">
        <v>0</v>
      </c>
    </row>
    <row r="8504" spans="1:7" x14ac:dyDescent="0.2">
      <c r="A8504" s="27">
        <v>45505</v>
      </c>
      <c r="B8504" s="20" t="s">
        <v>39</v>
      </c>
      <c r="C8504" s="20" t="s">
        <v>22</v>
      </c>
      <c r="D8504" s="20">
        <v>14.41180934</v>
      </c>
      <c r="E8504" s="20">
        <v>0</v>
      </c>
      <c r="F8504" s="20">
        <v>725.11818106999999</v>
      </c>
      <c r="G8504" s="20">
        <v>0</v>
      </c>
    </row>
    <row r="8505" spans="1:7" x14ac:dyDescent="0.2">
      <c r="A8505" s="27">
        <v>45505</v>
      </c>
      <c r="B8505" s="20" t="s">
        <v>39</v>
      </c>
      <c r="C8505" s="20" t="s">
        <v>31</v>
      </c>
      <c r="D8505" s="20">
        <v>36.013702180000003</v>
      </c>
      <c r="E8505" s="20">
        <v>0</v>
      </c>
      <c r="F8505" s="20">
        <v>1836.7408236900001</v>
      </c>
      <c r="G8505" s="20">
        <v>0</v>
      </c>
    </row>
    <row r="8506" spans="1:7" x14ac:dyDescent="0.2">
      <c r="A8506" s="27">
        <v>45505</v>
      </c>
      <c r="B8506" s="20" t="s">
        <v>39</v>
      </c>
      <c r="C8506" s="20" t="s">
        <v>32</v>
      </c>
      <c r="D8506" s="20">
        <v>27.93070041</v>
      </c>
      <c r="E8506" s="20">
        <v>0</v>
      </c>
      <c r="F8506" s="20">
        <v>1426.3981877199999</v>
      </c>
      <c r="G8506" s="20">
        <v>0</v>
      </c>
    </row>
    <row r="8507" spans="1:7" x14ac:dyDescent="0.2">
      <c r="A8507" s="27">
        <v>45505</v>
      </c>
      <c r="B8507" s="20" t="s">
        <v>39</v>
      </c>
      <c r="C8507" s="20" t="s">
        <v>23</v>
      </c>
      <c r="D8507" s="20">
        <v>80.615383339999994</v>
      </c>
      <c r="E8507" s="20">
        <v>0</v>
      </c>
      <c r="F8507" s="20">
        <v>4121.4611427500004</v>
      </c>
      <c r="G8507" s="20">
        <v>0</v>
      </c>
    </row>
    <row r="8508" spans="1:7" x14ac:dyDescent="0.2">
      <c r="A8508" s="27">
        <v>45505</v>
      </c>
      <c r="B8508" s="20" t="s">
        <v>39</v>
      </c>
      <c r="C8508" s="20" t="s">
        <v>24</v>
      </c>
      <c r="D8508" s="20">
        <v>18.80622426</v>
      </c>
      <c r="E8508" s="20">
        <v>0</v>
      </c>
      <c r="F8508" s="20">
        <v>982.81677262000005</v>
      </c>
      <c r="G8508" s="20">
        <v>0</v>
      </c>
    </row>
    <row r="8509" spans="1:7" x14ac:dyDescent="0.2">
      <c r="A8509" s="27">
        <v>45505</v>
      </c>
      <c r="B8509" s="20" t="s">
        <v>39</v>
      </c>
      <c r="C8509" s="20" t="s">
        <v>25</v>
      </c>
      <c r="D8509" s="20">
        <v>23.99735798</v>
      </c>
      <c r="E8509" s="20">
        <v>0</v>
      </c>
      <c r="F8509" s="20">
        <v>1226.8811628399999</v>
      </c>
      <c r="G8509" s="20">
        <v>0</v>
      </c>
    </row>
    <row r="8510" spans="1:7" x14ac:dyDescent="0.2">
      <c r="A8510" s="27">
        <v>45505</v>
      </c>
      <c r="B8510" s="20" t="s">
        <v>39</v>
      </c>
      <c r="C8510" s="20" t="s">
        <v>26</v>
      </c>
      <c r="D8510" s="20">
        <v>64.092021819999999</v>
      </c>
      <c r="E8510" s="20">
        <v>0</v>
      </c>
      <c r="F8510" s="20">
        <v>3279.3650422699998</v>
      </c>
      <c r="G8510" s="20">
        <v>0</v>
      </c>
    </row>
    <row r="8511" spans="1:7" x14ac:dyDescent="0.2">
      <c r="A8511" s="27">
        <v>45505</v>
      </c>
      <c r="B8511" s="20" t="s">
        <v>39</v>
      </c>
      <c r="C8511" s="20" t="s">
        <v>27</v>
      </c>
      <c r="D8511" s="20">
        <v>55.899095559999999</v>
      </c>
      <c r="E8511" s="20">
        <v>0</v>
      </c>
      <c r="F8511" s="20">
        <v>2889.1697234899998</v>
      </c>
      <c r="G8511" s="20">
        <v>0</v>
      </c>
    </row>
    <row r="8512" spans="1:7" x14ac:dyDescent="0.2">
      <c r="A8512" s="27">
        <v>45505</v>
      </c>
      <c r="B8512" s="20" t="s">
        <v>39</v>
      </c>
      <c r="C8512" s="20" t="s">
        <v>28</v>
      </c>
      <c r="D8512" s="20">
        <v>9.8200264799999992</v>
      </c>
      <c r="E8512" s="20">
        <v>0</v>
      </c>
      <c r="F8512" s="20">
        <v>502.92807691000002</v>
      </c>
      <c r="G8512" s="20">
        <v>0</v>
      </c>
    </row>
    <row r="8513" spans="1:7" x14ac:dyDescent="0.2">
      <c r="A8513" s="27">
        <v>45505</v>
      </c>
      <c r="B8513" s="20" t="s">
        <v>39</v>
      </c>
      <c r="C8513" s="20" t="s">
        <v>29</v>
      </c>
      <c r="D8513" s="20">
        <v>35.534935650000001</v>
      </c>
      <c r="E8513" s="20">
        <v>0</v>
      </c>
      <c r="F8513" s="20">
        <v>1839.9740998100001</v>
      </c>
      <c r="G8513" s="20">
        <v>0</v>
      </c>
    </row>
    <row r="8514" spans="1:7" x14ac:dyDescent="0.2">
      <c r="A8514" s="27">
        <v>45505</v>
      </c>
      <c r="B8514" s="20" t="s">
        <v>40</v>
      </c>
      <c r="C8514" s="20" t="s">
        <v>13</v>
      </c>
      <c r="D8514" s="20">
        <v>21.71455607</v>
      </c>
      <c r="E8514" s="20">
        <v>0</v>
      </c>
      <c r="F8514" s="20">
        <v>1320.7354591400001</v>
      </c>
      <c r="G8514" s="20">
        <v>0</v>
      </c>
    </row>
    <row r="8515" spans="1:7" x14ac:dyDescent="0.2">
      <c r="A8515" s="27">
        <v>45505</v>
      </c>
      <c r="B8515" s="20" t="s">
        <v>40</v>
      </c>
      <c r="C8515" s="20" t="s">
        <v>14</v>
      </c>
      <c r="D8515" s="20">
        <v>21.04321882</v>
      </c>
      <c r="E8515" s="20">
        <v>0</v>
      </c>
      <c r="F8515" s="20">
        <v>1288.74746547</v>
      </c>
      <c r="G8515" s="20">
        <v>0</v>
      </c>
    </row>
    <row r="8516" spans="1:7" x14ac:dyDescent="0.2">
      <c r="A8516" s="27">
        <v>45505</v>
      </c>
      <c r="B8516" s="20" t="s">
        <v>40</v>
      </c>
      <c r="C8516" s="20" t="s">
        <v>15</v>
      </c>
      <c r="D8516" s="20">
        <v>25.43969959</v>
      </c>
      <c r="E8516" s="20">
        <v>0</v>
      </c>
      <c r="F8516" s="20">
        <v>1555.83091317</v>
      </c>
      <c r="G8516" s="20">
        <v>0</v>
      </c>
    </row>
    <row r="8517" spans="1:7" x14ac:dyDescent="0.2">
      <c r="A8517" s="27">
        <v>45505</v>
      </c>
      <c r="B8517" s="20" t="s">
        <v>40</v>
      </c>
      <c r="C8517" s="20" t="s">
        <v>16</v>
      </c>
      <c r="D8517" s="20">
        <v>5.8250553600000003</v>
      </c>
      <c r="E8517" s="20">
        <v>0</v>
      </c>
      <c r="F8517" s="20">
        <v>350.69761835999998</v>
      </c>
      <c r="G8517" s="20">
        <v>0</v>
      </c>
    </row>
    <row r="8518" spans="1:7" x14ac:dyDescent="0.2">
      <c r="A8518" s="27">
        <v>45505</v>
      </c>
      <c r="B8518" s="20" t="s">
        <v>40</v>
      </c>
      <c r="C8518" s="20" t="s">
        <v>17</v>
      </c>
      <c r="D8518" s="20">
        <v>52.372602499999999</v>
      </c>
      <c r="E8518" s="20">
        <v>0</v>
      </c>
      <c r="F8518" s="20">
        <v>3188.1723762800002</v>
      </c>
      <c r="G8518" s="20">
        <v>0</v>
      </c>
    </row>
    <row r="8519" spans="1:7" x14ac:dyDescent="0.2">
      <c r="A8519" s="27">
        <v>45505</v>
      </c>
      <c r="B8519" s="20" t="s">
        <v>40</v>
      </c>
      <c r="C8519" s="20" t="s">
        <v>18</v>
      </c>
      <c r="D8519" s="20">
        <v>7.9980743700000003</v>
      </c>
      <c r="E8519" s="20">
        <v>0</v>
      </c>
      <c r="F8519" s="20">
        <v>486.29243184000001</v>
      </c>
      <c r="G8519" s="20">
        <v>0</v>
      </c>
    </row>
    <row r="8520" spans="1:7" x14ac:dyDescent="0.2">
      <c r="A8520" s="27">
        <v>45505</v>
      </c>
      <c r="B8520" s="20" t="s">
        <v>40</v>
      </c>
      <c r="C8520" s="20" t="s">
        <v>19</v>
      </c>
      <c r="D8520" s="20">
        <v>18.22994671</v>
      </c>
      <c r="E8520" s="20">
        <v>0</v>
      </c>
      <c r="F8520" s="20">
        <v>1112.42984695</v>
      </c>
      <c r="G8520" s="20">
        <v>0</v>
      </c>
    </row>
    <row r="8521" spans="1:7" x14ac:dyDescent="0.2">
      <c r="A8521" s="27">
        <v>45505</v>
      </c>
      <c r="B8521" s="20" t="s">
        <v>40</v>
      </c>
      <c r="C8521" s="20" t="s">
        <v>20</v>
      </c>
      <c r="D8521" s="20">
        <v>9.1951998100000001</v>
      </c>
      <c r="E8521" s="20">
        <v>0</v>
      </c>
      <c r="F8521" s="20">
        <v>553.76650405999999</v>
      </c>
      <c r="G8521" s="20">
        <v>0</v>
      </c>
    </row>
    <row r="8522" spans="1:7" x14ac:dyDescent="0.2">
      <c r="A8522" s="27">
        <v>45505</v>
      </c>
      <c r="B8522" s="20" t="s">
        <v>40</v>
      </c>
      <c r="C8522" s="20" t="s">
        <v>21</v>
      </c>
      <c r="D8522" s="20">
        <v>31.09579145</v>
      </c>
      <c r="E8522" s="20">
        <v>0</v>
      </c>
      <c r="F8522" s="20">
        <v>1897.1342042900001</v>
      </c>
      <c r="G8522" s="20">
        <v>0</v>
      </c>
    </row>
    <row r="8523" spans="1:7" x14ac:dyDescent="0.2">
      <c r="A8523" s="27">
        <v>45505</v>
      </c>
      <c r="B8523" s="20" t="s">
        <v>40</v>
      </c>
      <c r="C8523" s="20" t="s">
        <v>22</v>
      </c>
      <c r="D8523" s="20">
        <v>1.9276558699999999</v>
      </c>
      <c r="E8523" s="20">
        <v>0</v>
      </c>
      <c r="F8523" s="20">
        <v>117.02752885</v>
      </c>
      <c r="G8523" s="20">
        <v>0</v>
      </c>
    </row>
    <row r="8524" spans="1:7" x14ac:dyDescent="0.2">
      <c r="A8524" s="27">
        <v>45505</v>
      </c>
      <c r="B8524" s="20" t="s">
        <v>40</v>
      </c>
      <c r="C8524" s="20" t="s">
        <v>31</v>
      </c>
      <c r="D8524" s="20">
        <v>9.7495177700000006</v>
      </c>
      <c r="E8524" s="20">
        <v>0</v>
      </c>
      <c r="F8524" s="20">
        <v>589.46756188999996</v>
      </c>
      <c r="G8524" s="20">
        <v>0</v>
      </c>
    </row>
    <row r="8525" spans="1:7" x14ac:dyDescent="0.2">
      <c r="A8525" s="27">
        <v>45505</v>
      </c>
      <c r="B8525" s="20" t="s">
        <v>40</v>
      </c>
      <c r="C8525" s="20" t="s">
        <v>32</v>
      </c>
      <c r="D8525" s="20">
        <v>8.8563174700000005</v>
      </c>
      <c r="E8525" s="20">
        <v>0</v>
      </c>
      <c r="F8525" s="20">
        <v>539.3796443</v>
      </c>
      <c r="G8525" s="20">
        <v>0</v>
      </c>
    </row>
    <row r="8526" spans="1:7" x14ac:dyDescent="0.2">
      <c r="A8526" s="27">
        <v>45505</v>
      </c>
      <c r="B8526" s="20" t="s">
        <v>40</v>
      </c>
      <c r="C8526" s="20" t="s">
        <v>23</v>
      </c>
      <c r="D8526" s="20">
        <v>36.743956539999999</v>
      </c>
      <c r="E8526" s="20">
        <v>0</v>
      </c>
      <c r="F8526" s="20">
        <v>2227.8102009700001</v>
      </c>
      <c r="G8526" s="20">
        <v>0</v>
      </c>
    </row>
    <row r="8527" spans="1:7" x14ac:dyDescent="0.2">
      <c r="A8527" s="27">
        <v>45505</v>
      </c>
      <c r="B8527" s="20" t="s">
        <v>40</v>
      </c>
      <c r="C8527" s="20" t="s">
        <v>24</v>
      </c>
      <c r="D8527" s="20">
        <v>7.8965869900000003</v>
      </c>
      <c r="E8527" s="20">
        <v>0</v>
      </c>
      <c r="F8527" s="20">
        <v>481.37321285000002</v>
      </c>
      <c r="G8527" s="20">
        <v>0</v>
      </c>
    </row>
    <row r="8528" spans="1:7" x14ac:dyDescent="0.2">
      <c r="A8528" s="27">
        <v>45505</v>
      </c>
      <c r="B8528" s="20" t="s">
        <v>40</v>
      </c>
      <c r="C8528" s="20" t="s">
        <v>25</v>
      </c>
      <c r="D8528" s="20">
        <v>8.9211026499999999</v>
      </c>
      <c r="E8528" s="20">
        <v>0</v>
      </c>
      <c r="F8528" s="20">
        <v>537.25496977</v>
      </c>
      <c r="G8528" s="20">
        <v>0</v>
      </c>
    </row>
    <row r="8529" spans="1:7" x14ac:dyDescent="0.2">
      <c r="A8529" s="27">
        <v>45505</v>
      </c>
      <c r="B8529" s="20" t="s">
        <v>40</v>
      </c>
      <c r="C8529" s="20" t="s">
        <v>26</v>
      </c>
      <c r="D8529" s="20">
        <v>23.510612519999999</v>
      </c>
      <c r="E8529" s="20">
        <v>0</v>
      </c>
      <c r="F8529" s="20">
        <v>1423.71776533</v>
      </c>
      <c r="G8529" s="20">
        <v>0</v>
      </c>
    </row>
    <row r="8530" spans="1:7" x14ac:dyDescent="0.2">
      <c r="A8530" s="27">
        <v>45505</v>
      </c>
      <c r="B8530" s="20" t="s">
        <v>40</v>
      </c>
      <c r="C8530" s="20" t="s">
        <v>27</v>
      </c>
      <c r="D8530" s="20">
        <v>14.142006869999999</v>
      </c>
      <c r="E8530" s="20">
        <v>0</v>
      </c>
      <c r="F8530" s="20">
        <v>861.84346828000002</v>
      </c>
      <c r="G8530" s="20">
        <v>0</v>
      </c>
    </row>
    <row r="8531" spans="1:7" x14ac:dyDescent="0.2">
      <c r="A8531" s="27">
        <v>45505</v>
      </c>
      <c r="B8531" s="20" t="s">
        <v>40</v>
      </c>
      <c r="C8531" s="20" t="s">
        <v>28</v>
      </c>
      <c r="D8531" s="20">
        <v>5.4426152800000001</v>
      </c>
      <c r="E8531" s="20">
        <v>0</v>
      </c>
      <c r="F8531" s="20">
        <v>327.52981106999999</v>
      </c>
      <c r="G8531" s="20">
        <v>0</v>
      </c>
    </row>
    <row r="8532" spans="1:7" x14ac:dyDescent="0.2">
      <c r="A8532" s="27">
        <v>45505</v>
      </c>
      <c r="B8532" s="20" t="s">
        <v>40</v>
      </c>
      <c r="C8532" s="20" t="s">
        <v>29</v>
      </c>
      <c r="D8532" s="20">
        <v>11.071127840000001</v>
      </c>
      <c r="E8532" s="20">
        <v>0</v>
      </c>
      <c r="F8532" s="20">
        <v>674.45424003999995</v>
      </c>
      <c r="G8532" s="20">
        <v>0</v>
      </c>
    </row>
    <row r="8533" spans="1:7" x14ac:dyDescent="0.2">
      <c r="A8533" s="27">
        <v>45505</v>
      </c>
      <c r="B8533" s="20" t="s">
        <v>41</v>
      </c>
      <c r="C8533" s="20" t="s">
        <v>13</v>
      </c>
      <c r="D8533" s="20">
        <v>26.614986609999999</v>
      </c>
      <c r="E8533" s="20">
        <v>0</v>
      </c>
      <c r="F8533" s="20">
        <v>2098.5020005599999</v>
      </c>
      <c r="G8533" s="20">
        <v>0</v>
      </c>
    </row>
    <row r="8534" spans="1:7" x14ac:dyDescent="0.2">
      <c r="A8534" s="27">
        <v>45505</v>
      </c>
      <c r="B8534" s="20" t="s">
        <v>41</v>
      </c>
      <c r="C8534" s="20" t="s">
        <v>14</v>
      </c>
      <c r="D8534" s="20">
        <v>53.967012339999997</v>
      </c>
      <c r="E8534" s="20">
        <v>0</v>
      </c>
      <c r="F8534" s="20">
        <v>4509.29049519</v>
      </c>
      <c r="G8534" s="20">
        <v>0</v>
      </c>
    </row>
    <row r="8535" spans="1:7" x14ac:dyDescent="0.2">
      <c r="A8535" s="27">
        <v>45505</v>
      </c>
      <c r="B8535" s="20" t="s">
        <v>41</v>
      </c>
      <c r="C8535" s="20" t="s">
        <v>15</v>
      </c>
      <c r="D8535" s="20">
        <v>17.72979548</v>
      </c>
      <c r="E8535" s="20">
        <v>0</v>
      </c>
      <c r="F8535" s="20">
        <v>1376.4370099</v>
      </c>
      <c r="G8535" s="20">
        <v>0</v>
      </c>
    </row>
    <row r="8536" spans="1:7" x14ac:dyDescent="0.2">
      <c r="A8536" s="27">
        <v>45505</v>
      </c>
      <c r="B8536" s="20" t="s">
        <v>41</v>
      </c>
      <c r="C8536" s="20" t="s">
        <v>16</v>
      </c>
      <c r="D8536" s="20">
        <v>2.8223044800000001</v>
      </c>
      <c r="E8536" s="20">
        <v>0</v>
      </c>
      <c r="F8536" s="20">
        <v>228.45670225000001</v>
      </c>
      <c r="G8536" s="20">
        <v>0</v>
      </c>
    </row>
    <row r="8537" spans="1:7" x14ac:dyDescent="0.2">
      <c r="A8537" s="27">
        <v>45505</v>
      </c>
      <c r="B8537" s="20" t="s">
        <v>41</v>
      </c>
      <c r="C8537" s="20" t="s">
        <v>17</v>
      </c>
      <c r="D8537" s="20">
        <v>20.18409553</v>
      </c>
      <c r="E8537" s="20">
        <v>0</v>
      </c>
      <c r="F8537" s="20">
        <v>1578.48960154</v>
      </c>
      <c r="G8537" s="20">
        <v>0</v>
      </c>
    </row>
    <row r="8538" spans="1:7" x14ac:dyDescent="0.2">
      <c r="A8538" s="27">
        <v>45505</v>
      </c>
      <c r="B8538" s="20" t="s">
        <v>41</v>
      </c>
      <c r="C8538" s="20" t="s">
        <v>18</v>
      </c>
      <c r="D8538" s="20">
        <v>3.2943914099999998</v>
      </c>
      <c r="E8538" s="20">
        <v>0</v>
      </c>
      <c r="F8538" s="20">
        <v>271.21783209</v>
      </c>
      <c r="G8538" s="20">
        <v>0</v>
      </c>
    </row>
    <row r="8539" spans="1:7" x14ac:dyDescent="0.2">
      <c r="A8539" s="27">
        <v>45505</v>
      </c>
      <c r="B8539" s="20" t="s">
        <v>41</v>
      </c>
      <c r="C8539" s="20" t="s">
        <v>19</v>
      </c>
      <c r="D8539" s="20">
        <v>10.5735855</v>
      </c>
      <c r="E8539" s="20">
        <v>0</v>
      </c>
      <c r="F8539" s="20">
        <v>787.23642457999995</v>
      </c>
      <c r="G8539" s="20">
        <v>0</v>
      </c>
    </row>
    <row r="8540" spans="1:7" x14ac:dyDescent="0.2">
      <c r="A8540" s="27">
        <v>45505</v>
      </c>
      <c r="B8540" s="20" t="s">
        <v>41</v>
      </c>
      <c r="C8540" s="20" t="s">
        <v>20</v>
      </c>
      <c r="D8540" s="20">
        <v>9.9783341399999994</v>
      </c>
      <c r="E8540" s="20">
        <v>0</v>
      </c>
      <c r="F8540" s="20">
        <v>740.56457345000001</v>
      </c>
      <c r="G8540" s="20">
        <v>0</v>
      </c>
    </row>
    <row r="8541" spans="1:7" x14ac:dyDescent="0.2">
      <c r="A8541" s="27">
        <v>45505</v>
      </c>
      <c r="B8541" s="20" t="s">
        <v>41</v>
      </c>
      <c r="C8541" s="20" t="s">
        <v>21</v>
      </c>
      <c r="D8541" s="20">
        <v>25.961703379999999</v>
      </c>
      <c r="E8541" s="20">
        <v>0</v>
      </c>
      <c r="F8541" s="20">
        <v>1998.6742520299999</v>
      </c>
      <c r="G8541" s="20">
        <v>0</v>
      </c>
    </row>
    <row r="8542" spans="1:7" x14ac:dyDescent="0.2">
      <c r="A8542" s="27">
        <v>45505</v>
      </c>
      <c r="B8542" s="20" t="s">
        <v>41</v>
      </c>
      <c r="C8542" s="20" t="s">
        <v>22</v>
      </c>
      <c r="D8542" s="20">
        <v>1.4735573</v>
      </c>
      <c r="E8542" s="20">
        <v>0</v>
      </c>
      <c r="F8542" s="20">
        <v>112.6113792</v>
      </c>
      <c r="G8542" s="20">
        <v>0</v>
      </c>
    </row>
    <row r="8543" spans="1:7" x14ac:dyDescent="0.2">
      <c r="A8543" s="27">
        <v>45505</v>
      </c>
      <c r="B8543" s="20" t="s">
        <v>41</v>
      </c>
      <c r="C8543" s="20" t="s">
        <v>31</v>
      </c>
      <c r="D8543" s="20">
        <v>3.2698478899999999</v>
      </c>
      <c r="E8543" s="20">
        <v>0</v>
      </c>
      <c r="F8543" s="20">
        <v>231.92263686000001</v>
      </c>
      <c r="G8543" s="20">
        <v>0</v>
      </c>
    </row>
    <row r="8544" spans="1:7" x14ac:dyDescent="0.2">
      <c r="A8544" s="27">
        <v>45505</v>
      </c>
      <c r="B8544" s="20" t="s">
        <v>41</v>
      </c>
      <c r="C8544" s="20" t="s">
        <v>32</v>
      </c>
      <c r="D8544" s="20">
        <v>4.1786093199999996</v>
      </c>
      <c r="E8544" s="20">
        <v>0</v>
      </c>
      <c r="F8544" s="20">
        <v>324.30675237000003</v>
      </c>
      <c r="G8544" s="20">
        <v>0</v>
      </c>
    </row>
    <row r="8545" spans="1:7" x14ac:dyDescent="0.2">
      <c r="A8545" s="27">
        <v>45505</v>
      </c>
      <c r="B8545" s="20" t="s">
        <v>41</v>
      </c>
      <c r="C8545" s="20" t="s">
        <v>23</v>
      </c>
      <c r="D8545" s="20">
        <v>12.93644828</v>
      </c>
      <c r="E8545" s="20">
        <v>0</v>
      </c>
      <c r="F8545" s="20">
        <v>1007.31621361</v>
      </c>
      <c r="G8545" s="20">
        <v>0</v>
      </c>
    </row>
    <row r="8546" spans="1:7" x14ac:dyDescent="0.2">
      <c r="A8546" s="27">
        <v>45505</v>
      </c>
      <c r="B8546" s="20" t="s">
        <v>41</v>
      </c>
      <c r="C8546" s="20" t="s">
        <v>24</v>
      </c>
      <c r="D8546" s="20">
        <v>5.3001914799999996</v>
      </c>
      <c r="E8546" s="20">
        <v>0</v>
      </c>
      <c r="F8546" s="20">
        <v>428.08089789000002</v>
      </c>
      <c r="G8546" s="20">
        <v>0</v>
      </c>
    </row>
    <row r="8547" spans="1:7" x14ac:dyDescent="0.2">
      <c r="A8547" s="27">
        <v>45505</v>
      </c>
      <c r="B8547" s="20" t="s">
        <v>41</v>
      </c>
      <c r="C8547" s="20" t="s">
        <v>25</v>
      </c>
      <c r="D8547" s="20">
        <v>4.1647426999999997</v>
      </c>
      <c r="E8547" s="20">
        <v>0</v>
      </c>
      <c r="F8547" s="20">
        <v>307.80684072000003</v>
      </c>
      <c r="G8547" s="20">
        <v>0</v>
      </c>
    </row>
    <row r="8548" spans="1:7" x14ac:dyDescent="0.2">
      <c r="A8548" s="27">
        <v>45505</v>
      </c>
      <c r="B8548" s="20" t="s">
        <v>41</v>
      </c>
      <c r="C8548" s="20" t="s">
        <v>26</v>
      </c>
      <c r="D8548" s="20">
        <v>5.9112134200000002</v>
      </c>
      <c r="E8548" s="20">
        <v>0</v>
      </c>
      <c r="F8548" s="20">
        <v>486.65064348999999</v>
      </c>
      <c r="G8548" s="20">
        <v>0</v>
      </c>
    </row>
    <row r="8549" spans="1:7" x14ac:dyDescent="0.2">
      <c r="A8549" s="27">
        <v>45505</v>
      </c>
      <c r="B8549" s="20" t="s">
        <v>41</v>
      </c>
      <c r="C8549" s="20" t="s">
        <v>27</v>
      </c>
      <c r="D8549" s="20">
        <v>14.05554807</v>
      </c>
      <c r="E8549" s="20">
        <v>0</v>
      </c>
      <c r="F8549" s="20">
        <v>1071.9036552800001</v>
      </c>
      <c r="G8549" s="20">
        <v>0</v>
      </c>
    </row>
    <row r="8550" spans="1:7" x14ac:dyDescent="0.2">
      <c r="A8550" s="27">
        <v>45505</v>
      </c>
      <c r="B8550" s="20" t="s">
        <v>41</v>
      </c>
      <c r="C8550" s="20" t="s">
        <v>28</v>
      </c>
      <c r="D8550" s="20">
        <v>2.5833981600000002</v>
      </c>
      <c r="E8550" s="20">
        <v>0</v>
      </c>
      <c r="F8550" s="20">
        <v>221.07864423000001</v>
      </c>
      <c r="G8550" s="20">
        <v>0</v>
      </c>
    </row>
    <row r="8551" spans="1:7" x14ac:dyDescent="0.2">
      <c r="A8551" s="27">
        <v>45505</v>
      </c>
      <c r="B8551" s="20" t="s">
        <v>41</v>
      </c>
      <c r="C8551" s="20" t="s">
        <v>29</v>
      </c>
      <c r="D8551" s="20">
        <v>11.7003451</v>
      </c>
      <c r="E8551" s="20">
        <v>0</v>
      </c>
      <c r="F8551" s="20">
        <v>971.91297555999995</v>
      </c>
      <c r="G8551" s="20">
        <v>0</v>
      </c>
    </row>
    <row r="8552" spans="1:7" x14ac:dyDescent="0.2">
      <c r="A8552" s="27">
        <v>45597</v>
      </c>
      <c r="B8552" s="20" t="s">
        <v>12</v>
      </c>
      <c r="C8552" s="20" t="s">
        <v>13</v>
      </c>
      <c r="D8552" s="20">
        <v>0</v>
      </c>
      <c r="E8552" s="20">
        <v>1.7952427399999999</v>
      </c>
      <c r="F8552" s="20">
        <v>0</v>
      </c>
      <c r="G8552" s="20">
        <v>0</v>
      </c>
    </row>
    <row r="8553" spans="1:7" x14ac:dyDescent="0.2">
      <c r="A8553" s="27">
        <v>45597</v>
      </c>
      <c r="B8553" s="20" t="s">
        <v>12</v>
      </c>
      <c r="C8553" s="20" t="s">
        <v>14</v>
      </c>
      <c r="D8553" s="20">
        <v>0</v>
      </c>
      <c r="E8553" s="20">
        <v>5.0072899999999997E-2</v>
      </c>
      <c r="F8553" s="20">
        <v>0</v>
      </c>
      <c r="G8553" s="20">
        <v>0</v>
      </c>
    </row>
    <row r="8554" spans="1:7" x14ac:dyDescent="0.2">
      <c r="A8554" s="27">
        <v>45597</v>
      </c>
      <c r="B8554" s="20" t="s">
        <v>12</v>
      </c>
      <c r="C8554" s="20" t="s">
        <v>15</v>
      </c>
      <c r="D8554" s="20">
        <v>7.4226000000000001E-4</v>
      </c>
      <c r="E8554" s="20">
        <v>0.44054429000000001</v>
      </c>
      <c r="F8554" s="20">
        <v>0</v>
      </c>
      <c r="G8554" s="20">
        <v>0</v>
      </c>
    </row>
    <row r="8555" spans="1:7" x14ac:dyDescent="0.2">
      <c r="A8555" s="27">
        <v>45597</v>
      </c>
      <c r="B8555" s="20" t="s">
        <v>12</v>
      </c>
      <c r="C8555" s="20" t="s">
        <v>16</v>
      </c>
      <c r="D8555" s="20">
        <v>0</v>
      </c>
      <c r="E8555" s="20">
        <v>5.5583999999999998E-3</v>
      </c>
      <c r="F8555" s="20">
        <v>0</v>
      </c>
      <c r="G8555" s="20">
        <v>0</v>
      </c>
    </row>
    <row r="8556" spans="1:7" x14ac:dyDescent="0.2">
      <c r="A8556" s="27">
        <v>45597</v>
      </c>
      <c r="B8556" s="20" t="s">
        <v>12</v>
      </c>
      <c r="C8556" s="20" t="s">
        <v>17</v>
      </c>
      <c r="D8556" s="20">
        <v>0.6019428</v>
      </c>
      <c r="E8556" s="20">
        <v>1.90783693</v>
      </c>
      <c r="F8556" s="20">
        <v>0</v>
      </c>
      <c r="G8556" s="20">
        <v>0</v>
      </c>
    </row>
    <row r="8557" spans="1:7" x14ac:dyDescent="0.2">
      <c r="A8557" s="27">
        <v>45597</v>
      </c>
      <c r="B8557" s="20" t="s">
        <v>12</v>
      </c>
      <c r="C8557" s="20" t="s">
        <v>18</v>
      </c>
      <c r="D8557" s="20">
        <v>0</v>
      </c>
      <c r="E8557" s="20">
        <v>0.77314662000000001</v>
      </c>
      <c r="F8557" s="20">
        <v>0</v>
      </c>
      <c r="G8557" s="20">
        <v>0</v>
      </c>
    </row>
    <row r="8558" spans="1:7" x14ac:dyDescent="0.2">
      <c r="A8558" s="27">
        <v>45597</v>
      </c>
      <c r="B8558" s="20" t="s">
        <v>12</v>
      </c>
      <c r="C8558" s="20" t="s">
        <v>19</v>
      </c>
      <c r="D8558" s="20">
        <v>0</v>
      </c>
      <c r="E8558" s="20">
        <v>2.5129804899999999</v>
      </c>
      <c r="F8558" s="20">
        <v>0</v>
      </c>
      <c r="G8558" s="20">
        <v>0</v>
      </c>
    </row>
    <row r="8559" spans="1:7" x14ac:dyDescent="0.2">
      <c r="A8559" s="27">
        <v>45597</v>
      </c>
      <c r="B8559" s="20" t="s">
        <v>12</v>
      </c>
      <c r="C8559" s="20" t="s">
        <v>20</v>
      </c>
      <c r="D8559" s="20">
        <v>0</v>
      </c>
      <c r="E8559" s="20">
        <v>1.4281284000000001</v>
      </c>
      <c r="F8559" s="20">
        <v>0</v>
      </c>
      <c r="G8559" s="20">
        <v>0</v>
      </c>
    </row>
    <row r="8560" spans="1:7" x14ac:dyDescent="0.2">
      <c r="A8560" s="27">
        <v>45597</v>
      </c>
      <c r="B8560" s="20" t="s">
        <v>12</v>
      </c>
      <c r="C8560" s="20" t="s">
        <v>21</v>
      </c>
      <c r="D8560" s="20">
        <v>0.63122959000000001</v>
      </c>
      <c r="E8560" s="20">
        <v>9.7280409999999998E-2</v>
      </c>
      <c r="F8560" s="20">
        <v>0</v>
      </c>
      <c r="G8560" s="20">
        <v>0</v>
      </c>
    </row>
    <row r="8561" spans="1:7" x14ac:dyDescent="0.2">
      <c r="A8561" s="27">
        <v>45597</v>
      </c>
      <c r="B8561" s="20" t="s">
        <v>12</v>
      </c>
      <c r="C8561" s="20" t="s">
        <v>22</v>
      </c>
      <c r="D8561" s="20">
        <v>0</v>
      </c>
      <c r="E8561" s="20">
        <v>0.33750615</v>
      </c>
      <c r="F8561" s="20">
        <v>0</v>
      </c>
      <c r="G8561" s="20">
        <v>0</v>
      </c>
    </row>
    <row r="8562" spans="1:7" x14ac:dyDescent="0.2">
      <c r="A8562" s="27">
        <v>45597</v>
      </c>
      <c r="B8562" s="20" t="s">
        <v>12</v>
      </c>
      <c r="C8562" s="20" t="s">
        <v>31</v>
      </c>
      <c r="D8562" s="20">
        <v>0.55458879000000005</v>
      </c>
      <c r="E8562" s="20">
        <v>0.72987581999999995</v>
      </c>
      <c r="F8562" s="20">
        <v>0</v>
      </c>
      <c r="G8562" s="20">
        <v>0</v>
      </c>
    </row>
    <row r="8563" spans="1:7" x14ac:dyDescent="0.2">
      <c r="A8563" s="27">
        <v>45597</v>
      </c>
      <c r="B8563" s="20" t="s">
        <v>12</v>
      </c>
      <c r="C8563" s="20" t="s">
        <v>32</v>
      </c>
      <c r="D8563" s="20">
        <v>0</v>
      </c>
      <c r="E8563" s="20">
        <v>0.66643047</v>
      </c>
      <c r="F8563" s="20">
        <v>0</v>
      </c>
      <c r="G8563" s="20">
        <v>0</v>
      </c>
    </row>
    <row r="8564" spans="1:7" x14ac:dyDescent="0.2">
      <c r="A8564" s="27">
        <v>45597</v>
      </c>
      <c r="B8564" s="20" t="s">
        <v>12</v>
      </c>
      <c r="C8564" s="20" t="s">
        <v>23</v>
      </c>
      <c r="D8564" s="20">
        <v>1.2305928500000001</v>
      </c>
      <c r="E8564" s="20">
        <v>1.5874347200000001</v>
      </c>
      <c r="F8564" s="20">
        <v>0</v>
      </c>
      <c r="G8564" s="20">
        <v>0</v>
      </c>
    </row>
    <row r="8565" spans="1:7" x14ac:dyDescent="0.2">
      <c r="A8565" s="27">
        <v>45597</v>
      </c>
      <c r="B8565" s="20" t="s">
        <v>12</v>
      </c>
      <c r="C8565" s="20" t="s">
        <v>24</v>
      </c>
      <c r="D8565" s="20">
        <v>0</v>
      </c>
      <c r="E8565" s="20">
        <v>0.96315835000000005</v>
      </c>
      <c r="F8565" s="20">
        <v>0</v>
      </c>
      <c r="G8565" s="20">
        <v>0</v>
      </c>
    </row>
    <row r="8566" spans="1:7" x14ac:dyDescent="0.2">
      <c r="A8566" s="27">
        <v>45597</v>
      </c>
      <c r="B8566" s="20" t="s">
        <v>12</v>
      </c>
      <c r="C8566" s="20" t="s">
        <v>25</v>
      </c>
      <c r="D8566" s="20">
        <v>1.12434988</v>
      </c>
      <c r="E8566" s="20">
        <v>2.9816075400000002</v>
      </c>
      <c r="F8566" s="20">
        <v>0</v>
      </c>
      <c r="G8566" s="20">
        <v>0</v>
      </c>
    </row>
    <row r="8567" spans="1:7" x14ac:dyDescent="0.2">
      <c r="A8567" s="27">
        <v>45597</v>
      </c>
      <c r="B8567" s="20" t="s">
        <v>12</v>
      </c>
      <c r="C8567" s="20" t="s">
        <v>26</v>
      </c>
      <c r="D8567" s="20">
        <v>0.57848748999999999</v>
      </c>
      <c r="E8567" s="20">
        <v>9.6276896900000004</v>
      </c>
      <c r="F8567" s="20">
        <v>0</v>
      </c>
      <c r="G8567" s="20">
        <v>0</v>
      </c>
    </row>
    <row r="8568" spans="1:7" x14ac:dyDescent="0.2">
      <c r="A8568" s="27">
        <v>45597</v>
      </c>
      <c r="B8568" s="20" t="s">
        <v>12</v>
      </c>
      <c r="C8568" s="20" t="s">
        <v>27</v>
      </c>
      <c r="D8568" s="20">
        <v>0.46093057999999998</v>
      </c>
      <c r="E8568" s="20">
        <v>3.1073142800000002</v>
      </c>
      <c r="F8568" s="20">
        <v>0</v>
      </c>
      <c r="G8568" s="20">
        <v>0</v>
      </c>
    </row>
    <row r="8569" spans="1:7" x14ac:dyDescent="0.2">
      <c r="A8569" s="27">
        <v>45597</v>
      </c>
      <c r="B8569" s="20" t="s">
        <v>12</v>
      </c>
      <c r="C8569" s="20" t="s">
        <v>28</v>
      </c>
      <c r="D8569" s="20">
        <v>0</v>
      </c>
      <c r="E8569" s="20">
        <v>0.19704147</v>
      </c>
      <c r="F8569" s="20">
        <v>0</v>
      </c>
      <c r="G8569" s="20">
        <v>0</v>
      </c>
    </row>
    <row r="8570" spans="1:7" x14ac:dyDescent="0.2">
      <c r="A8570" s="27">
        <v>45597</v>
      </c>
      <c r="B8570" s="20" t="s">
        <v>12</v>
      </c>
      <c r="C8570" s="20" t="s">
        <v>29</v>
      </c>
      <c r="D8570" s="20">
        <v>0</v>
      </c>
      <c r="E8570" s="20">
        <v>0.46026847999999998</v>
      </c>
      <c r="F8570" s="20">
        <v>0</v>
      </c>
      <c r="G8570" s="20">
        <v>0</v>
      </c>
    </row>
    <row r="8571" spans="1:7" x14ac:dyDescent="0.2">
      <c r="A8571" s="27">
        <v>45597</v>
      </c>
      <c r="B8571" s="20" t="s">
        <v>30</v>
      </c>
      <c r="C8571" s="20" t="s">
        <v>13</v>
      </c>
      <c r="D8571" s="20">
        <v>1.11354015</v>
      </c>
      <c r="E8571" s="20">
        <v>15.798870369999999</v>
      </c>
      <c r="F8571" s="20">
        <v>5.5724706099999999</v>
      </c>
      <c r="G8571" s="20">
        <v>82.125759779999996</v>
      </c>
    </row>
    <row r="8572" spans="1:7" x14ac:dyDescent="0.2">
      <c r="A8572" s="27">
        <v>45597</v>
      </c>
      <c r="B8572" s="20" t="s">
        <v>30</v>
      </c>
      <c r="C8572" s="20" t="s">
        <v>14</v>
      </c>
      <c r="D8572" s="20">
        <v>0.73401422999999999</v>
      </c>
      <c r="E8572" s="20">
        <v>2.7435913799999998</v>
      </c>
      <c r="F8572" s="20">
        <v>4.5758151500000004</v>
      </c>
      <c r="G8572" s="20">
        <v>12.44298964</v>
      </c>
    </row>
    <row r="8573" spans="1:7" x14ac:dyDescent="0.2">
      <c r="A8573" s="27">
        <v>45597</v>
      </c>
      <c r="B8573" s="20" t="s">
        <v>30</v>
      </c>
      <c r="C8573" s="20" t="s">
        <v>15</v>
      </c>
      <c r="D8573" s="20">
        <v>2.4192916200000001</v>
      </c>
      <c r="E8573" s="20">
        <v>18.012153959999999</v>
      </c>
      <c r="F8573" s="20">
        <v>16.65685714</v>
      </c>
      <c r="G8573" s="20">
        <v>111.34334474000001</v>
      </c>
    </row>
    <row r="8574" spans="1:7" x14ac:dyDescent="0.2">
      <c r="A8574" s="27">
        <v>45597</v>
      </c>
      <c r="B8574" s="20" t="s">
        <v>30</v>
      </c>
      <c r="C8574" s="20" t="s">
        <v>16</v>
      </c>
      <c r="D8574" s="20">
        <v>0.54558980000000001</v>
      </c>
      <c r="E8574" s="20">
        <v>2.3664320399999998</v>
      </c>
      <c r="F8574" s="20">
        <v>4.35729583</v>
      </c>
      <c r="G8574" s="20">
        <v>11.653863490000001</v>
      </c>
    </row>
    <row r="8575" spans="1:7" x14ac:dyDescent="0.2">
      <c r="A8575" s="27">
        <v>45597</v>
      </c>
      <c r="B8575" s="20" t="s">
        <v>30</v>
      </c>
      <c r="C8575" s="20" t="s">
        <v>17</v>
      </c>
      <c r="D8575" s="20">
        <v>4.0983926000000004</v>
      </c>
      <c r="E8575" s="20">
        <v>25.332969609999999</v>
      </c>
      <c r="F8575" s="20">
        <v>28.151304660000001</v>
      </c>
      <c r="G8575" s="20">
        <v>152.48945792000001</v>
      </c>
    </row>
    <row r="8576" spans="1:7" x14ac:dyDescent="0.2">
      <c r="A8576" s="27">
        <v>45597</v>
      </c>
      <c r="B8576" s="20" t="s">
        <v>30</v>
      </c>
      <c r="C8576" s="20" t="s">
        <v>18</v>
      </c>
      <c r="D8576" s="20">
        <v>0.97875387000000003</v>
      </c>
      <c r="E8576" s="20">
        <v>5.9361967499999997</v>
      </c>
      <c r="F8576" s="20">
        <v>3.4770523299999998</v>
      </c>
      <c r="G8576" s="20">
        <v>41.39030339</v>
      </c>
    </row>
    <row r="8577" spans="1:7" x14ac:dyDescent="0.2">
      <c r="A8577" s="27">
        <v>45597</v>
      </c>
      <c r="B8577" s="20" t="s">
        <v>30</v>
      </c>
      <c r="C8577" s="20" t="s">
        <v>19</v>
      </c>
      <c r="D8577" s="20">
        <v>0.93242612000000002</v>
      </c>
      <c r="E8577" s="20">
        <v>127.35313571</v>
      </c>
      <c r="F8577" s="20">
        <v>5.4767998599999999</v>
      </c>
      <c r="G8577" s="20">
        <v>799.38946469999996</v>
      </c>
    </row>
    <row r="8578" spans="1:7" x14ac:dyDescent="0.2">
      <c r="A8578" s="27">
        <v>45597</v>
      </c>
      <c r="B8578" s="20" t="s">
        <v>30</v>
      </c>
      <c r="C8578" s="20" t="s">
        <v>20</v>
      </c>
      <c r="D8578" s="20">
        <v>1.66574712</v>
      </c>
      <c r="E8578" s="20">
        <v>136.00161259999999</v>
      </c>
      <c r="F8578" s="20">
        <v>12.196421839999999</v>
      </c>
      <c r="G8578" s="20">
        <v>800.91945333000001</v>
      </c>
    </row>
    <row r="8579" spans="1:7" x14ac:dyDescent="0.2">
      <c r="A8579" s="27">
        <v>45597</v>
      </c>
      <c r="B8579" s="20" t="s">
        <v>30</v>
      </c>
      <c r="C8579" s="20" t="s">
        <v>21</v>
      </c>
      <c r="D8579" s="20">
        <v>1.88173448</v>
      </c>
      <c r="E8579" s="20">
        <v>17.509439459999999</v>
      </c>
      <c r="F8579" s="20">
        <v>10.55224228</v>
      </c>
      <c r="G8579" s="20">
        <v>106.64081131</v>
      </c>
    </row>
    <row r="8580" spans="1:7" x14ac:dyDescent="0.2">
      <c r="A8580" s="27">
        <v>45597</v>
      </c>
      <c r="B8580" s="20" t="s">
        <v>30</v>
      </c>
      <c r="C8580" s="20" t="s">
        <v>22</v>
      </c>
      <c r="D8580" s="20">
        <v>7.4226000000000001E-4</v>
      </c>
      <c r="E8580" s="20">
        <v>4.5740994500000003</v>
      </c>
      <c r="F8580" s="20">
        <v>5.1958000000000004E-3</v>
      </c>
      <c r="G8580" s="20">
        <v>22.720407160000001</v>
      </c>
    </row>
    <row r="8581" spans="1:7" x14ac:dyDescent="0.2">
      <c r="A8581" s="27">
        <v>45597</v>
      </c>
      <c r="B8581" s="20" t="s">
        <v>30</v>
      </c>
      <c r="C8581" s="20" t="s">
        <v>31</v>
      </c>
      <c r="D8581" s="20">
        <v>0.59702484</v>
      </c>
      <c r="E8581" s="20">
        <v>7.2530683700000003</v>
      </c>
      <c r="F8581" s="20">
        <v>4.1791739100000003</v>
      </c>
      <c r="G8581" s="20">
        <v>38.664423229999997</v>
      </c>
    </row>
    <row r="8582" spans="1:7" x14ac:dyDescent="0.2">
      <c r="A8582" s="27">
        <v>45597</v>
      </c>
      <c r="B8582" s="20" t="s">
        <v>30</v>
      </c>
      <c r="C8582" s="20" t="s">
        <v>32</v>
      </c>
      <c r="D8582" s="20">
        <v>2.2267699999999999E-3</v>
      </c>
      <c r="E8582" s="20">
        <v>8.0158030300000007</v>
      </c>
      <c r="F8582" s="20">
        <v>1.7814159999999999E-2</v>
      </c>
      <c r="G8582" s="20">
        <v>37.17425257</v>
      </c>
    </row>
    <row r="8583" spans="1:7" x14ac:dyDescent="0.2">
      <c r="A8583" s="27">
        <v>45597</v>
      </c>
      <c r="B8583" s="20" t="s">
        <v>30</v>
      </c>
      <c r="C8583" s="20" t="s">
        <v>23</v>
      </c>
      <c r="D8583" s="20">
        <v>1.7496839399999999</v>
      </c>
      <c r="E8583" s="20">
        <v>37.140623239999996</v>
      </c>
      <c r="F8583" s="20">
        <v>9.8908727600000006</v>
      </c>
      <c r="G8583" s="20">
        <v>233.38656327000001</v>
      </c>
    </row>
    <row r="8584" spans="1:7" x14ac:dyDescent="0.2">
      <c r="A8584" s="27">
        <v>45597</v>
      </c>
      <c r="B8584" s="20" t="s">
        <v>30</v>
      </c>
      <c r="C8584" s="20" t="s">
        <v>24</v>
      </c>
      <c r="D8584" s="20">
        <v>0.52754013</v>
      </c>
      <c r="E8584" s="20">
        <v>26.529108099999998</v>
      </c>
      <c r="F8584" s="20">
        <v>1.5791755000000001</v>
      </c>
      <c r="G8584" s="20">
        <v>138.13214873000001</v>
      </c>
    </row>
    <row r="8585" spans="1:7" x14ac:dyDescent="0.2">
      <c r="A8585" s="27">
        <v>45597</v>
      </c>
      <c r="B8585" s="20" t="s">
        <v>30</v>
      </c>
      <c r="C8585" s="20" t="s">
        <v>25</v>
      </c>
      <c r="D8585" s="20">
        <v>1.5288983199999999</v>
      </c>
      <c r="E8585" s="20">
        <v>10.697412910000001</v>
      </c>
      <c r="F8585" s="20">
        <v>5.3696194100000003</v>
      </c>
      <c r="G8585" s="20">
        <v>62.832540889999997</v>
      </c>
    </row>
    <row r="8586" spans="1:7" x14ac:dyDescent="0.2">
      <c r="A8586" s="27">
        <v>45597</v>
      </c>
      <c r="B8586" s="20" t="s">
        <v>30</v>
      </c>
      <c r="C8586" s="20" t="s">
        <v>26</v>
      </c>
      <c r="D8586" s="20">
        <v>2.5148997799999999</v>
      </c>
      <c r="E8586" s="20">
        <v>69.871897570000002</v>
      </c>
      <c r="F8586" s="20">
        <v>15.248854229999999</v>
      </c>
      <c r="G8586" s="20">
        <v>389.12048404000001</v>
      </c>
    </row>
    <row r="8587" spans="1:7" x14ac:dyDescent="0.2">
      <c r="A8587" s="27">
        <v>45597</v>
      </c>
      <c r="B8587" s="20" t="s">
        <v>30</v>
      </c>
      <c r="C8587" s="20" t="s">
        <v>27</v>
      </c>
      <c r="D8587" s="20">
        <v>2.7354009800000001</v>
      </c>
      <c r="E8587" s="20">
        <v>74.179894849999997</v>
      </c>
      <c r="F8587" s="20">
        <v>21.166999730000001</v>
      </c>
      <c r="G8587" s="20">
        <v>450.83377440999999</v>
      </c>
    </row>
    <row r="8588" spans="1:7" x14ac:dyDescent="0.2">
      <c r="A8588" s="27">
        <v>45597</v>
      </c>
      <c r="B8588" s="20" t="s">
        <v>30</v>
      </c>
      <c r="C8588" s="20" t="s">
        <v>28</v>
      </c>
      <c r="D8588" s="20">
        <v>0.73068907999999999</v>
      </c>
      <c r="E8588" s="20">
        <v>32.140668290000001</v>
      </c>
      <c r="F8588" s="20">
        <v>2.1986648799999999</v>
      </c>
      <c r="G8588" s="20">
        <v>184.53224983000001</v>
      </c>
    </row>
    <row r="8589" spans="1:7" x14ac:dyDescent="0.2">
      <c r="A8589" s="27">
        <v>45597</v>
      </c>
      <c r="B8589" s="20" t="s">
        <v>30</v>
      </c>
      <c r="C8589" s="20" t="s">
        <v>29</v>
      </c>
      <c r="D8589" s="20">
        <v>3.9597900000000004E-3</v>
      </c>
      <c r="E8589" s="20">
        <v>28.27062639</v>
      </c>
      <c r="F8589" s="20">
        <v>7.9195800000000007E-3</v>
      </c>
      <c r="G8589" s="20">
        <v>133.95344385999999</v>
      </c>
    </row>
    <row r="8590" spans="1:7" x14ac:dyDescent="0.2">
      <c r="A8590" s="27">
        <v>45597</v>
      </c>
      <c r="B8590" s="20" t="s">
        <v>33</v>
      </c>
      <c r="C8590" s="20" t="s">
        <v>13</v>
      </c>
      <c r="D8590" s="20">
        <v>0.98645402999999998</v>
      </c>
      <c r="E8590" s="20">
        <v>21.528768070000002</v>
      </c>
      <c r="F8590" s="20">
        <v>10.06662053</v>
      </c>
      <c r="G8590" s="20">
        <v>291.94926218000001</v>
      </c>
    </row>
    <row r="8591" spans="1:7" x14ac:dyDescent="0.2">
      <c r="A8591" s="27">
        <v>45597</v>
      </c>
      <c r="B8591" s="20" t="s">
        <v>33</v>
      </c>
      <c r="C8591" s="20" t="s">
        <v>14</v>
      </c>
      <c r="D8591" s="20">
        <v>1.01780296</v>
      </c>
      <c r="E8591" s="20">
        <v>2.5811132200000002</v>
      </c>
      <c r="F8591" s="20">
        <v>11.697844030000001</v>
      </c>
      <c r="G8591" s="20">
        <v>39.441889940000003</v>
      </c>
    </row>
    <row r="8592" spans="1:7" x14ac:dyDescent="0.2">
      <c r="A8592" s="27">
        <v>45597</v>
      </c>
      <c r="B8592" s="20" t="s">
        <v>33</v>
      </c>
      <c r="C8592" s="20" t="s">
        <v>15</v>
      </c>
      <c r="D8592" s="20">
        <v>0.83408196000000001</v>
      </c>
      <c r="E8592" s="20">
        <v>33.84930481</v>
      </c>
      <c r="F8592" s="20">
        <v>10.067349739999999</v>
      </c>
      <c r="G8592" s="20">
        <v>462.88515181000002</v>
      </c>
    </row>
    <row r="8593" spans="1:7" x14ac:dyDescent="0.2">
      <c r="A8593" s="27">
        <v>45597</v>
      </c>
      <c r="B8593" s="20" t="s">
        <v>33</v>
      </c>
      <c r="C8593" s="20" t="s">
        <v>16</v>
      </c>
      <c r="D8593" s="20">
        <v>6.1361100000000002E-3</v>
      </c>
      <c r="E8593" s="20">
        <v>6.5363372699999998</v>
      </c>
      <c r="F8593" s="20">
        <v>9.0828790000000006E-2</v>
      </c>
      <c r="G8593" s="20">
        <v>95.382469330000006</v>
      </c>
    </row>
    <row r="8594" spans="1:7" x14ac:dyDescent="0.2">
      <c r="A8594" s="27">
        <v>45597</v>
      </c>
      <c r="B8594" s="20" t="s">
        <v>33</v>
      </c>
      <c r="C8594" s="20" t="s">
        <v>17</v>
      </c>
      <c r="D8594" s="20">
        <v>0.76857134999999999</v>
      </c>
      <c r="E8594" s="20">
        <v>44.308622700000001</v>
      </c>
      <c r="F8594" s="20">
        <v>12.004542150000001</v>
      </c>
      <c r="G8594" s="20">
        <v>614.97905666999998</v>
      </c>
    </row>
    <row r="8595" spans="1:7" x14ac:dyDescent="0.2">
      <c r="A8595" s="27">
        <v>45597</v>
      </c>
      <c r="B8595" s="20" t="s">
        <v>33</v>
      </c>
      <c r="C8595" s="20" t="s">
        <v>18</v>
      </c>
      <c r="D8595" s="20">
        <v>0.46979281000000001</v>
      </c>
      <c r="E8595" s="20">
        <v>16.078369989999999</v>
      </c>
      <c r="F8595" s="20">
        <v>7.0425287000000001</v>
      </c>
      <c r="G8595" s="20">
        <v>219.99762458999999</v>
      </c>
    </row>
    <row r="8596" spans="1:7" x14ac:dyDescent="0.2">
      <c r="A8596" s="27">
        <v>45597</v>
      </c>
      <c r="B8596" s="20" t="s">
        <v>33</v>
      </c>
      <c r="C8596" s="20" t="s">
        <v>19</v>
      </c>
      <c r="D8596" s="20">
        <v>1.2274188500000001</v>
      </c>
      <c r="E8596" s="20">
        <v>222.43806573000001</v>
      </c>
      <c r="F8596" s="20">
        <v>15.3854472</v>
      </c>
      <c r="G8596" s="20">
        <v>3071.2310391400001</v>
      </c>
    </row>
    <row r="8597" spans="1:7" x14ac:dyDescent="0.2">
      <c r="A8597" s="27">
        <v>45597</v>
      </c>
      <c r="B8597" s="20" t="s">
        <v>33</v>
      </c>
      <c r="C8597" s="20" t="s">
        <v>20</v>
      </c>
      <c r="D8597" s="20">
        <v>2.20232882</v>
      </c>
      <c r="E8597" s="20">
        <v>186.53525087</v>
      </c>
      <c r="F8597" s="20">
        <v>33.549092739999999</v>
      </c>
      <c r="G8597" s="20">
        <v>2562.9301878900001</v>
      </c>
    </row>
    <row r="8598" spans="1:7" x14ac:dyDescent="0.2">
      <c r="A8598" s="27">
        <v>45597</v>
      </c>
      <c r="B8598" s="20" t="s">
        <v>33</v>
      </c>
      <c r="C8598" s="20" t="s">
        <v>21</v>
      </c>
      <c r="D8598" s="20">
        <v>0.93061941000000004</v>
      </c>
      <c r="E8598" s="20">
        <v>33.203473189999997</v>
      </c>
      <c r="F8598" s="20">
        <v>10.77134715</v>
      </c>
      <c r="G8598" s="20">
        <v>467.34626059999999</v>
      </c>
    </row>
    <row r="8599" spans="1:7" x14ac:dyDescent="0.2">
      <c r="A8599" s="27">
        <v>45597</v>
      </c>
      <c r="B8599" s="20" t="s">
        <v>33</v>
      </c>
      <c r="C8599" s="20" t="s">
        <v>22</v>
      </c>
      <c r="D8599" s="20">
        <v>0.51679666000000002</v>
      </c>
      <c r="E8599" s="20">
        <v>14.15678254</v>
      </c>
      <c r="F8599" s="20">
        <v>7.2565834799999998</v>
      </c>
      <c r="G8599" s="20">
        <v>210.17280915000001</v>
      </c>
    </row>
    <row r="8600" spans="1:7" x14ac:dyDescent="0.2">
      <c r="A8600" s="27">
        <v>45597</v>
      </c>
      <c r="B8600" s="20" t="s">
        <v>33</v>
      </c>
      <c r="C8600" s="20" t="s">
        <v>31</v>
      </c>
      <c r="D8600" s="20">
        <v>1.4339251900000001</v>
      </c>
      <c r="E8600" s="20">
        <v>12.10944316</v>
      </c>
      <c r="F8600" s="20">
        <v>19.736122949999999</v>
      </c>
      <c r="G8600" s="20">
        <v>165.02231338000001</v>
      </c>
    </row>
    <row r="8601" spans="1:7" x14ac:dyDescent="0.2">
      <c r="A8601" s="27">
        <v>45597</v>
      </c>
      <c r="B8601" s="20" t="s">
        <v>33</v>
      </c>
      <c r="C8601" s="20" t="s">
        <v>32</v>
      </c>
      <c r="D8601" s="20">
        <v>7.2294799999999999E-3</v>
      </c>
      <c r="E8601" s="20">
        <v>13.068233899999999</v>
      </c>
      <c r="F8601" s="20">
        <v>0.10306124999999999</v>
      </c>
      <c r="G8601" s="20">
        <v>184.77059854999999</v>
      </c>
    </row>
    <row r="8602" spans="1:7" x14ac:dyDescent="0.2">
      <c r="A8602" s="27">
        <v>45597</v>
      </c>
      <c r="B8602" s="20" t="s">
        <v>33</v>
      </c>
      <c r="C8602" s="20" t="s">
        <v>23</v>
      </c>
      <c r="D8602" s="20">
        <v>6.1860511899999997</v>
      </c>
      <c r="E8602" s="20">
        <v>54.365774940000001</v>
      </c>
      <c r="F8602" s="20">
        <v>94.204453380000004</v>
      </c>
      <c r="G8602" s="20">
        <v>756.25803168000004</v>
      </c>
    </row>
    <row r="8603" spans="1:7" x14ac:dyDescent="0.2">
      <c r="A8603" s="27">
        <v>45597</v>
      </c>
      <c r="B8603" s="20" t="s">
        <v>33</v>
      </c>
      <c r="C8603" s="20" t="s">
        <v>24</v>
      </c>
      <c r="D8603" s="20">
        <v>1.0801987900000001</v>
      </c>
      <c r="E8603" s="20">
        <v>49.569749010000002</v>
      </c>
      <c r="F8603" s="20">
        <v>14.888693460000001</v>
      </c>
      <c r="G8603" s="20">
        <v>681.00214808999999</v>
      </c>
    </row>
    <row r="8604" spans="1:7" x14ac:dyDescent="0.2">
      <c r="A8604" s="27">
        <v>45597</v>
      </c>
      <c r="B8604" s="20" t="s">
        <v>33</v>
      </c>
      <c r="C8604" s="20" t="s">
        <v>25</v>
      </c>
      <c r="D8604" s="20">
        <v>7.7493019999999996E-2</v>
      </c>
      <c r="E8604" s="20">
        <v>33.122978760000002</v>
      </c>
      <c r="F8604" s="20">
        <v>1.21407756</v>
      </c>
      <c r="G8604" s="20">
        <v>467.18371306</v>
      </c>
    </row>
    <row r="8605" spans="1:7" x14ac:dyDescent="0.2">
      <c r="A8605" s="27">
        <v>45597</v>
      </c>
      <c r="B8605" s="20" t="s">
        <v>33</v>
      </c>
      <c r="C8605" s="20" t="s">
        <v>26</v>
      </c>
      <c r="D8605" s="20">
        <v>3.0727392199999999</v>
      </c>
      <c r="E8605" s="20">
        <v>139.35021184999999</v>
      </c>
      <c r="F8605" s="20">
        <v>50.70227397</v>
      </c>
      <c r="G8605" s="20">
        <v>1987.0419676700001</v>
      </c>
    </row>
    <row r="8606" spans="1:7" x14ac:dyDescent="0.2">
      <c r="A8606" s="27">
        <v>45597</v>
      </c>
      <c r="B8606" s="20" t="s">
        <v>33</v>
      </c>
      <c r="C8606" s="20" t="s">
        <v>27</v>
      </c>
      <c r="D8606" s="20">
        <v>9.4232873099999992</v>
      </c>
      <c r="E8606" s="20">
        <v>230.27526234999999</v>
      </c>
      <c r="F8606" s="20">
        <v>141.41733164999999</v>
      </c>
      <c r="G8606" s="20">
        <v>3387.8252220899999</v>
      </c>
    </row>
    <row r="8607" spans="1:7" x14ac:dyDescent="0.2">
      <c r="A8607" s="27">
        <v>45597</v>
      </c>
      <c r="B8607" s="20" t="s">
        <v>33</v>
      </c>
      <c r="C8607" s="20" t="s">
        <v>28</v>
      </c>
      <c r="D8607" s="20">
        <v>0.48091455999999999</v>
      </c>
      <c r="E8607" s="20">
        <v>40.263225669999997</v>
      </c>
      <c r="F8607" s="20">
        <v>7.5370693800000002</v>
      </c>
      <c r="G8607" s="20">
        <v>567.73597035</v>
      </c>
    </row>
    <row r="8608" spans="1:7" x14ac:dyDescent="0.2">
      <c r="A8608" s="27">
        <v>45597</v>
      </c>
      <c r="B8608" s="20" t="s">
        <v>33</v>
      </c>
      <c r="C8608" s="20" t="s">
        <v>29</v>
      </c>
      <c r="D8608" s="20">
        <v>0.55476895999999998</v>
      </c>
      <c r="E8608" s="20">
        <v>42.717352130000002</v>
      </c>
      <c r="F8608" s="20">
        <v>6.7973331999999997</v>
      </c>
      <c r="G8608" s="20">
        <v>607.47576728000001</v>
      </c>
    </row>
    <row r="8609" spans="1:7" x14ac:dyDescent="0.2">
      <c r="A8609" s="27">
        <v>45597</v>
      </c>
      <c r="B8609" s="20" t="s">
        <v>34</v>
      </c>
      <c r="C8609" s="20" t="s">
        <v>13</v>
      </c>
      <c r="D8609" s="20">
        <v>3.5389649599999999</v>
      </c>
      <c r="E8609" s="20">
        <v>30.51024481</v>
      </c>
      <c r="F8609" s="20">
        <v>77.056695750000003</v>
      </c>
      <c r="G8609" s="20">
        <v>672.31903144</v>
      </c>
    </row>
    <row r="8610" spans="1:7" x14ac:dyDescent="0.2">
      <c r="A8610" s="27">
        <v>45597</v>
      </c>
      <c r="B8610" s="20" t="s">
        <v>34</v>
      </c>
      <c r="C8610" s="20" t="s">
        <v>14</v>
      </c>
      <c r="D8610" s="20">
        <v>1.45420967</v>
      </c>
      <c r="E8610" s="20">
        <v>4.1761928299999997</v>
      </c>
      <c r="F8610" s="20">
        <v>33.873047669999998</v>
      </c>
      <c r="G8610" s="20">
        <v>99.58703989</v>
      </c>
    </row>
    <row r="8611" spans="1:7" x14ac:dyDescent="0.2">
      <c r="A8611" s="27">
        <v>45597</v>
      </c>
      <c r="B8611" s="20" t="s">
        <v>34</v>
      </c>
      <c r="C8611" s="20" t="s">
        <v>15</v>
      </c>
      <c r="D8611" s="20">
        <v>3.5499628900000002</v>
      </c>
      <c r="E8611" s="20">
        <v>57.781959909999998</v>
      </c>
      <c r="F8611" s="20">
        <v>84.778041639999998</v>
      </c>
      <c r="G8611" s="20">
        <v>1329.9098871000001</v>
      </c>
    </row>
    <row r="8612" spans="1:7" x14ac:dyDescent="0.2">
      <c r="A8612" s="27">
        <v>45597</v>
      </c>
      <c r="B8612" s="20" t="s">
        <v>34</v>
      </c>
      <c r="C8612" s="20" t="s">
        <v>16</v>
      </c>
      <c r="D8612" s="20">
        <v>0.61269934999999998</v>
      </c>
      <c r="E8612" s="20">
        <v>8.6524624400000008</v>
      </c>
      <c r="F8612" s="20">
        <v>15.30338076</v>
      </c>
      <c r="G8612" s="20">
        <v>206.11461789000001</v>
      </c>
    </row>
    <row r="8613" spans="1:7" x14ac:dyDescent="0.2">
      <c r="A8613" s="27">
        <v>45597</v>
      </c>
      <c r="B8613" s="20" t="s">
        <v>34</v>
      </c>
      <c r="C8613" s="20" t="s">
        <v>17</v>
      </c>
      <c r="D8613" s="20">
        <v>6.2959718200000001</v>
      </c>
      <c r="E8613" s="20">
        <v>71.913240990000006</v>
      </c>
      <c r="F8613" s="20">
        <v>144.30555597</v>
      </c>
      <c r="G8613" s="20">
        <v>1650.80580809</v>
      </c>
    </row>
    <row r="8614" spans="1:7" x14ac:dyDescent="0.2">
      <c r="A8614" s="27">
        <v>45597</v>
      </c>
      <c r="B8614" s="20" t="s">
        <v>34</v>
      </c>
      <c r="C8614" s="20" t="s">
        <v>18</v>
      </c>
      <c r="D8614" s="20">
        <v>2.0623981499999999</v>
      </c>
      <c r="E8614" s="20">
        <v>21.519983249999999</v>
      </c>
      <c r="F8614" s="20">
        <v>52.754322979999998</v>
      </c>
      <c r="G8614" s="20">
        <v>495.65065073</v>
      </c>
    </row>
    <row r="8615" spans="1:7" x14ac:dyDescent="0.2">
      <c r="A8615" s="27">
        <v>45597</v>
      </c>
      <c r="B8615" s="20" t="s">
        <v>34</v>
      </c>
      <c r="C8615" s="20" t="s">
        <v>19</v>
      </c>
      <c r="D8615" s="20">
        <v>20.495395210000002</v>
      </c>
      <c r="E8615" s="20">
        <v>227.85301938999999</v>
      </c>
      <c r="F8615" s="20">
        <v>486.69161652999998</v>
      </c>
      <c r="G8615" s="20">
        <v>5235.8768840100001</v>
      </c>
    </row>
    <row r="8616" spans="1:7" x14ac:dyDescent="0.2">
      <c r="A8616" s="27">
        <v>45597</v>
      </c>
      <c r="B8616" s="20" t="s">
        <v>34</v>
      </c>
      <c r="C8616" s="20" t="s">
        <v>20</v>
      </c>
      <c r="D8616" s="20">
        <v>14.42064923</v>
      </c>
      <c r="E8616" s="20">
        <v>213.96019867000001</v>
      </c>
      <c r="F8616" s="20">
        <v>347.58567125000002</v>
      </c>
      <c r="G8616" s="20">
        <v>4873.5479898800004</v>
      </c>
    </row>
    <row r="8617" spans="1:7" x14ac:dyDescent="0.2">
      <c r="A8617" s="27">
        <v>45597</v>
      </c>
      <c r="B8617" s="20" t="s">
        <v>34</v>
      </c>
      <c r="C8617" s="20" t="s">
        <v>21</v>
      </c>
      <c r="D8617" s="20">
        <v>7.2687921900000001</v>
      </c>
      <c r="E8617" s="20">
        <v>70.810896740000004</v>
      </c>
      <c r="F8617" s="20">
        <v>182.04784433</v>
      </c>
      <c r="G8617" s="20">
        <v>1610.04647989</v>
      </c>
    </row>
    <row r="8618" spans="1:7" x14ac:dyDescent="0.2">
      <c r="A8618" s="27">
        <v>45597</v>
      </c>
      <c r="B8618" s="20" t="s">
        <v>34</v>
      </c>
      <c r="C8618" s="20" t="s">
        <v>22</v>
      </c>
      <c r="D8618" s="20">
        <v>4.03838761</v>
      </c>
      <c r="E8618" s="20">
        <v>13.252434170000001</v>
      </c>
      <c r="F8618" s="20">
        <v>93.377432880000001</v>
      </c>
      <c r="G8618" s="20">
        <v>312.66107769000001</v>
      </c>
    </row>
    <row r="8619" spans="1:7" x14ac:dyDescent="0.2">
      <c r="A8619" s="27">
        <v>45597</v>
      </c>
      <c r="B8619" s="20" t="s">
        <v>34</v>
      </c>
      <c r="C8619" s="20" t="s">
        <v>31</v>
      </c>
      <c r="D8619" s="20">
        <v>0.88327829000000002</v>
      </c>
      <c r="E8619" s="20">
        <v>29.369501719999999</v>
      </c>
      <c r="F8619" s="20">
        <v>20.24821318</v>
      </c>
      <c r="G8619" s="20">
        <v>679.74160056000005</v>
      </c>
    </row>
    <row r="8620" spans="1:7" x14ac:dyDescent="0.2">
      <c r="A8620" s="27">
        <v>45597</v>
      </c>
      <c r="B8620" s="20" t="s">
        <v>34</v>
      </c>
      <c r="C8620" s="20" t="s">
        <v>32</v>
      </c>
      <c r="D8620" s="20">
        <v>2.5562478799999999</v>
      </c>
      <c r="E8620" s="20">
        <v>16.400888930000001</v>
      </c>
      <c r="F8620" s="20">
        <v>60.520406129999998</v>
      </c>
      <c r="G8620" s="20">
        <v>378.25226992</v>
      </c>
    </row>
    <row r="8621" spans="1:7" x14ac:dyDescent="0.2">
      <c r="A8621" s="27">
        <v>45597</v>
      </c>
      <c r="B8621" s="20" t="s">
        <v>34</v>
      </c>
      <c r="C8621" s="20" t="s">
        <v>23</v>
      </c>
      <c r="D8621" s="20">
        <v>9.4722949100000005</v>
      </c>
      <c r="E8621" s="20">
        <v>95.933473930000005</v>
      </c>
      <c r="F8621" s="20">
        <v>219.19765056</v>
      </c>
      <c r="G8621" s="20">
        <v>2221.1172952699999</v>
      </c>
    </row>
    <row r="8622" spans="1:7" x14ac:dyDescent="0.2">
      <c r="A8622" s="27">
        <v>45597</v>
      </c>
      <c r="B8622" s="20" t="s">
        <v>34</v>
      </c>
      <c r="C8622" s="20" t="s">
        <v>24</v>
      </c>
      <c r="D8622" s="20">
        <v>2.9491778800000001</v>
      </c>
      <c r="E8622" s="20">
        <v>85.180648320000003</v>
      </c>
      <c r="F8622" s="20">
        <v>68.413178790000003</v>
      </c>
      <c r="G8622" s="20">
        <v>1933.987212</v>
      </c>
    </row>
    <row r="8623" spans="1:7" x14ac:dyDescent="0.2">
      <c r="A8623" s="27">
        <v>45597</v>
      </c>
      <c r="B8623" s="20" t="s">
        <v>34</v>
      </c>
      <c r="C8623" s="20" t="s">
        <v>25</v>
      </c>
      <c r="D8623" s="20">
        <v>4.2509570500000002</v>
      </c>
      <c r="E8623" s="20">
        <v>56.18586019</v>
      </c>
      <c r="F8623" s="20">
        <v>97.903883370000003</v>
      </c>
      <c r="G8623" s="20">
        <v>1312.41686512</v>
      </c>
    </row>
    <row r="8624" spans="1:7" x14ac:dyDescent="0.2">
      <c r="A8624" s="27">
        <v>45597</v>
      </c>
      <c r="B8624" s="20" t="s">
        <v>34</v>
      </c>
      <c r="C8624" s="20" t="s">
        <v>26</v>
      </c>
      <c r="D8624" s="20">
        <v>23.954832490000001</v>
      </c>
      <c r="E8624" s="20">
        <v>166.78024848999999</v>
      </c>
      <c r="F8624" s="20">
        <v>572.93904551000003</v>
      </c>
      <c r="G8624" s="20">
        <v>3947.3653007799999</v>
      </c>
    </row>
    <row r="8625" spans="1:7" x14ac:dyDescent="0.2">
      <c r="A8625" s="27">
        <v>45597</v>
      </c>
      <c r="B8625" s="20" t="s">
        <v>34</v>
      </c>
      <c r="C8625" s="20" t="s">
        <v>27</v>
      </c>
      <c r="D8625" s="20">
        <v>51.03580066</v>
      </c>
      <c r="E8625" s="20">
        <v>405.80477411999999</v>
      </c>
      <c r="F8625" s="20">
        <v>1208.3778244800001</v>
      </c>
      <c r="G8625" s="20">
        <v>9540.3145632899996</v>
      </c>
    </row>
    <row r="8626" spans="1:7" x14ac:dyDescent="0.2">
      <c r="A8626" s="27">
        <v>45597</v>
      </c>
      <c r="B8626" s="20" t="s">
        <v>34</v>
      </c>
      <c r="C8626" s="20" t="s">
        <v>28</v>
      </c>
      <c r="D8626" s="20">
        <v>5.6529343599999997</v>
      </c>
      <c r="E8626" s="20">
        <v>27.106183649999998</v>
      </c>
      <c r="F8626" s="20">
        <v>125.60401404</v>
      </c>
      <c r="G8626" s="20">
        <v>615.04798101999995</v>
      </c>
    </row>
    <row r="8627" spans="1:7" x14ac:dyDescent="0.2">
      <c r="A8627" s="27">
        <v>45597</v>
      </c>
      <c r="B8627" s="20" t="s">
        <v>34</v>
      </c>
      <c r="C8627" s="20" t="s">
        <v>29</v>
      </c>
      <c r="D8627" s="20">
        <v>6.3195142400000002</v>
      </c>
      <c r="E8627" s="20">
        <v>69.365929149999999</v>
      </c>
      <c r="F8627" s="20">
        <v>149.98325786999999</v>
      </c>
      <c r="G8627" s="20">
        <v>1597.5716365400001</v>
      </c>
    </row>
    <row r="8628" spans="1:7" x14ac:dyDescent="0.2">
      <c r="A8628" s="27">
        <v>45597</v>
      </c>
      <c r="B8628" s="20" t="s">
        <v>35</v>
      </c>
      <c r="C8628" s="20" t="s">
        <v>13</v>
      </c>
      <c r="D8628" s="20">
        <v>1.17006068</v>
      </c>
      <c r="E8628" s="20">
        <v>14.03101159</v>
      </c>
      <c r="F8628" s="20">
        <v>37.267513010000002</v>
      </c>
      <c r="G8628" s="20">
        <v>425.47501476000002</v>
      </c>
    </row>
    <row r="8629" spans="1:7" x14ac:dyDescent="0.2">
      <c r="A8629" s="27">
        <v>45597</v>
      </c>
      <c r="B8629" s="20" t="s">
        <v>35</v>
      </c>
      <c r="C8629" s="20" t="s">
        <v>14</v>
      </c>
      <c r="D8629" s="20">
        <v>0.19478206000000001</v>
      </c>
      <c r="E8629" s="20">
        <v>2.3293199499999999</v>
      </c>
      <c r="F8629" s="20">
        <v>6.1751102700000002</v>
      </c>
      <c r="G8629" s="20">
        <v>71.561438699999997</v>
      </c>
    </row>
    <row r="8630" spans="1:7" x14ac:dyDescent="0.2">
      <c r="A8630" s="27">
        <v>45597</v>
      </c>
      <c r="B8630" s="20" t="s">
        <v>35</v>
      </c>
      <c r="C8630" s="20" t="s">
        <v>15</v>
      </c>
      <c r="D8630" s="20">
        <v>10.732892590000001</v>
      </c>
      <c r="E8630" s="20">
        <v>32.149568039999998</v>
      </c>
      <c r="F8630" s="20">
        <v>333.66525971999999</v>
      </c>
      <c r="G8630" s="20">
        <v>991.94571504999999</v>
      </c>
    </row>
    <row r="8631" spans="1:7" x14ac:dyDescent="0.2">
      <c r="A8631" s="27">
        <v>45597</v>
      </c>
      <c r="B8631" s="20" t="s">
        <v>35</v>
      </c>
      <c r="C8631" s="20" t="s">
        <v>16</v>
      </c>
      <c r="D8631" s="20">
        <v>2.3950369999999999E-2</v>
      </c>
      <c r="E8631" s="20">
        <v>5.7601119399999998</v>
      </c>
      <c r="F8631" s="20">
        <v>0.74202495000000002</v>
      </c>
      <c r="G8631" s="20">
        <v>178.92739872000001</v>
      </c>
    </row>
    <row r="8632" spans="1:7" x14ac:dyDescent="0.2">
      <c r="A8632" s="27">
        <v>45597</v>
      </c>
      <c r="B8632" s="20" t="s">
        <v>35</v>
      </c>
      <c r="C8632" s="20" t="s">
        <v>17</v>
      </c>
      <c r="D8632" s="20">
        <v>9.2679614000000008</v>
      </c>
      <c r="E8632" s="20">
        <v>52.290800990000001</v>
      </c>
      <c r="F8632" s="20">
        <v>284.94442552999999</v>
      </c>
      <c r="G8632" s="20">
        <v>1604.53794606</v>
      </c>
    </row>
    <row r="8633" spans="1:7" x14ac:dyDescent="0.2">
      <c r="A8633" s="27">
        <v>45597</v>
      </c>
      <c r="B8633" s="20" t="s">
        <v>35</v>
      </c>
      <c r="C8633" s="20" t="s">
        <v>18</v>
      </c>
      <c r="D8633" s="20">
        <v>4.0317209399999996</v>
      </c>
      <c r="E8633" s="20">
        <v>10.435264719999999</v>
      </c>
      <c r="F8633" s="20">
        <v>125.37269349</v>
      </c>
      <c r="G8633" s="20">
        <v>321.93685240999997</v>
      </c>
    </row>
    <row r="8634" spans="1:7" x14ac:dyDescent="0.2">
      <c r="A8634" s="27">
        <v>45597</v>
      </c>
      <c r="B8634" s="20" t="s">
        <v>35</v>
      </c>
      <c r="C8634" s="20" t="s">
        <v>19</v>
      </c>
      <c r="D8634" s="20">
        <v>16.054980919999998</v>
      </c>
      <c r="E8634" s="20">
        <v>96.601650480000004</v>
      </c>
      <c r="F8634" s="20">
        <v>491.90572700000001</v>
      </c>
      <c r="G8634" s="20">
        <v>2985.4180986599999</v>
      </c>
    </row>
    <row r="8635" spans="1:7" x14ac:dyDescent="0.2">
      <c r="A8635" s="27">
        <v>45597</v>
      </c>
      <c r="B8635" s="20" t="s">
        <v>35</v>
      </c>
      <c r="C8635" s="20" t="s">
        <v>20</v>
      </c>
      <c r="D8635" s="20">
        <v>13.87774342</v>
      </c>
      <c r="E8635" s="20">
        <v>57.457643130000001</v>
      </c>
      <c r="F8635" s="20">
        <v>422.21059593000001</v>
      </c>
      <c r="G8635" s="20">
        <v>1766.8964441799999</v>
      </c>
    </row>
    <row r="8636" spans="1:7" x14ac:dyDescent="0.2">
      <c r="A8636" s="27">
        <v>45597</v>
      </c>
      <c r="B8636" s="20" t="s">
        <v>35</v>
      </c>
      <c r="C8636" s="20" t="s">
        <v>21</v>
      </c>
      <c r="D8636" s="20">
        <v>5.6508076799999998</v>
      </c>
      <c r="E8636" s="20">
        <v>41.447152189999997</v>
      </c>
      <c r="F8636" s="20">
        <v>170.75661219</v>
      </c>
      <c r="G8636" s="20">
        <v>1273.4900192</v>
      </c>
    </row>
    <row r="8637" spans="1:7" x14ac:dyDescent="0.2">
      <c r="A8637" s="27">
        <v>45597</v>
      </c>
      <c r="B8637" s="20" t="s">
        <v>35</v>
      </c>
      <c r="C8637" s="20" t="s">
        <v>22</v>
      </c>
      <c r="D8637" s="20">
        <v>3.26583785</v>
      </c>
      <c r="E8637" s="20">
        <v>8.4879364299999995</v>
      </c>
      <c r="F8637" s="20">
        <v>101.30960434000001</v>
      </c>
      <c r="G8637" s="20">
        <v>264.39785907999999</v>
      </c>
    </row>
    <row r="8638" spans="1:7" x14ac:dyDescent="0.2">
      <c r="A8638" s="27">
        <v>45597</v>
      </c>
      <c r="B8638" s="20" t="s">
        <v>35</v>
      </c>
      <c r="C8638" s="20" t="s">
        <v>31</v>
      </c>
      <c r="D8638" s="20">
        <v>3.4453339299999999</v>
      </c>
      <c r="E8638" s="20">
        <v>19.165691519999999</v>
      </c>
      <c r="F8638" s="20">
        <v>108.85357505</v>
      </c>
      <c r="G8638" s="20">
        <v>589.98139244000004</v>
      </c>
    </row>
    <row r="8639" spans="1:7" x14ac:dyDescent="0.2">
      <c r="A8639" s="27">
        <v>45597</v>
      </c>
      <c r="B8639" s="20" t="s">
        <v>35</v>
      </c>
      <c r="C8639" s="20" t="s">
        <v>32</v>
      </c>
      <c r="D8639" s="20">
        <v>1.54091014</v>
      </c>
      <c r="E8639" s="20">
        <v>12.412310789999999</v>
      </c>
      <c r="F8639" s="20">
        <v>48.527337940000002</v>
      </c>
      <c r="G8639" s="20">
        <v>375.79765902000003</v>
      </c>
    </row>
    <row r="8640" spans="1:7" x14ac:dyDescent="0.2">
      <c r="A8640" s="27">
        <v>45597</v>
      </c>
      <c r="B8640" s="20" t="s">
        <v>35</v>
      </c>
      <c r="C8640" s="20" t="s">
        <v>23</v>
      </c>
      <c r="D8640" s="20">
        <v>15.25967917</v>
      </c>
      <c r="E8640" s="20">
        <v>63.95036245</v>
      </c>
      <c r="F8640" s="20">
        <v>467.04610079000003</v>
      </c>
      <c r="G8640" s="20">
        <v>1964.1799357699999</v>
      </c>
    </row>
    <row r="8641" spans="1:7" x14ac:dyDescent="0.2">
      <c r="A8641" s="27">
        <v>45597</v>
      </c>
      <c r="B8641" s="20" t="s">
        <v>35</v>
      </c>
      <c r="C8641" s="20" t="s">
        <v>24</v>
      </c>
      <c r="D8641" s="20">
        <v>5.8403141099999996</v>
      </c>
      <c r="E8641" s="20">
        <v>25.34033938</v>
      </c>
      <c r="F8641" s="20">
        <v>181.92508867999999</v>
      </c>
      <c r="G8641" s="20">
        <v>779.23704078000003</v>
      </c>
    </row>
    <row r="8642" spans="1:7" x14ac:dyDescent="0.2">
      <c r="A8642" s="27">
        <v>45597</v>
      </c>
      <c r="B8642" s="20" t="s">
        <v>35</v>
      </c>
      <c r="C8642" s="20" t="s">
        <v>25</v>
      </c>
      <c r="D8642" s="20">
        <v>8.5684341899999996</v>
      </c>
      <c r="E8642" s="20">
        <v>45.403979300000003</v>
      </c>
      <c r="F8642" s="20">
        <v>271.47622304999999</v>
      </c>
      <c r="G8642" s="20">
        <v>1409.8032466499999</v>
      </c>
    </row>
    <row r="8643" spans="1:7" x14ac:dyDescent="0.2">
      <c r="A8643" s="27">
        <v>45597</v>
      </c>
      <c r="B8643" s="20" t="s">
        <v>35</v>
      </c>
      <c r="C8643" s="20" t="s">
        <v>26</v>
      </c>
      <c r="D8643" s="20">
        <v>26.35805251</v>
      </c>
      <c r="E8643" s="20">
        <v>116.38458926</v>
      </c>
      <c r="F8643" s="20">
        <v>814.83549178999999</v>
      </c>
      <c r="G8643" s="20">
        <v>3602.59390773</v>
      </c>
    </row>
    <row r="8644" spans="1:7" x14ac:dyDescent="0.2">
      <c r="A8644" s="27">
        <v>45597</v>
      </c>
      <c r="B8644" s="20" t="s">
        <v>35</v>
      </c>
      <c r="C8644" s="20" t="s">
        <v>27</v>
      </c>
      <c r="D8644" s="20">
        <v>69.819695679999995</v>
      </c>
      <c r="E8644" s="20">
        <v>275.19643660999998</v>
      </c>
      <c r="F8644" s="20">
        <v>2183.8357936900002</v>
      </c>
      <c r="G8644" s="20">
        <v>8614.3924411200005</v>
      </c>
    </row>
    <row r="8645" spans="1:7" x14ac:dyDescent="0.2">
      <c r="A8645" s="27">
        <v>45597</v>
      </c>
      <c r="B8645" s="20" t="s">
        <v>35</v>
      </c>
      <c r="C8645" s="20" t="s">
        <v>28</v>
      </c>
      <c r="D8645" s="20">
        <v>5.9363904500000002</v>
      </c>
      <c r="E8645" s="20">
        <v>14.690173209999999</v>
      </c>
      <c r="F8645" s="20">
        <v>180.69105132000001</v>
      </c>
      <c r="G8645" s="20">
        <v>452.79690993000003</v>
      </c>
    </row>
    <row r="8646" spans="1:7" x14ac:dyDescent="0.2">
      <c r="A8646" s="27">
        <v>45597</v>
      </c>
      <c r="B8646" s="20" t="s">
        <v>35</v>
      </c>
      <c r="C8646" s="20" t="s">
        <v>29</v>
      </c>
      <c r="D8646" s="20">
        <v>4.6040016899999996</v>
      </c>
      <c r="E8646" s="20">
        <v>35.30537365</v>
      </c>
      <c r="F8646" s="20">
        <v>140.18619021000001</v>
      </c>
      <c r="G8646" s="20">
        <v>1083.2994924</v>
      </c>
    </row>
    <row r="8647" spans="1:7" x14ac:dyDescent="0.2">
      <c r="A8647" s="27">
        <v>45597</v>
      </c>
      <c r="B8647" s="20" t="s">
        <v>36</v>
      </c>
      <c r="C8647" s="20" t="s">
        <v>13</v>
      </c>
      <c r="D8647" s="20">
        <v>45.070251349999999</v>
      </c>
      <c r="E8647" s="20">
        <v>0</v>
      </c>
      <c r="F8647" s="20">
        <v>1673.1130204999999</v>
      </c>
      <c r="G8647" s="20">
        <v>0</v>
      </c>
    </row>
    <row r="8648" spans="1:7" x14ac:dyDescent="0.2">
      <c r="A8648" s="27">
        <v>45597</v>
      </c>
      <c r="B8648" s="20" t="s">
        <v>36</v>
      </c>
      <c r="C8648" s="20" t="s">
        <v>14</v>
      </c>
      <c r="D8648" s="20">
        <v>44.966472899999999</v>
      </c>
      <c r="E8648" s="20">
        <v>0</v>
      </c>
      <c r="F8648" s="20">
        <v>1679.04096089</v>
      </c>
      <c r="G8648" s="20">
        <v>0</v>
      </c>
    </row>
    <row r="8649" spans="1:7" x14ac:dyDescent="0.2">
      <c r="A8649" s="27">
        <v>45597</v>
      </c>
      <c r="B8649" s="20" t="s">
        <v>36</v>
      </c>
      <c r="C8649" s="20" t="s">
        <v>15</v>
      </c>
      <c r="D8649" s="20">
        <v>301.45767175999998</v>
      </c>
      <c r="E8649" s="20">
        <v>0</v>
      </c>
      <c r="F8649" s="20">
        <v>11374.481894209999</v>
      </c>
      <c r="G8649" s="20">
        <v>0</v>
      </c>
    </row>
    <row r="8650" spans="1:7" x14ac:dyDescent="0.2">
      <c r="A8650" s="27">
        <v>45597</v>
      </c>
      <c r="B8650" s="20" t="s">
        <v>36</v>
      </c>
      <c r="C8650" s="20" t="s">
        <v>16</v>
      </c>
      <c r="D8650" s="20">
        <v>78.132933179999995</v>
      </c>
      <c r="E8650" s="20">
        <v>0</v>
      </c>
      <c r="F8650" s="20">
        <v>2932.0476174099999</v>
      </c>
      <c r="G8650" s="20">
        <v>0</v>
      </c>
    </row>
    <row r="8651" spans="1:7" x14ac:dyDescent="0.2">
      <c r="A8651" s="27">
        <v>45597</v>
      </c>
      <c r="B8651" s="20" t="s">
        <v>36</v>
      </c>
      <c r="C8651" s="20" t="s">
        <v>17</v>
      </c>
      <c r="D8651" s="20">
        <v>305.05658301</v>
      </c>
      <c r="E8651" s="20">
        <v>0</v>
      </c>
      <c r="F8651" s="20">
        <v>11462.6097508</v>
      </c>
      <c r="G8651" s="20">
        <v>0</v>
      </c>
    </row>
    <row r="8652" spans="1:7" x14ac:dyDescent="0.2">
      <c r="A8652" s="27">
        <v>45597</v>
      </c>
      <c r="B8652" s="20" t="s">
        <v>36</v>
      </c>
      <c r="C8652" s="20" t="s">
        <v>18</v>
      </c>
      <c r="D8652" s="20">
        <v>121.26335792</v>
      </c>
      <c r="E8652" s="20">
        <v>0</v>
      </c>
      <c r="F8652" s="20">
        <v>4572.58507921</v>
      </c>
      <c r="G8652" s="20">
        <v>0</v>
      </c>
    </row>
    <row r="8653" spans="1:7" x14ac:dyDescent="0.2">
      <c r="A8653" s="27">
        <v>45597</v>
      </c>
      <c r="B8653" s="20" t="s">
        <v>36</v>
      </c>
      <c r="C8653" s="20" t="s">
        <v>19</v>
      </c>
      <c r="D8653" s="20">
        <v>322.51020034999999</v>
      </c>
      <c r="E8653" s="20">
        <v>0</v>
      </c>
      <c r="F8653" s="20">
        <v>12112.678115459999</v>
      </c>
      <c r="G8653" s="20">
        <v>0</v>
      </c>
    </row>
    <row r="8654" spans="1:7" x14ac:dyDescent="0.2">
      <c r="A8654" s="27">
        <v>45597</v>
      </c>
      <c r="B8654" s="20" t="s">
        <v>36</v>
      </c>
      <c r="C8654" s="20" t="s">
        <v>20</v>
      </c>
      <c r="D8654" s="20">
        <v>173.61231074</v>
      </c>
      <c r="E8654" s="20">
        <v>0</v>
      </c>
      <c r="F8654" s="20">
        <v>6499.8585673099997</v>
      </c>
      <c r="G8654" s="20">
        <v>0</v>
      </c>
    </row>
    <row r="8655" spans="1:7" x14ac:dyDescent="0.2">
      <c r="A8655" s="27">
        <v>45597</v>
      </c>
      <c r="B8655" s="20" t="s">
        <v>36</v>
      </c>
      <c r="C8655" s="20" t="s">
        <v>21</v>
      </c>
      <c r="D8655" s="20">
        <v>208.60058511</v>
      </c>
      <c r="E8655" s="20">
        <v>0</v>
      </c>
      <c r="F8655" s="20">
        <v>7804.6352898499999</v>
      </c>
      <c r="G8655" s="20">
        <v>0</v>
      </c>
    </row>
    <row r="8656" spans="1:7" x14ac:dyDescent="0.2">
      <c r="A8656" s="27">
        <v>45597</v>
      </c>
      <c r="B8656" s="20" t="s">
        <v>36</v>
      </c>
      <c r="C8656" s="20" t="s">
        <v>22</v>
      </c>
      <c r="D8656" s="20">
        <v>63.757395879999997</v>
      </c>
      <c r="E8656" s="20">
        <v>0</v>
      </c>
      <c r="F8656" s="20">
        <v>2388.76277497</v>
      </c>
      <c r="G8656" s="20">
        <v>0</v>
      </c>
    </row>
    <row r="8657" spans="1:7" x14ac:dyDescent="0.2">
      <c r="A8657" s="27">
        <v>45597</v>
      </c>
      <c r="B8657" s="20" t="s">
        <v>36</v>
      </c>
      <c r="C8657" s="20" t="s">
        <v>31</v>
      </c>
      <c r="D8657" s="20">
        <v>207.78230459</v>
      </c>
      <c r="E8657" s="20">
        <v>0</v>
      </c>
      <c r="F8657" s="20">
        <v>7812.17837375</v>
      </c>
      <c r="G8657" s="20">
        <v>0</v>
      </c>
    </row>
    <row r="8658" spans="1:7" x14ac:dyDescent="0.2">
      <c r="A8658" s="27">
        <v>45597</v>
      </c>
      <c r="B8658" s="20" t="s">
        <v>36</v>
      </c>
      <c r="C8658" s="20" t="s">
        <v>32</v>
      </c>
      <c r="D8658" s="20">
        <v>68.723711620000003</v>
      </c>
      <c r="E8658" s="20">
        <v>0</v>
      </c>
      <c r="F8658" s="20">
        <v>2581.4132067599999</v>
      </c>
      <c r="G8658" s="20">
        <v>0</v>
      </c>
    </row>
    <row r="8659" spans="1:7" x14ac:dyDescent="0.2">
      <c r="A8659" s="27">
        <v>45597</v>
      </c>
      <c r="B8659" s="20" t="s">
        <v>36</v>
      </c>
      <c r="C8659" s="20" t="s">
        <v>23</v>
      </c>
      <c r="D8659" s="20">
        <v>406.73858566000001</v>
      </c>
      <c r="E8659" s="20">
        <v>0</v>
      </c>
      <c r="F8659" s="20">
        <v>15272.72330652</v>
      </c>
      <c r="G8659" s="20">
        <v>0</v>
      </c>
    </row>
    <row r="8660" spans="1:7" x14ac:dyDescent="0.2">
      <c r="A8660" s="27">
        <v>45597</v>
      </c>
      <c r="B8660" s="20" t="s">
        <v>36</v>
      </c>
      <c r="C8660" s="20" t="s">
        <v>24</v>
      </c>
      <c r="D8660" s="20">
        <v>114.6017452</v>
      </c>
      <c r="E8660" s="20">
        <v>0</v>
      </c>
      <c r="F8660" s="20">
        <v>4281.8565878700001</v>
      </c>
      <c r="G8660" s="20">
        <v>0</v>
      </c>
    </row>
    <row r="8661" spans="1:7" x14ac:dyDescent="0.2">
      <c r="A8661" s="27">
        <v>45597</v>
      </c>
      <c r="B8661" s="20" t="s">
        <v>36</v>
      </c>
      <c r="C8661" s="20" t="s">
        <v>25</v>
      </c>
      <c r="D8661" s="20">
        <v>474.21641929999998</v>
      </c>
      <c r="E8661" s="20">
        <v>0</v>
      </c>
      <c r="F8661" s="20">
        <v>17614.626892870001</v>
      </c>
      <c r="G8661" s="20">
        <v>0</v>
      </c>
    </row>
    <row r="8662" spans="1:7" x14ac:dyDescent="0.2">
      <c r="A8662" s="27">
        <v>45597</v>
      </c>
      <c r="B8662" s="20" t="s">
        <v>36</v>
      </c>
      <c r="C8662" s="20" t="s">
        <v>26</v>
      </c>
      <c r="D8662" s="20">
        <v>390.14946792000001</v>
      </c>
      <c r="E8662" s="20">
        <v>0</v>
      </c>
      <c r="F8662" s="20">
        <v>14460.610699549999</v>
      </c>
      <c r="G8662" s="20">
        <v>0</v>
      </c>
    </row>
    <row r="8663" spans="1:7" x14ac:dyDescent="0.2">
      <c r="A8663" s="27">
        <v>45597</v>
      </c>
      <c r="B8663" s="20" t="s">
        <v>36</v>
      </c>
      <c r="C8663" s="20" t="s">
        <v>27</v>
      </c>
      <c r="D8663" s="20">
        <v>623.98631892000003</v>
      </c>
      <c r="E8663" s="20">
        <v>0</v>
      </c>
      <c r="F8663" s="20">
        <v>23284.177357690001</v>
      </c>
      <c r="G8663" s="20">
        <v>0</v>
      </c>
    </row>
    <row r="8664" spans="1:7" x14ac:dyDescent="0.2">
      <c r="A8664" s="27">
        <v>45597</v>
      </c>
      <c r="B8664" s="20" t="s">
        <v>36</v>
      </c>
      <c r="C8664" s="20" t="s">
        <v>28</v>
      </c>
      <c r="D8664" s="20">
        <v>65.395205779999998</v>
      </c>
      <c r="E8664" s="20">
        <v>0</v>
      </c>
      <c r="F8664" s="20">
        <v>2441.5329124999998</v>
      </c>
      <c r="G8664" s="20">
        <v>0</v>
      </c>
    </row>
    <row r="8665" spans="1:7" x14ac:dyDescent="0.2">
      <c r="A8665" s="27">
        <v>45597</v>
      </c>
      <c r="B8665" s="20" t="s">
        <v>36</v>
      </c>
      <c r="C8665" s="20" t="s">
        <v>29</v>
      </c>
      <c r="D8665" s="20">
        <v>150.24782447999999</v>
      </c>
      <c r="E8665" s="20">
        <v>0</v>
      </c>
      <c r="F8665" s="20">
        <v>5617.5734930199997</v>
      </c>
      <c r="G8665" s="20">
        <v>0</v>
      </c>
    </row>
    <row r="8666" spans="1:7" x14ac:dyDescent="0.2">
      <c r="A8666" s="27">
        <v>45597</v>
      </c>
      <c r="B8666" s="20" t="s">
        <v>37</v>
      </c>
      <c r="C8666" s="20" t="s">
        <v>13</v>
      </c>
      <c r="D8666" s="20">
        <v>61.120920030000001</v>
      </c>
      <c r="E8666" s="20">
        <v>0</v>
      </c>
      <c r="F8666" s="20">
        <v>2455.8447696799999</v>
      </c>
      <c r="G8666" s="20">
        <v>0</v>
      </c>
    </row>
    <row r="8667" spans="1:7" x14ac:dyDescent="0.2">
      <c r="A8667" s="27">
        <v>45597</v>
      </c>
      <c r="B8667" s="20" t="s">
        <v>37</v>
      </c>
      <c r="C8667" s="20" t="s">
        <v>14</v>
      </c>
      <c r="D8667" s="20">
        <v>93.095786700000005</v>
      </c>
      <c r="E8667" s="20">
        <v>0</v>
      </c>
      <c r="F8667" s="20">
        <v>3811.5690695899998</v>
      </c>
      <c r="G8667" s="20">
        <v>0</v>
      </c>
    </row>
    <row r="8668" spans="1:7" x14ac:dyDescent="0.2">
      <c r="A8668" s="27">
        <v>45597</v>
      </c>
      <c r="B8668" s="20" t="s">
        <v>37</v>
      </c>
      <c r="C8668" s="20" t="s">
        <v>15</v>
      </c>
      <c r="D8668" s="20">
        <v>273.90443683000001</v>
      </c>
      <c r="E8668" s="20">
        <v>0.45177679999999998</v>
      </c>
      <c r="F8668" s="20">
        <v>11028.31343034</v>
      </c>
      <c r="G8668" s="20">
        <v>18.07107207</v>
      </c>
    </row>
    <row r="8669" spans="1:7" x14ac:dyDescent="0.2">
      <c r="A8669" s="27">
        <v>45597</v>
      </c>
      <c r="B8669" s="20" t="s">
        <v>37</v>
      </c>
      <c r="C8669" s="20" t="s">
        <v>16</v>
      </c>
      <c r="D8669" s="20">
        <v>56.593327479999999</v>
      </c>
      <c r="E8669" s="20">
        <v>0</v>
      </c>
      <c r="F8669" s="20">
        <v>2271.81397311</v>
      </c>
      <c r="G8669" s="20">
        <v>0</v>
      </c>
    </row>
    <row r="8670" spans="1:7" x14ac:dyDescent="0.2">
      <c r="A8670" s="27">
        <v>45597</v>
      </c>
      <c r="B8670" s="20" t="s">
        <v>37</v>
      </c>
      <c r="C8670" s="20" t="s">
        <v>17</v>
      </c>
      <c r="D8670" s="20">
        <v>506.36940285999998</v>
      </c>
      <c r="E8670" s="20">
        <v>0</v>
      </c>
      <c r="F8670" s="20">
        <v>20338.808235199998</v>
      </c>
      <c r="G8670" s="20">
        <v>0</v>
      </c>
    </row>
    <row r="8671" spans="1:7" x14ac:dyDescent="0.2">
      <c r="A8671" s="27">
        <v>45597</v>
      </c>
      <c r="B8671" s="20" t="s">
        <v>37</v>
      </c>
      <c r="C8671" s="20" t="s">
        <v>18</v>
      </c>
      <c r="D8671" s="20">
        <v>102.23541401999999</v>
      </c>
      <c r="E8671" s="20">
        <v>0</v>
      </c>
      <c r="F8671" s="20">
        <v>4110.8351868899999</v>
      </c>
      <c r="G8671" s="20">
        <v>0</v>
      </c>
    </row>
    <row r="8672" spans="1:7" x14ac:dyDescent="0.2">
      <c r="A8672" s="27">
        <v>45597</v>
      </c>
      <c r="B8672" s="20" t="s">
        <v>37</v>
      </c>
      <c r="C8672" s="20" t="s">
        <v>19</v>
      </c>
      <c r="D8672" s="20">
        <v>208.25401528</v>
      </c>
      <c r="E8672" s="20">
        <v>0</v>
      </c>
      <c r="F8672" s="20">
        <v>8378.8247167200007</v>
      </c>
      <c r="G8672" s="20">
        <v>0</v>
      </c>
    </row>
    <row r="8673" spans="1:7" x14ac:dyDescent="0.2">
      <c r="A8673" s="27">
        <v>45597</v>
      </c>
      <c r="B8673" s="20" t="s">
        <v>37</v>
      </c>
      <c r="C8673" s="20" t="s">
        <v>20</v>
      </c>
      <c r="D8673" s="20">
        <v>99.022309699999994</v>
      </c>
      <c r="E8673" s="20">
        <v>0</v>
      </c>
      <c r="F8673" s="20">
        <v>3990.7060206199999</v>
      </c>
      <c r="G8673" s="20">
        <v>0</v>
      </c>
    </row>
    <row r="8674" spans="1:7" x14ac:dyDescent="0.2">
      <c r="A8674" s="27">
        <v>45597</v>
      </c>
      <c r="B8674" s="20" t="s">
        <v>37</v>
      </c>
      <c r="C8674" s="20" t="s">
        <v>21</v>
      </c>
      <c r="D8674" s="20">
        <v>190.89757369</v>
      </c>
      <c r="E8674" s="20">
        <v>0</v>
      </c>
      <c r="F8674" s="20">
        <v>7679.3932690900001</v>
      </c>
      <c r="G8674" s="20">
        <v>0</v>
      </c>
    </row>
    <row r="8675" spans="1:7" x14ac:dyDescent="0.2">
      <c r="A8675" s="27">
        <v>45597</v>
      </c>
      <c r="B8675" s="20" t="s">
        <v>37</v>
      </c>
      <c r="C8675" s="20" t="s">
        <v>22</v>
      </c>
      <c r="D8675" s="20">
        <v>48.632446989999998</v>
      </c>
      <c r="E8675" s="20">
        <v>0</v>
      </c>
      <c r="F8675" s="20">
        <v>1951.33287208</v>
      </c>
      <c r="G8675" s="20">
        <v>0</v>
      </c>
    </row>
    <row r="8676" spans="1:7" x14ac:dyDescent="0.2">
      <c r="A8676" s="27">
        <v>45597</v>
      </c>
      <c r="B8676" s="20" t="s">
        <v>37</v>
      </c>
      <c r="C8676" s="20" t="s">
        <v>31</v>
      </c>
      <c r="D8676" s="20">
        <v>184.65540023</v>
      </c>
      <c r="E8676" s="20">
        <v>0</v>
      </c>
      <c r="F8676" s="20">
        <v>7419.7264438100001</v>
      </c>
      <c r="G8676" s="20">
        <v>0</v>
      </c>
    </row>
    <row r="8677" spans="1:7" x14ac:dyDescent="0.2">
      <c r="A8677" s="27">
        <v>45597</v>
      </c>
      <c r="B8677" s="20" t="s">
        <v>37</v>
      </c>
      <c r="C8677" s="20" t="s">
        <v>32</v>
      </c>
      <c r="D8677" s="20">
        <v>71.068063350000003</v>
      </c>
      <c r="E8677" s="20">
        <v>0</v>
      </c>
      <c r="F8677" s="20">
        <v>2854.8720041699999</v>
      </c>
      <c r="G8677" s="20">
        <v>0</v>
      </c>
    </row>
    <row r="8678" spans="1:7" x14ac:dyDescent="0.2">
      <c r="A8678" s="27">
        <v>45597</v>
      </c>
      <c r="B8678" s="20" t="s">
        <v>37</v>
      </c>
      <c r="C8678" s="20" t="s">
        <v>23</v>
      </c>
      <c r="D8678" s="20">
        <v>409.08187848</v>
      </c>
      <c r="E8678" s="20">
        <v>0</v>
      </c>
      <c r="F8678" s="20">
        <v>16418.42140042</v>
      </c>
      <c r="G8678" s="20">
        <v>0</v>
      </c>
    </row>
    <row r="8679" spans="1:7" x14ac:dyDescent="0.2">
      <c r="A8679" s="27">
        <v>45597</v>
      </c>
      <c r="B8679" s="20" t="s">
        <v>37</v>
      </c>
      <c r="C8679" s="20" t="s">
        <v>24</v>
      </c>
      <c r="D8679" s="20">
        <v>80.71994162</v>
      </c>
      <c r="E8679" s="20">
        <v>0</v>
      </c>
      <c r="F8679" s="20">
        <v>3244.4956096300002</v>
      </c>
      <c r="G8679" s="20">
        <v>0</v>
      </c>
    </row>
    <row r="8680" spans="1:7" x14ac:dyDescent="0.2">
      <c r="A8680" s="27">
        <v>45597</v>
      </c>
      <c r="B8680" s="20" t="s">
        <v>37</v>
      </c>
      <c r="C8680" s="20" t="s">
        <v>25</v>
      </c>
      <c r="D8680" s="20">
        <v>231.53227626</v>
      </c>
      <c r="E8680" s="20">
        <v>0</v>
      </c>
      <c r="F8680" s="20">
        <v>9323.9230901299998</v>
      </c>
      <c r="G8680" s="20">
        <v>0</v>
      </c>
    </row>
    <row r="8681" spans="1:7" x14ac:dyDescent="0.2">
      <c r="A8681" s="27">
        <v>45597</v>
      </c>
      <c r="B8681" s="20" t="s">
        <v>37</v>
      </c>
      <c r="C8681" s="20" t="s">
        <v>26</v>
      </c>
      <c r="D8681" s="20">
        <v>209.10259088999999</v>
      </c>
      <c r="E8681" s="20">
        <v>0</v>
      </c>
      <c r="F8681" s="20">
        <v>8420.4414264400002</v>
      </c>
      <c r="G8681" s="20">
        <v>0</v>
      </c>
    </row>
    <row r="8682" spans="1:7" x14ac:dyDescent="0.2">
      <c r="A8682" s="27">
        <v>45597</v>
      </c>
      <c r="B8682" s="20" t="s">
        <v>37</v>
      </c>
      <c r="C8682" s="20" t="s">
        <v>27</v>
      </c>
      <c r="D8682" s="20">
        <v>370.00337555999999</v>
      </c>
      <c r="E8682" s="20">
        <v>0</v>
      </c>
      <c r="F8682" s="20">
        <v>14873.77969333</v>
      </c>
      <c r="G8682" s="20">
        <v>0</v>
      </c>
    </row>
    <row r="8683" spans="1:7" x14ac:dyDescent="0.2">
      <c r="A8683" s="27">
        <v>45597</v>
      </c>
      <c r="B8683" s="20" t="s">
        <v>37</v>
      </c>
      <c r="C8683" s="20" t="s">
        <v>28</v>
      </c>
      <c r="D8683" s="20">
        <v>38.304427949999997</v>
      </c>
      <c r="E8683" s="20">
        <v>0</v>
      </c>
      <c r="F8683" s="20">
        <v>1544.80950891</v>
      </c>
      <c r="G8683" s="20">
        <v>0</v>
      </c>
    </row>
    <row r="8684" spans="1:7" x14ac:dyDescent="0.2">
      <c r="A8684" s="27">
        <v>45597</v>
      </c>
      <c r="B8684" s="20" t="s">
        <v>37</v>
      </c>
      <c r="C8684" s="20" t="s">
        <v>29</v>
      </c>
      <c r="D8684" s="20">
        <v>123.34677395</v>
      </c>
      <c r="E8684" s="20">
        <v>0</v>
      </c>
      <c r="F8684" s="20">
        <v>4969.0630132799997</v>
      </c>
      <c r="G8684" s="20">
        <v>0</v>
      </c>
    </row>
    <row r="8685" spans="1:7" x14ac:dyDescent="0.2">
      <c r="A8685" s="27">
        <v>45597</v>
      </c>
      <c r="B8685" s="20" t="s">
        <v>38</v>
      </c>
      <c r="C8685" s="20" t="s">
        <v>13</v>
      </c>
      <c r="D8685" s="20">
        <v>17.025995229999999</v>
      </c>
      <c r="E8685" s="20">
        <v>0</v>
      </c>
      <c r="F8685" s="20">
        <v>783.99782888000004</v>
      </c>
      <c r="G8685" s="20">
        <v>0</v>
      </c>
    </row>
    <row r="8686" spans="1:7" x14ac:dyDescent="0.2">
      <c r="A8686" s="27">
        <v>45597</v>
      </c>
      <c r="B8686" s="20" t="s">
        <v>38</v>
      </c>
      <c r="C8686" s="20" t="s">
        <v>14</v>
      </c>
      <c r="D8686" s="20">
        <v>42.35553848</v>
      </c>
      <c r="E8686" s="20">
        <v>0</v>
      </c>
      <c r="F8686" s="20">
        <v>1992.00997463</v>
      </c>
      <c r="G8686" s="20">
        <v>0</v>
      </c>
    </row>
    <row r="8687" spans="1:7" x14ac:dyDescent="0.2">
      <c r="A8687" s="27">
        <v>45597</v>
      </c>
      <c r="B8687" s="20" t="s">
        <v>38</v>
      </c>
      <c r="C8687" s="20" t="s">
        <v>15</v>
      </c>
      <c r="D8687" s="20">
        <v>52.829076530000002</v>
      </c>
      <c r="E8687" s="20">
        <v>0</v>
      </c>
      <c r="F8687" s="20">
        <v>2431.7589329699999</v>
      </c>
      <c r="G8687" s="20">
        <v>0</v>
      </c>
    </row>
    <row r="8688" spans="1:7" x14ac:dyDescent="0.2">
      <c r="A8688" s="27">
        <v>45597</v>
      </c>
      <c r="B8688" s="20" t="s">
        <v>38</v>
      </c>
      <c r="C8688" s="20" t="s">
        <v>16</v>
      </c>
      <c r="D8688" s="20">
        <v>16.45966086</v>
      </c>
      <c r="E8688" s="20">
        <v>0</v>
      </c>
      <c r="F8688" s="20">
        <v>753.76918379000006</v>
      </c>
      <c r="G8688" s="20">
        <v>0</v>
      </c>
    </row>
    <row r="8689" spans="1:7" x14ac:dyDescent="0.2">
      <c r="A8689" s="27">
        <v>45597</v>
      </c>
      <c r="B8689" s="20" t="s">
        <v>38</v>
      </c>
      <c r="C8689" s="20" t="s">
        <v>17</v>
      </c>
      <c r="D8689" s="20">
        <v>91.950378560000004</v>
      </c>
      <c r="E8689" s="20">
        <v>0</v>
      </c>
      <c r="F8689" s="20">
        <v>4214.5041717399999</v>
      </c>
      <c r="G8689" s="20">
        <v>0</v>
      </c>
    </row>
    <row r="8690" spans="1:7" x14ac:dyDescent="0.2">
      <c r="A8690" s="27">
        <v>45597</v>
      </c>
      <c r="B8690" s="20" t="s">
        <v>38</v>
      </c>
      <c r="C8690" s="20" t="s">
        <v>18</v>
      </c>
      <c r="D8690" s="20">
        <v>21.421780760000001</v>
      </c>
      <c r="E8690" s="20">
        <v>0</v>
      </c>
      <c r="F8690" s="20">
        <v>984.31939993000003</v>
      </c>
      <c r="G8690" s="20">
        <v>0</v>
      </c>
    </row>
    <row r="8691" spans="1:7" x14ac:dyDescent="0.2">
      <c r="A8691" s="27">
        <v>45597</v>
      </c>
      <c r="B8691" s="20" t="s">
        <v>38</v>
      </c>
      <c r="C8691" s="20" t="s">
        <v>19</v>
      </c>
      <c r="D8691" s="20">
        <v>44.238559639999998</v>
      </c>
      <c r="E8691" s="20">
        <v>0</v>
      </c>
      <c r="F8691" s="20">
        <v>2031.3825354999999</v>
      </c>
      <c r="G8691" s="20">
        <v>0</v>
      </c>
    </row>
    <row r="8692" spans="1:7" x14ac:dyDescent="0.2">
      <c r="A8692" s="27">
        <v>45597</v>
      </c>
      <c r="B8692" s="20" t="s">
        <v>38</v>
      </c>
      <c r="C8692" s="20" t="s">
        <v>20</v>
      </c>
      <c r="D8692" s="20">
        <v>27.837738909999999</v>
      </c>
      <c r="E8692" s="20">
        <v>0</v>
      </c>
      <c r="F8692" s="20">
        <v>1268.3522249</v>
      </c>
      <c r="G8692" s="20">
        <v>0</v>
      </c>
    </row>
    <row r="8693" spans="1:7" x14ac:dyDescent="0.2">
      <c r="A8693" s="27">
        <v>45597</v>
      </c>
      <c r="B8693" s="20" t="s">
        <v>38</v>
      </c>
      <c r="C8693" s="20" t="s">
        <v>21</v>
      </c>
      <c r="D8693" s="20">
        <v>43.692109010000003</v>
      </c>
      <c r="E8693" s="20">
        <v>0</v>
      </c>
      <c r="F8693" s="20">
        <v>2006.50622217</v>
      </c>
      <c r="G8693" s="20">
        <v>0</v>
      </c>
    </row>
    <row r="8694" spans="1:7" x14ac:dyDescent="0.2">
      <c r="A8694" s="27">
        <v>45597</v>
      </c>
      <c r="B8694" s="20" t="s">
        <v>38</v>
      </c>
      <c r="C8694" s="20" t="s">
        <v>22</v>
      </c>
      <c r="D8694" s="20">
        <v>6.2769386100000002</v>
      </c>
      <c r="E8694" s="20">
        <v>0</v>
      </c>
      <c r="F8694" s="20">
        <v>286.83584300000001</v>
      </c>
      <c r="G8694" s="20">
        <v>0</v>
      </c>
    </row>
    <row r="8695" spans="1:7" x14ac:dyDescent="0.2">
      <c r="A8695" s="27">
        <v>45597</v>
      </c>
      <c r="B8695" s="20" t="s">
        <v>38</v>
      </c>
      <c r="C8695" s="20" t="s">
        <v>31</v>
      </c>
      <c r="D8695" s="20">
        <v>26.66063372</v>
      </c>
      <c r="E8695" s="20">
        <v>0</v>
      </c>
      <c r="F8695" s="20">
        <v>1206.75761762</v>
      </c>
      <c r="G8695" s="20">
        <v>0</v>
      </c>
    </row>
    <row r="8696" spans="1:7" x14ac:dyDescent="0.2">
      <c r="A8696" s="27">
        <v>45597</v>
      </c>
      <c r="B8696" s="20" t="s">
        <v>38</v>
      </c>
      <c r="C8696" s="20" t="s">
        <v>32</v>
      </c>
      <c r="D8696" s="20">
        <v>19.22197036</v>
      </c>
      <c r="E8696" s="20">
        <v>0</v>
      </c>
      <c r="F8696" s="20">
        <v>875.47182370999997</v>
      </c>
      <c r="G8696" s="20">
        <v>0</v>
      </c>
    </row>
    <row r="8697" spans="1:7" x14ac:dyDescent="0.2">
      <c r="A8697" s="27">
        <v>45597</v>
      </c>
      <c r="B8697" s="20" t="s">
        <v>38</v>
      </c>
      <c r="C8697" s="20" t="s">
        <v>23</v>
      </c>
      <c r="D8697" s="20">
        <v>77.296742330000001</v>
      </c>
      <c r="E8697" s="20">
        <v>0</v>
      </c>
      <c r="F8697" s="20">
        <v>3517.5237065599999</v>
      </c>
      <c r="G8697" s="20">
        <v>0</v>
      </c>
    </row>
    <row r="8698" spans="1:7" x14ac:dyDescent="0.2">
      <c r="A8698" s="27">
        <v>45597</v>
      </c>
      <c r="B8698" s="20" t="s">
        <v>38</v>
      </c>
      <c r="C8698" s="20" t="s">
        <v>24</v>
      </c>
      <c r="D8698" s="20">
        <v>16.475879169999999</v>
      </c>
      <c r="E8698" s="20">
        <v>0</v>
      </c>
      <c r="F8698" s="20">
        <v>754.09242750999999</v>
      </c>
      <c r="G8698" s="20">
        <v>0</v>
      </c>
    </row>
    <row r="8699" spans="1:7" x14ac:dyDescent="0.2">
      <c r="A8699" s="27">
        <v>45597</v>
      </c>
      <c r="B8699" s="20" t="s">
        <v>38</v>
      </c>
      <c r="C8699" s="20" t="s">
        <v>25</v>
      </c>
      <c r="D8699" s="20">
        <v>45.448789920000003</v>
      </c>
      <c r="E8699" s="20">
        <v>0</v>
      </c>
      <c r="F8699" s="20">
        <v>2105.35621124</v>
      </c>
      <c r="G8699" s="20">
        <v>0</v>
      </c>
    </row>
    <row r="8700" spans="1:7" x14ac:dyDescent="0.2">
      <c r="A8700" s="27">
        <v>45597</v>
      </c>
      <c r="B8700" s="20" t="s">
        <v>38</v>
      </c>
      <c r="C8700" s="20" t="s">
        <v>26</v>
      </c>
      <c r="D8700" s="20">
        <v>49.100539429999998</v>
      </c>
      <c r="E8700" s="20">
        <v>0</v>
      </c>
      <c r="F8700" s="20">
        <v>2235.86352829</v>
      </c>
      <c r="G8700" s="20">
        <v>0</v>
      </c>
    </row>
    <row r="8701" spans="1:7" x14ac:dyDescent="0.2">
      <c r="A8701" s="27">
        <v>45597</v>
      </c>
      <c r="B8701" s="20" t="s">
        <v>38</v>
      </c>
      <c r="C8701" s="20" t="s">
        <v>27</v>
      </c>
      <c r="D8701" s="20">
        <v>51.932043129999997</v>
      </c>
      <c r="E8701" s="20">
        <v>0</v>
      </c>
      <c r="F8701" s="20">
        <v>2402.4909145299998</v>
      </c>
      <c r="G8701" s="20">
        <v>0</v>
      </c>
    </row>
    <row r="8702" spans="1:7" x14ac:dyDescent="0.2">
      <c r="A8702" s="27">
        <v>45597</v>
      </c>
      <c r="B8702" s="20" t="s">
        <v>38</v>
      </c>
      <c r="C8702" s="20" t="s">
        <v>28</v>
      </c>
      <c r="D8702" s="20">
        <v>10.199404100000001</v>
      </c>
      <c r="E8702" s="20">
        <v>0</v>
      </c>
      <c r="F8702" s="20">
        <v>465.24951476000001</v>
      </c>
      <c r="G8702" s="20">
        <v>0</v>
      </c>
    </row>
    <row r="8703" spans="1:7" x14ac:dyDescent="0.2">
      <c r="A8703" s="27">
        <v>45597</v>
      </c>
      <c r="B8703" s="20" t="s">
        <v>38</v>
      </c>
      <c r="C8703" s="20" t="s">
        <v>29</v>
      </c>
      <c r="D8703" s="20">
        <v>34.786357819999999</v>
      </c>
      <c r="E8703" s="20">
        <v>0</v>
      </c>
      <c r="F8703" s="20">
        <v>1604.22891493</v>
      </c>
      <c r="G8703" s="20">
        <v>0</v>
      </c>
    </row>
    <row r="8704" spans="1:7" x14ac:dyDescent="0.2">
      <c r="A8704" s="27">
        <v>45597</v>
      </c>
      <c r="B8704" s="20" t="s">
        <v>39</v>
      </c>
      <c r="C8704" s="20" t="s">
        <v>13</v>
      </c>
      <c r="D8704" s="20">
        <v>38.756183919999998</v>
      </c>
      <c r="E8704" s="20">
        <v>0</v>
      </c>
      <c r="F8704" s="20">
        <v>2007.1375996199999</v>
      </c>
      <c r="G8704" s="20">
        <v>0</v>
      </c>
    </row>
    <row r="8705" spans="1:7" x14ac:dyDescent="0.2">
      <c r="A8705" s="27">
        <v>45597</v>
      </c>
      <c r="B8705" s="20" t="s">
        <v>39</v>
      </c>
      <c r="C8705" s="20" t="s">
        <v>14</v>
      </c>
      <c r="D8705" s="20">
        <v>40.736102099999997</v>
      </c>
      <c r="E8705" s="20">
        <v>0</v>
      </c>
      <c r="F8705" s="20">
        <v>2134.49512314</v>
      </c>
      <c r="G8705" s="20">
        <v>0</v>
      </c>
    </row>
    <row r="8706" spans="1:7" x14ac:dyDescent="0.2">
      <c r="A8706" s="27">
        <v>45597</v>
      </c>
      <c r="B8706" s="20" t="s">
        <v>39</v>
      </c>
      <c r="C8706" s="20" t="s">
        <v>15</v>
      </c>
      <c r="D8706" s="20">
        <v>54.667533779999999</v>
      </c>
      <c r="E8706" s="20">
        <v>0</v>
      </c>
      <c r="F8706" s="20">
        <v>2820.5890157099998</v>
      </c>
      <c r="G8706" s="20">
        <v>0</v>
      </c>
    </row>
    <row r="8707" spans="1:7" x14ac:dyDescent="0.2">
      <c r="A8707" s="27">
        <v>45597</v>
      </c>
      <c r="B8707" s="20" t="s">
        <v>39</v>
      </c>
      <c r="C8707" s="20" t="s">
        <v>16</v>
      </c>
      <c r="D8707" s="20">
        <v>13.32283543</v>
      </c>
      <c r="E8707" s="20">
        <v>0</v>
      </c>
      <c r="F8707" s="20">
        <v>681.41646667999998</v>
      </c>
      <c r="G8707" s="20">
        <v>0</v>
      </c>
    </row>
    <row r="8708" spans="1:7" x14ac:dyDescent="0.2">
      <c r="A8708" s="27">
        <v>45597</v>
      </c>
      <c r="B8708" s="20" t="s">
        <v>39</v>
      </c>
      <c r="C8708" s="20" t="s">
        <v>17</v>
      </c>
      <c r="D8708" s="20">
        <v>160.96802223</v>
      </c>
      <c r="E8708" s="20">
        <v>0</v>
      </c>
      <c r="F8708" s="20">
        <v>8271.8637113799996</v>
      </c>
      <c r="G8708" s="20">
        <v>0</v>
      </c>
    </row>
    <row r="8709" spans="1:7" x14ac:dyDescent="0.2">
      <c r="A8709" s="27">
        <v>45597</v>
      </c>
      <c r="B8709" s="20" t="s">
        <v>39</v>
      </c>
      <c r="C8709" s="20" t="s">
        <v>18</v>
      </c>
      <c r="D8709" s="20">
        <v>23.167601470000001</v>
      </c>
      <c r="E8709" s="20">
        <v>0</v>
      </c>
      <c r="F8709" s="20">
        <v>1208.0306306499999</v>
      </c>
      <c r="G8709" s="20">
        <v>0</v>
      </c>
    </row>
    <row r="8710" spans="1:7" x14ac:dyDescent="0.2">
      <c r="A8710" s="27">
        <v>45597</v>
      </c>
      <c r="B8710" s="20" t="s">
        <v>39</v>
      </c>
      <c r="C8710" s="20" t="s">
        <v>19</v>
      </c>
      <c r="D8710" s="20">
        <v>44.148553679999999</v>
      </c>
      <c r="E8710" s="20">
        <v>0</v>
      </c>
      <c r="F8710" s="20">
        <v>2262.8943113800001</v>
      </c>
      <c r="G8710" s="20">
        <v>0</v>
      </c>
    </row>
    <row r="8711" spans="1:7" x14ac:dyDescent="0.2">
      <c r="A8711" s="27">
        <v>45597</v>
      </c>
      <c r="B8711" s="20" t="s">
        <v>39</v>
      </c>
      <c r="C8711" s="20" t="s">
        <v>20</v>
      </c>
      <c r="D8711" s="20">
        <v>20.675617580000001</v>
      </c>
      <c r="E8711" s="20">
        <v>0</v>
      </c>
      <c r="F8711" s="20">
        <v>1068.93626834</v>
      </c>
      <c r="G8711" s="20">
        <v>0</v>
      </c>
    </row>
    <row r="8712" spans="1:7" x14ac:dyDescent="0.2">
      <c r="A8712" s="27">
        <v>45597</v>
      </c>
      <c r="B8712" s="20" t="s">
        <v>39</v>
      </c>
      <c r="C8712" s="20" t="s">
        <v>21</v>
      </c>
      <c r="D8712" s="20">
        <v>72.779785779999997</v>
      </c>
      <c r="E8712" s="20">
        <v>0</v>
      </c>
      <c r="F8712" s="20">
        <v>3744.72951216</v>
      </c>
      <c r="G8712" s="20">
        <v>0</v>
      </c>
    </row>
    <row r="8713" spans="1:7" x14ac:dyDescent="0.2">
      <c r="A8713" s="27">
        <v>45597</v>
      </c>
      <c r="B8713" s="20" t="s">
        <v>39</v>
      </c>
      <c r="C8713" s="20" t="s">
        <v>22</v>
      </c>
      <c r="D8713" s="20">
        <v>10.36112148</v>
      </c>
      <c r="E8713" s="20">
        <v>0</v>
      </c>
      <c r="F8713" s="20">
        <v>527.06032178999999</v>
      </c>
      <c r="G8713" s="20">
        <v>0</v>
      </c>
    </row>
    <row r="8714" spans="1:7" x14ac:dyDescent="0.2">
      <c r="A8714" s="27">
        <v>45597</v>
      </c>
      <c r="B8714" s="20" t="s">
        <v>39</v>
      </c>
      <c r="C8714" s="20" t="s">
        <v>31</v>
      </c>
      <c r="D8714" s="20">
        <v>37.150679770000004</v>
      </c>
      <c r="E8714" s="20">
        <v>0</v>
      </c>
      <c r="F8714" s="20">
        <v>1903.0413899299999</v>
      </c>
      <c r="G8714" s="20">
        <v>0</v>
      </c>
    </row>
    <row r="8715" spans="1:7" x14ac:dyDescent="0.2">
      <c r="A8715" s="27">
        <v>45597</v>
      </c>
      <c r="B8715" s="20" t="s">
        <v>39</v>
      </c>
      <c r="C8715" s="20" t="s">
        <v>32</v>
      </c>
      <c r="D8715" s="20">
        <v>25.289397449999999</v>
      </c>
      <c r="E8715" s="20">
        <v>0</v>
      </c>
      <c r="F8715" s="20">
        <v>1277.66500185</v>
      </c>
      <c r="G8715" s="20">
        <v>0</v>
      </c>
    </row>
    <row r="8716" spans="1:7" x14ac:dyDescent="0.2">
      <c r="A8716" s="27">
        <v>45597</v>
      </c>
      <c r="B8716" s="20" t="s">
        <v>39</v>
      </c>
      <c r="C8716" s="20" t="s">
        <v>23</v>
      </c>
      <c r="D8716" s="20">
        <v>76.894104350000006</v>
      </c>
      <c r="E8716" s="20">
        <v>0</v>
      </c>
      <c r="F8716" s="20">
        <v>3928.3582239799998</v>
      </c>
      <c r="G8716" s="20">
        <v>0</v>
      </c>
    </row>
    <row r="8717" spans="1:7" x14ac:dyDescent="0.2">
      <c r="A8717" s="27">
        <v>45597</v>
      </c>
      <c r="B8717" s="20" t="s">
        <v>39</v>
      </c>
      <c r="C8717" s="20" t="s">
        <v>24</v>
      </c>
      <c r="D8717" s="20">
        <v>14.881714799999999</v>
      </c>
      <c r="E8717" s="20">
        <v>0</v>
      </c>
      <c r="F8717" s="20">
        <v>759.83845240999995</v>
      </c>
      <c r="G8717" s="20">
        <v>0</v>
      </c>
    </row>
    <row r="8718" spans="1:7" x14ac:dyDescent="0.2">
      <c r="A8718" s="27">
        <v>45597</v>
      </c>
      <c r="B8718" s="20" t="s">
        <v>39</v>
      </c>
      <c r="C8718" s="20" t="s">
        <v>25</v>
      </c>
      <c r="D8718" s="20">
        <v>28.900648780000001</v>
      </c>
      <c r="E8718" s="20">
        <v>0</v>
      </c>
      <c r="F8718" s="20">
        <v>1484.83468612</v>
      </c>
      <c r="G8718" s="20">
        <v>0</v>
      </c>
    </row>
    <row r="8719" spans="1:7" x14ac:dyDescent="0.2">
      <c r="A8719" s="27">
        <v>45597</v>
      </c>
      <c r="B8719" s="20" t="s">
        <v>39</v>
      </c>
      <c r="C8719" s="20" t="s">
        <v>26</v>
      </c>
      <c r="D8719" s="20">
        <v>65.263653349999998</v>
      </c>
      <c r="E8719" s="20">
        <v>0</v>
      </c>
      <c r="F8719" s="20">
        <v>3336.7118094399998</v>
      </c>
      <c r="G8719" s="20">
        <v>0</v>
      </c>
    </row>
    <row r="8720" spans="1:7" x14ac:dyDescent="0.2">
      <c r="A8720" s="27">
        <v>45597</v>
      </c>
      <c r="B8720" s="20" t="s">
        <v>39</v>
      </c>
      <c r="C8720" s="20" t="s">
        <v>27</v>
      </c>
      <c r="D8720" s="20">
        <v>53.670642540000003</v>
      </c>
      <c r="E8720" s="20">
        <v>0</v>
      </c>
      <c r="F8720" s="20">
        <v>2747.7384901</v>
      </c>
      <c r="G8720" s="20">
        <v>0</v>
      </c>
    </row>
    <row r="8721" spans="1:7" x14ac:dyDescent="0.2">
      <c r="A8721" s="27">
        <v>45597</v>
      </c>
      <c r="B8721" s="20" t="s">
        <v>39</v>
      </c>
      <c r="C8721" s="20" t="s">
        <v>28</v>
      </c>
      <c r="D8721" s="20">
        <v>10.64412963</v>
      </c>
      <c r="E8721" s="20">
        <v>0</v>
      </c>
      <c r="F8721" s="20">
        <v>545.38956217999998</v>
      </c>
      <c r="G8721" s="20">
        <v>0</v>
      </c>
    </row>
    <row r="8722" spans="1:7" x14ac:dyDescent="0.2">
      <c r="A8722" s="27">
        <v>45597</v>
      </c>
      <c r="B8722" s="20" t="s">
        <v>39</v>
      </c>
      <c r="C8722" s="20" t="s">
        <v>29</v>
      </c>
      <c r="D8722" s="20">
        <v>40.736541860000003</v>
      </c>
      <c r="E8722" s="20">
        <v>0</v>
      </c>
      <c r="F8722" s="20">
        <v>2080.00152252</v>
      </c>
      <c r="G8722" s="20">
        <v>0</v>
      </c>
    </row>
    <row r="8723" spans="1:7" x14ac:dyDescent="0.2">
      <c r="A8723" s="27">
        <v>45597</v>
      </c>
      <c r="B8723" s="20" t="s">
        <v>40</v>
      </c>
      <c r="C8723" s="20" t="s">
        <v>13</v>
      </c>
      <c r="D8723" s="20">
        <v>23.43392373</v>
      </c>
      <c r="E8723" s="20">
        <v>0</v>
      </c>
      <c r="F8723" s="20">
        <v>1429.0997710500001</v>
      </c>
      <c r="G8723" s="20">
        <v>0</v>
      </c>
    </row>
    <row r="8724" spans="1:7" x14ac:dyDescent="0.2">
      <c r="A8724" s="27">
        <v>45597</v>
      </c>
      <c r="B8724" s="20" t="s">
        <v>40</v>
      </c>
      <c r="C8724" s="20" t="s">
        <v>14</v>
      </c>
      <c r="D8724" s="20">
        <v>23.997486970000001</v>
      </c>
      <c r="E8724" s="20">
        <v>0</v>
      </c>
      <c r="F8724" s="20">
        <v>1459.8826527799999</v>
      </c>
      <c r="G8724" s="20">
        <v>0</v>
      </c>
    </row>
    <row r="8725" spans="1:7" x14ac:dyDescent="0.2">
      <c r="A8725" s="27">
        <v>45597</v>
      </c>
      <c r="B8725" s="20" t="s">
        <v>40</v>
      </c>
      <c r="C8725" s="20" t="s">
        <v>15</v>
      </c>
      <c r="D8725" s="20">
        <v>26.442810420000001</v>
      </c>
      <c r="E8725" s="20">
        <v>0</v>
      </c>
      <c r="F8725" s="20">
        <v>1601.73576529</v>
      </c>
      <c r="G8725" s="20">
        <v>0</v>
      </c>
    </row>
    <row r="8726" spans="1:7" x14ac:dyDescent="0.2">
      <c r="A8726" s="27">
        <v>45597</v>
      </c>
      <c r="B8726" s="20" t="s">
        <v>40</v>
      </c>
      <c r="C8726" s="20" t="s">
        <v>16</v>
      </c>
      <c r="D8726" s="20">
        <v>3.6321756000000001</v>
      </c>
      <c r="E8726" s="20">
        <v>0</v>
      </c>
      <c r="F8726" s="20">
        <v>220.92201980999999</v>
      </c>
      <c r="G8726" s="20">
        <v>0</v>
      </c>
    </row>
    <row r="8727" spans="1:7" x14ac:dyDescent="0.2">
      <c r="A8727" s="27">
        <v>45597</v>
      </c>
      <c r="B8727" s="20" t="s">
        <v>40</v>
      </c>
      <c r="C8727" s="20" t="s">
        <v>17</v>
      </c>
      <c r="D8727" s="20">
        <v>62.717896930000002</v>
      </c>
      <c r="E8727" s="20">
        <v>0</v>
      </c>
      <c r="F8727" s="20">
        <v>3805.9536795600002</v>
      </c>
      <c r="G8727" s="20">
        <v>0</v>
      </c>
    </row>
    <row r="8728" spans="1:7" x14ac:dyDescent="0.2">
      <c r="A8728" s="27">
        <v>45597</v>
      </c>
      <c r="B8728" s="20" t="s">
        <v>40</v>
      </c>
      <c r="C8728" s="20" t="s">
        <v>18</v>
      </c>
      <c r="D8728" s="20">
        <v>11.20137306</v>
      </c>
      <c r="E8728" s="20">
        <v>0</v>
      </c>
      <c r="F8728" s="20">
        <v>684.08977745000004</v>
      </c>
      <c r="G8728" s="20">
        <v>0</v>
      </c>
    </row>
    <row r="8729" spans="1:7" x14ac:dyDescent="0.2">
      <c r="A8729" s="27">
        <v>45597</v>
      </c>
      <c r="B8729" s="20" t="s">
        <v>40</v>
      </c>
      <c r="C8729" s="20" t="s">
        <v>19</v>
      </c>
      <c r="D8729" s="20">
        <v>16.570406129999999</v>
      </c>
      <c r="E8729" s="20">
        <v>0</v>
      </c>
      <c r="F8729" s="20">
        <v>1007.5020264</v>
      </c>
      <c r="G8729" s="20">
        <v>0</v>
      </c>
    </row>
    <row r="8730" spans="1:7" x14ac:dyDescent="0.2">
      <c r="A8730" s="27">
        <v>45597</v>
      </c>
      <c r="B8730" s="20" t="s">
        <v>40</v>
      </c>
      <c r="C8730" s="20" t="s">
        <v>20</v>
      </c>
      <c r="D8730" s="20">
        <v>13.977639010000001</v>
      </c>
      <c r="E8730" s="20">
        <v>0</v>
      </c>
      <c r="F8730" s="20">
        <v>852.66260284999998</v>
      </c>
      <c r="G8730" s="20">
        <v>0</v>
      </c>
    </row>
    <row r="8731" spans="1:7" x14ac:dyDescent="0.2">
      <c r="A8731" s="27">
        <v>45597</v>
      </c>
      <c r="B8731" s="20" t="s">
        <v>40</v>
      </c>
      <c r="C8731" s="20" t="s">
        <v>21</v>
      </c>
      <c r="D8731" s="20">
        <v>39.152579410000001</v>
      </c>
      <c r="E8731" s="20">
        <v>0</v>
      </c>
      <c r="F8731" s="20">
        <v>2364.1508647599999</v>
      </c>
      <c r="G8731" s="20">
        <v>0</v>
      </c>
    </row>
    <row r="8732" spans="1:7" x14ac:dyDescent="0.2">
      <c r="A8732" s="27">
        <v>45597</v>
      </c>
      <c r="B8732" s="20" t="s">
        <v>40</v>
      </c>
      <c r="C8732" s="20" t="s">
        <v>22</v>
      </c>
      <c r="D8732" s="20">
        <v>4.61455181</v>
      </c>
      <c r="E8732" s="20">
        <v>0</v>
      </c>
      <c r="F8732" s="20">
        <v>281.24971901999999</v>
      </c>
      <c r="G8732" s="20">
        <v>0</v>
      </c>
    </row>
    <row r="8733" spans="1:7" x14ac:dyDescent="0.2">
      <c r="A8733" s="27">
        <v>45597</v>
      </c>
      <c r="B8733" s="20" t="s">
        <v>40</v>
      </c>
      <c r="C8733" s="20" t="s">
        <v>31</v>
      </c>
      <c r="D8733" s="20">
        <v>11.112423290000001</v>
      </c>
      <c r="E8733" s="20">
        <v>0</v>
      </c>
      <c r="F8733" s="20">
        <v>668.31003027999998</v>
      </c>
      <c r="G8733" s="20">
        <v>0</v>
      </c>
    </row>
    <row r="8734" spans="1:7" x14ac:dyDescent="0.2">
      <c r="A8734" s="27">
        <v>45597</v>
      </c>
      <c r="B8734" s="20" t="s">
        <v>40</v>
      </c>
      <c r="C8734" s="20" t="s">
        <v>32</v>
      </c>
      <c r="D8734" s="20">
        <v>8.4360111</v>
      </c>
      <c r="E8734" s="20">
        <v>0</v>
      </c>
      <c r="F8734" s="20">
        <v>515.86867433999998</v>
      </c>
      <c r="G8734" s="20">
        <v>0</v>
      </c>
    </row>
    <row r="8735" spans="1:7" x14ac:dyDescent="0.2">
      <c r="A8735" s="27">
        <v>45597</v>
      </c>
      <c r="B8735" s="20" t="s">
        <v>40</v>
      </c>
      <c r="C8735" s="20" t="s">
        <v>23</v>
      </c>
      <c r="D8735" s="20">
        <v>32.6218346</v>
      </c>
      <c r="E8735" s="20">
        <v>0</v>
      </c>
      <c r="F8735" s="20">
        <v>1965.74651937</v>
      </c>
      <c r="G8735" s="20">
        <v>0</v>
      </c>
    </row>
    <row r="8736" spans="1:7" x14ac:dyDescent="0.2">
      <c r="A8736" s="27">
        <v>45597</v>
      </c>
      <c r="B8736" s="20" t="s">
        <v>40</v>
      </c>
      <c r="C8736" s="20" t="s">
        <v>24</v>
      </c>
      <c r="D8736" s="20">
        <v>5.5328092599999996</v>
      </c>
      <c r="E8736" s="20">
        <v>0</v>
      </c>
      <c r="F8736" s="20">
        <v>337.64140581999999</v>
      </c>
      <c r="G8736" s="20">
        <v>0</v>
      </c>
    </row>
    <row r="8737" spans="1:7" x14ac:dyDescent="0.2">
      <c r="A8737" s="27">
        <v>45597</v>
      </c>
      <c r="B8737" s="20" t="s">
        <v>40</v>
      </c>
      <c r="C8737" s="20" t="s">
        <v>25</v>
      </c>
      <c r="D8737" s="20">
        <v>10.40934464</v>
      </c>
      <c r="E8737" s="20">
        <v>0</v>
      </c>
      <c r="F8737" s="20">
        <v>628.41214821000005</v>
      </c>
      <c r="G8737" s="20">
        <v>0</v>
      </c>
    </row>
    <row r="8738" spans="1:7" x14ac:dyDescent="0.2">
      <c r="A8738" s="27">
        <v>45597</v>
      </c>
      <c r="B8738" s="20" t="s">
        <v>40</v>
      </c>
      <c r="C8738" s="20" t="s">
        <v>26</v>
      </c>
      <c r="D8738" s="20">
        <v>23.099248339999999</v>
      </c>
      <c r="E8738" s="20">
        <v>0</v>
      </c>
      <c r="F8738" s="20">
        <v>1402.9085634999999</v>
      </c>
      <c r="G8738" s="20">
        <v>0</v>
      </c>
    </row>
    <row r="8739" spans="1:7" x14ac:dyDescent="0.2">
      <c r="A8739" s="27">
        <v>45597</v>
      </c>
      <c r="B8739" s="20" t="s">
        <v>40</v>
      </c>
      <c r="C8739" s="20" t="s">
        <v>27</v>
      </c>
      <c r="D8739" s="20">
        <v>18.224246730000001</v>
      </c>
      <c r="E8739" s="20">
        <v>0</v>
      </c>
      <c r="F8739" s="20">
        <v>1110.35634858</v>
      </c>
      <c r="G8739" s="20">
        <v>0</v>
      </c>
    </row>
    <row r="8740" spans="1:7" x14ac:dyDescent="0.2">
      <c r="A8740" s="27">
        <v>45597</v>
      </c>
      <c r="B8740" s="20" t="s">
        <v>40</v>
      </c>
      <c r="C8740" s="20" t="s">
        <v>28</v>
      </c>
      <c r="D8740" s="20">
        <v>3.7597122399999998</v>
      </c>
      <c r="E8740" s="20">
        <v>0</v>
      </c>
      <c r="F8740" s="20">
        <v>228.46897923</v>
      </c>
      <c r="G8740" s="20">
        <v>0</v>
      </c>
    </row>
    <row r="8741" spans="1:7" x14ac:dyDescent="0.2">
      <c r="A8741" s="27">
        <v>45597</v>
      </c>
      <c r="B8741" s="20" t="s">
        <v>40</v>
      </c>
      <c r="C8741" s="20" t="s">
        <v>29</v>
      </c>
      <c r="D8741" s="20">
        <v>14.165762320000001</v>
      </c>
      <c r="E8741" s="20">
        <v>0</v>
      </c>
      <c r="F8741" s="20">
        <v>855.15012390000004</v>
      </c>
      <c r="G8741" s="20">
        <v>0</v>
      </c>
    </row>
    <row r="8742" spans="1:7" x14ac:dyDescent="0.2">
      <c r="A8742" s="27">
        <v>45597</v>
      </c>
      <c r="B8742" s="20" t="s">
        <v>41</v>
      </c>
      <c r="C8742" s="20" t="s">
        <v>13</v>
      </c>
      <c r="D8742" s="20">
        <v>26.521300669999999</v>
      </c>
      <c r="E8742" s="20">
        <v>0</v>
      </c>
      <c r="F8742" s="20">
        <v>2035.34039562</v>
      </c>
      <c r="G8742" s="20">
        <v>0</v>
      </c>
    </row>
    <row r="8743" spans="1:7" x14ac:dyDescent="0.2">
      <c r="A8743" s="27">
        <v>45597</v>
      </c>
      <c r="B8743" s="20" t="s">
        <v>41</v>
      </c>
      <c r="C8743" s="20" t="s">
        <v>14</v>
      </c>
      <c r="D8743" s="20">
        <v>50.020258579999997</v>
      </c>
      <c r="E8743" s="20">
        <v>0</v>
      </c>
      <c r="F8743" s="20">
        <v>4182.5655339599998</v>
      </c>
      <c r="G8743" s="20">
        <v>0</v>
      </c>
    </row>
    <row r="8744" spans="1:7" x14ac:dyDescent="0.2">
      <c r="A8744" s="27">
        <v>45597</v>
      </c>
      <c r="B8744" s="20" t="s">
        <v>41</v>
      </c>
      <c r="C8744" s="20" t="s">
        <v>15</v>
      </c>
      <c r="D8744" s="20">
        <v>10.91120224</v>
      </c>
      <c r="E8744" s="20">
        <v>0</v>
      </c>
      <c r="F8744" s="20">
        <v>903.46676398</v>
      </c>
      <c r="G8744" s="20">
        <v>0</v>
      </c>
    </row>
    <row r="8745" spans="1:7" x14ac:dyDescent="0.2">
      <c r="A8745" s="27">
        <v>45597</v>
      </c>
      <c r="B8745" s="20" t="s">
        <v>41</v>
      </c>
      <c r="C8745" s="20" t="s">
        <v>16</v>
      </c>
      <c r="D8745" s="20">
        <v>4.2094475400000002</v>
      </c>
      <c r="E8745" s="20">
        <v>0</v>
      </c>
      <c r="F8745" s="20">
        <v>319.78708064</v>
      </c>
      <c r="G8745" s="20">
        <v>0</v>
      </c>
    </row>
    <row r="8746" spans="1:7" x14ac:dyDescent="0.2">
      <c r="A8746" s="27">
        <v>45597</v>
      </c>
      <c r="B8746" s="20" t="s">
        <v>41</v>
      </c>
      <c r="C8746" s="20" t="s">
        <v>17</v>
      </c>
      <c r="D8746" s="20">
        <v>21.526421790000001</v>
      </c>
      <c r="E8746" s="20">
        <v>0</v>
      </c>
      <c r="F8746" s="20">
        <v>1679.4150742300001</v>
      </c>
      <c r="G8746" s="20">
        <v>0</v>
      </c>
    </row>
    <row r="8747" spans="1:7" x14ac:dyDescent="0.2">
      <c r="A8747" s="27">
        <v>45597</v>
      </c>
      <c r="B8747" s="20" t="s">
        <v>41</v>
      </c>
      <c r="C8747" s="20" t="s">
        <v>18</v>
      </c>
      <c r="D8747" s="20">
        <v>3.0524317000000001</v>
      </c>
      <c r="E8747" s="20">
        <v>0</v>
      </c>
      <c r="F8747" s="20">
        <v>229.08845665000001</v>
      </c>
      <c r="G8747" s="20">
        <v>0</v>
      </c>
    </row>
    <row r="8748" spans="1:7" x14ac:dyDescent="0.2">
      <c r="A8748" s="27">
        <v>45597</v>
      </c>
      <c r="B8748" s="20" t="s">
        <v>41</v>
      </c>
      <c r="C8748" s="20" t="s">
        <v>19</v>
      </c>
      <c r="D8748" s="20">
        <v>7.5083093600000002</v>
      </c>
      <c r="E8748" s="20">
        <v>0</v>
      </c>
      <c r="F8748" s="20">
        <v>577.90015253000001</v>
      </c>
      <c r="G8748" s="20">
        <v>0</v>
      </c>
    </row>
    <row r="8749" spans="1:7" x14ac:dyDescent="0.2">
      <c r="A8749" s="27">
        <v>45597</v>
      </c>
      <c r="B8749" s="20" t="s">
        <v>41</v>
      </c>
      <c r="C8749" s="20" t="s">
        <v>20</v>
      </c>
      <c r="D8749" s="20">
        <v>9.0374799100000001</v>
      </c>
      <c r="E8749" s="20">
        <v>0</v>
      </c>
      <c r="F8749" s="20">
        <v>718.78243694000003</v>
      </c>
      <c r="G8749" s="20">
        <v>0</v>
      </c>
    </row>
    <row r="8750" spans="1:7" x14ac:dyDescent="0.2">
      <c r="A8750" s="27">
        <v>45597</v>
      </c>
      <c r="B8750" s="20" t="s">
        <v>41</v>
      </c>
      <c r="C8750" s="20" t="s">
        <v>21</v>
      </c>
      <c r="D8750" s="20">
        <v>25.273006819999999</v>
      </c>
      <c r="E8750" s="20">
        <v>0</v>
      </c>
      <c r="F8750" s="20">
        <v>1954.72742242</v>
      </c>
      <c r="G8750" s="20">
        <v>0</v>
      </c>
    </row>
    <row r="8751" spans="1:7" x14ac:dyDescent="0.2">
      <c r="A8751" s="27">
        <v>45597</v>
      </c>
      <c r="B8751" s="20" t="s">
        <v>41</v>
      </c>
      <c r="C8751" s="20" t="s">
        <v>22</v>
      </c>
      <c r="D8751" s="20">
        <v>1.8183852199999999</v>
      </c>
      <c r="E8751" s="20">
        <v>0</v>
      </c>
      <c r="F8751" s="20">
        <v>136.44327534999999</v>
      </c>
      <c r="G8751" s="20">
        <v>0</v>
      </c>
    </row>
    <row r="8752" spans="1:7" x14ac:dyDescent="0.2">
      <c r="A8752" s="27">
        <v>45597</v>
      </c>
      <c r="B8752" s="20" t="s">
        <v>41</v>
      </c>
      <c r="C8752" s="20" t="s">
        <v>31</v>
      </c>
      <c r="D8752" s="20">
        <v>2.7077131200000002</v>
      </c>
      <c r="E8752" s="20">
        <v>0</v>
      </c>
      <c r="F8752" s="20">
        <v>192.62413380000001</v>
      </c>
      <c r="G8752" s="20">
        <v>0</v>
      </c>
    </row>
    <row r="8753" spans="1:7" x14ac:dyDescent="0.2">
      <c r="A8753" s="27">
        <v>45597</v>
      </c>
      <c r="B8753" s="20" t="s">
        <v>41</v>
      </c>
      <c r="C8753" s="20" t="s">
        <v>32</v>
      </c>
      <c r="D8753" s="20">
        <v>5.1426768999999997</v>
      </c>
      <c r="E8753" s="20">
        <v>0</v>
      </c>
      <c r="F8753" s="20">
        <v>398.60129653000001</v>
      </c>
      <c r="G8753" s="20">
        <v>0</v>
      </c>
    </row>
    <row r="8754" spans="1:7" x14ac:dyDescent="0.2">
      <c r="A8754" s="27">
        <v>45597</v>
      </c>
      <c r="B8754" s="20" t="s">
        <v>41</v>
      </c>
      <c r="C8754" s="20" t="s">
        <v>23</v>
      </c>
      <c r="D8754" s="20">
        <v>14.15981781</v>
      </c>
      <c r="E8754" s="20">
        <v>0</v>
      </c>
      <c r="F8754" s="20">
        <v>1106.34660751</v>
      </c>
      <c r="G8754" s="20">
        <v>0</v>
      </c>
    </row>
    <row r="8755" spans="1:7" x14ac:dyDescent="0.2">
      <c r="A8755" s="27">
        <v>45597</v>
      </c>
      <c r="B8755" s="20" t="s">
        <v>41</v>
      </c>
      <c r="C8755" s="20" t="s">
        <v>24</v>
      </c>
      <c r="D8755" s="20">
        <v>5.42762368</v>
      </c>
      <c r="E8755" s="20">
        <v>0</v>
      </c>
      <c r="F8755" s="20">
        <v>465.10560710999999</v>
      </c>
      <c r="G8755" s="20">
        <v>0</v>
      </c>
    </row>
    <row r="8756" spans="1:7" x14ac:dyDescent="0.2">
      <c r="A8756" s="27">
        <v>45597</v>
      </c>
      <c r="B8756" s="20" t="s">
        <v>41</v>
      </c>
      <c r="C8756" s="20" t="s">
        <v>25</v>
      </c>
      <c r="D8756" s="20">
        <v>5.8288540199999996</v>
      </c>
      <c r="E8756" s="20">
        <v>0</v>
      </c>
      <c r="F8756" s="20">
        <v>438.74523468000001</v>
      </c>
      <c r="G8756" s="20">
        <v>0</v>
      </c>
    </row>
    <row r="8757" spans="1:7" x14ac:dyDescent="0.2">
      <c r="A8757" s="27">
        <v>45597</v>
      </c>
      <c r="B8757" s="20" t="s">
        <v>41</v>
      </c>
      <c r="C8757" s="20" t="s">
        <v>26</v>
      </c>
      <c r="D8757" s="20">
        <v>6.8364687799999997</v>
      </c>
      <c r="E8757" s="20">
        <v>0</v>
      </c>
      <c r="F8757" s="20">
        <v>539.33708988000001</v>
      </c>
      <c r="G8757" s="20">
        <v>0</v>
      </c>
    </row>
    <row r="8758" spans="1:7" x14ac:dyDescent="0.2">
      <c r="A8758" s="27">
        <v>45597</v>
      </c>
      <c r="B8758" s="20" t="s">
        <v>41</v>
      </c>
      <c r="C8758" s="20" t="s">
        <v>27</v>
      </c>
      <c r="D8758" s="20">
        <v>9.5773637199999992</v>
      </c>
      <c r="E8758" s="20">
        <v>0</v>
      </c>
      <c r="F8758" s="20">
        <v>813.09067859000004</v>
      </c>
      <c r="G8758" s="20">
        <v>0</v>
      </c>
    </row>
    <row r="8759" spans="1:7" x14ac:dyDescent="0.2">
      <c r="A8759" s="27">
        <v>45597</v>
      </c>
      <c r="B8759" s="20" t="s">
        <v>41</v>
      </c>
      <c r="C8759" s="20" t="s">
        <v>28</v>
      </c>
      <c r="D8759" s="20">
        <v>2.9623178999999999</v>
      </c>
      <c r="E8759" s="20">
        <v>0</v>
      </c>
      <c r="F8759" s="20">
        <v>219.45764059999999</v>
      </c>
      <c r="G8759" s="20">
        <v>0</v>
      </c>
    </row>
    <row r="8760" spans="1:7" x14ac:dyDescent="0.2">
      <c r="A8760" s="27">
        <v>45597</v>
      </c>
      <c r="B8760" s="20" t="s">
        <v>41</v>
      </c>
      <c r="C8760" s="20" t="s">
        <v>29</v>
      </c>
      <c r="D8760" s="20">
        <v>9.1239448700000008</v>
      </c>
      <c r="E8760" s="20">
        <v>0</v>
      </c>
      <c r="F8760" s="20">
        <v>718.41796259</v>
      </c>
      <c r="G8760" s="20">
        <v>0</v>
      </c>
    </row>
    <row r="8761" spans="1:7" x14ac:dyDescent="0.2">
      <c r="A8761" s="27">
        <v>45689</v>
      </c>
      <c r="B8761" s="20" t="s">
        <v>12</v>
      </c>
      <c r="C8761" s="20" t="s">
        <v>13</v>
      </c>
      <c r="D8761" s="20">
        <v>0</v>
      </c>
      <c r="E8761" s="20">
        <v>3.0460752699999998</v>
      </c>
      <c r="F8761" s="20">
        <v>0</v>
      </c>
      <c r="G8761" s="20">
        <v>0</v>
      </c>
    </row>
    <row r="8762" spans="1:7" x14ac:dyDescent="0.2">
      <c r="A8762" s="27">
        <v>45689</v>
      </c>
      <c r="B8762" s="20" t="s">
        <v>12</v>
      </c>
      <c r="C8762" s="20" t="s">
        <v>14</v>
      </c>
      <c r="D8762" s="20">
        <v>0</v>
      </c>
      <c r="E8762" s="20">
        <v>5.0133120000000003E-2</v>
      </c>
      <c r="F8762" s="20">
        <v>0</v>
      </c>
      <c r="G8762" s="20">
        <v>0</v>
      </c>
    </row>
    <row r="8763" spans="1:7" x14ac:dyDescent="0.2">
      <c r="A8763" s="27">
        <v>45689</v>
      </c>
      <c r="B8763" s="20" t="s">
        <v>12</v>
      </c>
      <c r="C8763" s="20" t="s">
        <v>15</v>
      </c>
      <c r="D8763" s="20">
        <v>7.4226000000000001E-4</v>
      </c>
      <c r="E8763" s="20">
        <v>1.78623106</v>
      </c>
      <c r="F8763" s="20">
        <v>0</v>
      </c>
      <c r="G8763" s="20">
        <v>0</v>
      </c>
    </row>
    <row r="8764" spans="1:7" x14ac:dyDescent="0.2">
      <c r="A8764" s="27">
        <v>45689</v>
      </c>
      <c r="B8764" s="20" t="s">
        <v>12</v>
      </c>
      <c r="C8764" s="20" t="s">
        <v>16</v>
      </c>
      <c r="D8764" s="20">
        <v>0</v>
      </c>
      <c r="E8764" s="20">
        <v>5.5614999999999996E-3</v>
      </c>
      <c r="F8764" s="20">
        <v>0</v>
      </c>
      <c r="G8764" s="20">
        <v>0</v>
      </c>
    </row>
    <row r="8765" spans="1:7" x14ac:dyDescent="0.2">
      <c r="A8765" s="27">
        <v>45689</v>
      </c>
      <c r="B8765" s="20" t="s">
        <v>12</v>
      </c>
      <c r="C8765" s="20" t="s">
        <v>17</v>
      </c>
      <c r="D8765" s="20">
        <v>0.70140659999999999</v>
      </c>
      <c r="E8765" s="20">
        <v>1.0169891799999999</v>
      </c>
      <c r="F8765" s="20">
        <v>0</v>
      </c>
      <c r="G8765" s="20">
        <v>0</v>
      </c>
    </row>
    <row r="8766" spans="1:7" x14ac:dyDescent="0.2">
      <c r="A8766" s="27">
        <v>45689</v>
      </c>
      <c r="B8766" s="20" t="s">
        <v>12</v>
      </c>
      <c r="C8766" s="20" t="s">
        <v>18</v>
      </c>
      <c r="D8766" s="20">
        <v>0</v>
      </c>
      <c r="E8766" s="20">
        <v>3.71128E-3</v>
      </c>
      <c r="F8766" s="20">
        <v>0</v>
      </c>
      <c r="G8766" s="20">
        <v>0</v>
      </c>
    </row>
    <row r="8767" spans="1:7" x14ac:dyDescent="0.2">
      <c r="A8767" s="27">
        <v>45689</v>
      </c>
      <c r="B8767" s="20" t="s">
        <v>12</v>
      </c>
      <c r="C8767" s="20" t="s">
        <v>19</v>
      </c>
      <c r="D8767" s="20">
        <v>0</v>
      </c>
      <c r="E8767" s="20">
        <v>3.3676070500000002</v>
      </c>
      <c r="F8767" s="20">
        <v>0</v>
      </c>
      <c r="G8767" s="20">
        <v>0</v>
      </c>
    </row>
    <row r="8768" spans="1:7" x14ac:dyDescent="0.2">
      <c r="A8768" s="27">
        <v>45689</v>
      </c>
      <c r="B8768" s="20" t="s">
        <v>12</v>
      </c>
      <c r="C8768" s="20" t="s">
        <v>20</v>
      </c>
      <c r="D8768" s="20">
        <v>0</v>
      </c>
      <c r="E8768" s="20">
        <v>2.0990167400000002</v>
      </c>
      <c r="F8768" s="20">
        <v>0</v>
      </c>
      <c r="G8768" s="20">
        <v>0</v>
      </c>
    </row>
    <row r="8769" spans="1:7" x14ac:dyDescent="0.2">
      <c r="A8769" s="27">
        <v>45689</v>
      </c>
      <c r="B8769" s="20" t="s">
        <v>12</v>
      </c>
      <c r="C8769" s="20" t="s">
        <v>21</v>
      </c>
      <c r="D8769" s="20">
        <v>0</v>
      </c>
      <c r="E8769" s="20">
        <v>1.97329267</v>
      </c>
      <c r="F8769" s="20">
        <v>0</v>
      </c>
      <c r="G8769" s="20">
        <v>0</v>
      </c>
    </row>
    <row r="8770" spans="1:7" x14ac:dyDescent="0.2">
      <c r="A8770" s="27">
        <v>45689</v>
      </c>
      <c r="B8770" s="20" t="s">
        <v>12</v>
      </c>
      <c r="C8770" s="20" t="s">
        <v>22</v>
      </c>
      <c r="D8770" s="20">
        <v>0</v>
      </c>
      <c r="E8770" s="20">
        <v>4.1566700000000003E-3</v>
      </c>
      <c r="F8770" s="20">
        <v>0</v>
      </c>
      <c r="G8770" s="20">
        <v>0</v>
      </c>
    </row>
    <row r="8771" spans="1:7" x14ac:dyDescent="0.2">
      <c r="A8771" s="27">
        <v>45689</v>
      </c>
      <c r="B8771" s="20" t="s">
        <v>12</v>
      </c>
      <c r="C8771" s="20" t="s">
        <v>31</v>
      </c>
      <c r="D8771" s="20">
        <v>0</v>
      </c>
      <c r="E8771" s="20">
        <v>0.95074110999999994</v>
      </c>
      <c r="F8771" s="20">
        <v>0</v>
      </c>
      <c r="G8771" s="20">
        <v>0</v>
      </c>
    </row>
    <row r="8772" spans="1:7" x14ac:dyDescent="0.2">
      <c r="A8772" s="27">
        <v>45689</v>
      </c>
      <c r="B8772" s="20" t="s">
        <v>12</v>
      </c>
      <c r="C8772" s="20" t="s">
        <v>32</v>
      </c>
      <c r="D8772" s="20">
        <v>0</v>
      </c>
      <c r="E8772" s="20">
        <v>0.43433378</v>
      </c>
      <c r="F8772" s="20">
        <v>0</v>
      </c>
      <c r="G8772" s="20">
        <v>0</v>
      </c>
    </row>
    <row r="8773" spans="1:7" x14ac:dyDescent="0.2">
      <c r="A8773" s="27">
        <v>45689</v>
      </c>
      <c r="B8773" s="20" t="s">
        <v>12</v>
      </c>
      <c r="C8773" s="20" t="s">
        <v>23</v>
      </c>
      <c r="D8773" s="20">
        <v>0</v>
      </c>
      <c r="E8773" s="20">
        <v>1.3861871699999999</v>
      </c>
      <c r="F8773" s="20">
        <v>0</v>
      </c>
      <c r="G8773" s="20">
        <v>0</v>
      </c>
    </row>
    <row r="8774" spans="1:7" x14ac:dyDescent="0.2">
      <c r="A8774" s="27">
        <v>45689</v>
      </c>
      <c r="B8774" s="20" t="s">
        <v>12</v>
      </c>
      <c r="C8774" s="20" t="s">
        <v>24</v>
      </c>
      <c r="D8774" s="20">
        <v>0</v>
      </c>
      <c r="E8774" s="20">
        <v>2.3435540000000001E-2</v>
      </c>
      <c r="F8774" s="20">
        <v>0</v>
      </c>
      <c r="G8774" s="20">
        <v>0</v>
      </c>
    </row>
    <row r="8775" spans="1:7" x14ac:dyDescent="0.2">
      <c r="A8775" s="27">
        <v>45689</v>
      </c>
      <c r="B8775" s="20" t="s">
        <v>12</v>
      </c>
      <c r="C8775" s="20" t="s">
        <v>25</v>
      </c>
      <c r="D8775" s="20">
        <v>0.20092963999999999</v>
      </c>
      <c r="E8775" s="20">
        <v>1.2262104899999999</v>
      </c>
      <c r="F8775" s="20">
        <v>0</v>
      </c>
      <c r="G8775" s="20">
        <v>0</v>
      </c>
    </row>
    <row r="8776" spans="1:7" x14ac:dyDescent="0.2">
      <c r="A8776" s="27">
        <v>45689</v>
      </c>
      <c r="B8776" s="20" t="s">
        <v>12</v>
      </c>
      <c r="C8776" s="20" t="s">
        <v>26</v>
      </c>
      <c r="D8776" s="20">
        <v>0.75112376999999997</v>
      </c>
      <c r="E8776" s="20">
        <v>1.4624547400000001</v>
      </c>
      <c r="F8776" s="20">
        <v>0</v>
      </c>
      <c r="G8776" s="20">
        <v>0</v>
      </c>
    </row>
    <row r="8777" spans="1:7" x14ac:dyDescent="0.2">
      <c r="A8777" s="27">
        <v>45689</v>
      </c>
      <c r="B8777" s="20" t="s">
        <v>12</v>
      </c>
      <c r="C8777" s="20" t="s">
        <v>27</v>
      </c>
      <c r="D8777" s="20">
        <v>0.27552697999999998</v>
      </c>
      <c r="E8777" s="20">
        <v>2.5814303999999999</v>
      </c>
      <c r="F8777" s="20">
        <v>0</v>
      </c>
      <c r="G8777" s="20">
        <v>0</v>
      </c>
    </row>
    <row r="8778" spans="1:7" x14ac:dyDescent="0.2">
      <c r="A8778" s="27">
        <v>45689</v>
      </c>
      <c r="B8778" s="20" t="s">
        <v>12</v>
      </c>
      <c r="C8778" s="20" t="s">
        <v>28</v>
      </c>
      <c r="D8778" s="20">
        <v>0</v>
      </c>
      <c r="E8778" s="20">
        <v>0.92615535000000004</v>
      </c>
      <c r="F8778" s="20">
        <v>0</v>
      </c>
      <c r="G8778" s="20">
        <v>0</v>
      </c>
    </row>
    <row r="8779" spans="1:7" x14ac:dyDescent="0.2">
      <c r="A8779" s="27">
        <v>45689</v>
      </c>
      <c r="B8779" s="20" t="s">
        <v>12</v>
      </c>
      <c r="C8779" s="20" t="s">
        <v>29</v>
      </c>
      <c r="D8779" s="20">
        <v>0.58632790999999995</v>
      </c>
      <c r="E8779" s="20">
        <v>1.6174195099999999</v>
      </c>
      <c r="F8779" s="20">
        <v>0</v>
      </c>
      <c r="G8779" s="20">
        <v>0</v>
      </c>
    </row>
    <row r="8780" spans="1:7" x14ac:dyDescent="0.2">
      <c r="A8780" s="27">
        <v>45689</v>
      </c>
      <c r="B8780" s="20" t="s">
        <v>30</v>
      </c>
      <c r="C8780" s="20" t="s">
        <v>13</v>
      </c>
      <c r="D8780" s="20">
        <v>0.15254268000000001</v>
      </c>
      <c r="E8780" s="20">
        <v>16.086858700000001</v>
      </c>
      <c r="F8780" s="20">
        <v>0.90673113000000005</v>
      </c>
      <c r="G8780" s="20">
        <v>88.262910689999998</v>
      </c>
    </row>
    <row r="8781" spans="1:7" x14ac:dyDescent="0.2">
      <c r="A8781" s="27">
        <v>45689</v>
      </c>
      <c r="B8781" s="20" t="s">
        <v>30</v>
      </c>
      <c r="C8781" s="20" t="s">
        <v>14</v>
      </c>
      <c r="D8781" s="20">
        <v>0.38694852000000002</v>
      </c>
      <c r="E8781" s="20">
        <v>3.0929483900000001</v>
      </c>
      <c r="F8781" s="20">
        <v>3.0700516000000002</v>
      </c>
      <c r="G8781" s="20">
        <v>15.135226319999999</v>
      </c>
    </row>
    <row r="8782" spans="1:7" x14ac:dyDescent="0.2">
      <c r="A8782" s="27">
        <v>45689</v>
      </c>
      <c r="B8782" s="20" t="s">
        <v>30</v>
      </c>
      <c r="C8782" s="20" t="s">
        <v>15</v>
      </c>
      <c r="D8782" s="20">
        <v>2.4640508699999999</v>
      </c>
      <c r="E8782" s="20">
        <v>16.055171489999999</v>
      </c>
      <c r="F8782" s="20">
        <v>16.454343890000001</v>
      </c>
      <c r="G8782" s="20">
        <v>93.796107140000004</v>
      </c>
    </row>
    <row r="8783" spans="1:7" x14ac:dyDescent="0.2">
      <c r="A8783" s="27">
        <v>45689</v>
      </c>
      <c r="B8783" s="20" t="s">
        <v>30</v>
      </c>
      <c r="C8783" s="20" t="s">
        <v>16</v>
      </c>
      <c r="D8783" s="20">
        <v>0.26152365999999999</v>
      </c>
      <c r="E8783" s="20">
        <v>1.5643799700000001</v>
      </c>
      <c r="F8783" s="20">
        <v>2.08476668</v>
      </c>
      <c r="G8783" s="20">
        <v>10.449170260000001</v>
      </c>
    </row>
    <row r="8784" spans="1:7" x14ac:dyDescent="0.2">
      <c r="A8784" s="27">
        <v>45689</v>
      </c>
      <c r="B8784" s="20" t="s">
        <v>30</v>
      </c>
      <c r="C8784" s="20" t="s">
        <v>17</v>
      </c>
      <c r="D8784" s="20">
        <v>2.9177791000000002</v>
      </c>
      <c r="E8784" s="20">
        <v>17.202966830000001</v>
      </c>
      <c r="F8784" s="20">
        <v>22.29962519</v>
      </c>
      <c r="G8784" s="20">
        <v>83.319073810000006</v>
      </c>
    </row>
    <row r="8785" spans="1:7" x14ac:dyDescent="0.2">
      <c r="A8785" s="27">
        <v>45689</v>
      </c>
      <c r="B8785" s="20" t="s">
        <v>30</v>
      </c>
      <c r="C8785" s="20" t="s">
        <v>18</v>
      </c>
      <c r="D8785" s="20">
        <v>0.94582160000000004</v>
      </c>
      <c r="E8785" s="20">
        <v>7.19559616</v>
      </c>
      <c r="F8785" s="20">
        <v>7.5540303599999996</v>
      </c>
      <c r="G8785" s="20">
        <v>43.593389780000003</v>
      </c>
    </row>
    <row r="8786" spans="1:7" x14ac:dyDescent="0.2">
      <c r="A8786" s="27">
        <v>45689</v>
      </c>
      <c r="B8786" s="20" t="s">
        <v>30</v>
      </c>
      <c r="C8786" s="20" t="s">
        <v>19</v>
      </c>
      <c r="D8786" s="20">
        <v>1.4152476199999999</v>
      </c>
      <c r="E8786" s="20">
        <v>123.15590414</v>
      </c>
      <c r="F8786" s="20">
        <v>11.173581710000001</v>
      </c>
      <c r="G8786" s="20">
        <v>767.05639068000005</v>
      </c>
    </row>
    <row r="8787" spans="1:7" x14ac:dyDescent="0.2">
      <c r="A8787" s="27">
        <v>45689</v>
      </c>
      <c r="B8787" s="20" t="s">
        <v>30</v>
      </c>
      <c r="C8787" s="20" t="s">
        <v>20</v>
      </c>
      <c r="D8787" s="20">
        <v>2.0837629999999999E-2</v>
      </c>
      <c r="E8787" s="20">
        <v>123.53378567</v>
      </c>
      <c r="F8787" s="20">
        <v>7.6561329999999997E-2</v>
      </c>
      <c r="G8787" s="20">
        <v>761.71946531000003</v>
      </c>
    </row>
    <row r="8788" spans="1:7" x14ac:dyDescent="0.2">
      <c r="A8788" s="27">
        <v>45689</v>
      </c>
      <c r="B8788" s="20" t="s">
        <v>30</v>
      </c>
      <c r="C8788" s="20" t="s">
        <v>21</v>
      </c>
      <c r="D8788" s="20">
        <v>0.79487595</v>
      </c>
      <c r="E8788" s="20">
        <v>16.203957160000002</v>
      </c>
      <c r="F8788" s="20">
        <v>3.3390364099999998</v>
      </c>
      <c r="G8788" s="20">
        <v>97.078831199999996</v>
      </c>
    </row>
    <row r="8789" spans="1:7" x14ac:dyDescent="0.2">
      <c r="A8789" s="27">
        <v>45689</v>
      </c>
      <c r="B8789" s="20" t="s">
        <v>30</v>
      </c>
      <c r="C8789" s="20" t="s">
        <v>22</v>
      </c>
      <c r="D8789" s="20">
        <v>1.4751328100000001</v>
      </c>
      <c r="E8789" s="20">
        <v>7.4171061600000003</v>
      </c>
      <c r="F8789" s="20">
        <v>9.0800424999999994</v>
      </c>
      <c r="G8789" s="20">
        <v>48.51115446</v>
      </c>
    </row>
    <row r="8790" spans="1:7" x14ac:dyDescent="0.2">
      <c r="A8790" s="27">
        <v>45689</v>
      </c>
      <c r="B8790" s="20" t="s">
        <v>30</v>
      </c>
      <c r="C8790" s="20" t="s">
        <v>31</v>
      </c>
      <c r="D8790" s="20">
        <v>1.0689529900000001</v>
      </c>
      <c r="E8790" s="20">
        <v>8.1476127599999995</v>
      </c>
      <c r="F8790" s="20">
        <v>8.5516239400000007</v>
      </c>
      <c r="G8790" s="20">
        <v>42.613100289999998</v>
      </c>
    </row>
    <row r="8791" spans="1:7" x14ac:dyDescent="0.2">
      <c r="A8791" s="27">
        <v>45689</v>
      </c>
      <c r="B8791" s="20" t="s">
        <v>30</v>
      </c>
      <c r="C8791" s="20" t="s">
        <v>32</v>
      </c>
      <c r="D8791" s="20">
        <v>0.84542123000000002</v>
      </c>
      <c r="E8791" s="20">
        <v>12.522566100000001</v>
      </c>
      <c r="F8791" s="20">
        <v>6.7633698799999999</v>
      </c>
      <c r="G8791" s="20">
        <v>53.503243990000001</v>
      </c>
    </row>
    <row r="8792" spans="1:7" x14ac:dyDescent="0.2">
      <c r="A8792" s="27">
        <v>45689</v>
      </c>
      <c r="B8792" s="20" t="s">
        <v>30</v>
      </c>
      <c r="C8792" s="20" t="s">
        <v>23</v>
      </c>
      <c r="D8792" s="20">
        <v>1.89277707</v>
      </c>
      <c r="E8792" s="20">
        <v>36.012091099999999</v>
      </c>
      <c r="F8792" s="20">
        <v>14.44004282</v>
      </c>
      <c r="G8792" s="20">
        <v>214.88477510000001</v>
      </c>
    </row>
    <row r="8793" spans="1:7" x14ac:dyDescent="0.2">
      <c r="A8793" s="27">
        <v>45689</v>
      </c>
      <c r="B8793" s="20" t="s">
        <v>30</v>
      </c>
      <c r="C8793" s="20" t="s">
        <v>24</v>
      </c>
      <c r="D8793" s="20">
        <v>3.4506599999999999E-3</v>
      </c>
      <c r="E8793" s="20">
        <v>38.239772909999999</v>
      </c>
      <c r="F8793" s="20">
        <v>6.9013099999999999E-3</v>
      </c>
      <c r="G8793" s="20">
        <v>205.35849952000001</v>
      </c>
    </row>
    <row r="8794" spans="1:7" x14ac:dyDescent="0.2">
      <c r="A8794" s="27">
        <v>45689</v>
      </c>
      <c r="B8794" s="20" t="s">
        <v>30</v>
      </c>
      <c r="C8794" s="20" t="s">
        <v>25</v>
      </c>
      <c r="D8794" s="20">
        <v>2.59247988</v>
      </c>
      <c r="E8794" s="20">
        <v>12.876459199999999</v>
      </c>
      <c r="F8794" s="20">
        <v>16.849701190000001</v>
      </c>
      <c r="G8794" s="20">
        <v>80.53922858</v>
      </c>
    </row>
    <row r="8795" spans="1:7" x14ac:dyDescent="0.2">
      <c r="A8795" s="27">
        <v>45689</v>
      </c>
      <c r="B8795" s="20" t="s">
        <v>30</v>
      </c>
      <c r="C8795" s="20" t="s">
        <v>26</v>
      </c>
      <c r="D8795" s="20">
        <v>1.2264815200000001</v>
      </c>
      <c r="E8795" s="20">
        <v>61.149983720000002</v>
      </c>
      <c r="F8795" s="20">
        <v>5.3855244600000001</v>
      </c>
      <c r="G8795" s="20">
        <v>329.37494823999998</v>
      </c>
    </row>
    <row r="8796" spans="1:7" x14ac:dyDescent="0.2">
      <c r="A8796" s="27">
        <v>45689</v>
      </c>
      <c r="B8796" s="20" t="s">
        <v>30</v>
      </c>
      <c r="C8796" s="20" t="s">
        <v>27</v>
      </c>
      <c r="D8796" s="20">
        <v>3.8483864799999998</v>
      </c>
      <c r="E8796" s="20">
        <v>74.432106149999996</v>
      </c>
      <c r="F8796" s="20">
        <v>24.939828519999999</v>
      </c>
      <c r="G8796" s="20">
        <v>456.58520020999998</v>
      </c>
    </row>
    <row r="8797" spans="1:7" x14ac:dyDescent="0.2">
      <c r="A8797" s="27">
        <v>45689</v>
      </c>
      <c r="B8797" s="20" t="s">
        <v>30</v>
      </c>
      <c r="C8797" s="20" t="s">
        <v>28</v>
      </c>
      <c r="D8797" s="20">
        <v>0.43153792000000002</v>
      </c>
      <c r="E8797" s="20">
        <v>29.508979109999999</v>
      </c>
      <c r="F8797" s="20">
        <v>3.0098795800000002</v>
      </c>
      <c r="G8797" s="20">
        <v>167.83524295000001</v>
      </c>
    </row>
    <row r="8798" spans="1:7" x14ac:dyDescent="0.2">
      <c r="A8798" s="27">
        <v>45689</v>
      </c>
      <c r="B8798" s="20" t="s">
        <v>30</v>
      </c>
      <c r="C8798" s="20" t="s">
        <v>29</v>
      </c>
      <c r="D8798" s="20">
        <v>0.31176868000000002</v>
      </c>
      <c r="E8798" s="20">
        <v>25.339016990000001</v>
      </c>
      <c r="F8798" s="20">
        <v>2.4703205499999998</v>
      </c>
      <c r="G8798" s="20">
        <v>128.67740287999999</v>
      </c>
    </row>
    <row r="8799" spans="1:7" x14ac:dyDescent="0.2">
      <c r="A8799" s="27">
        <v>45689</v>
      </c>
      <c r="B8799" s="20" t="s">
        <v>33</v>
      </c>
      <c r="C8799" s="20" t="s">
        <v>13</v>
      </c>
      <c r="D8799" s="20">
        <v>2.25677007</v>
      </c>
      <c r="E8799" s="20">
        <v>28.840473729999999</v>
      </c>
      <c r="F8799" s="20">
        <v>32.59475072</v>
      </c>
      <c r="G8799" s="20">
        <v>386.14679577999999</v>
      </c>
    </row>
    <row r="8800" spans="1:7" x14ac:dyDescent="0.2">
      <c r="A8800" s="27">
        <v>45689</v>
      </c>
      <c r="B8800" s="20" t="s">
        <v>33</v>
      </c>
      <c r="C8800" s="20" t="s">
        <v>14</v>
      </c>
      <c r="D8800" s="20">
        <v>0.69205958999999995</v>
      </c>
      <c r="E8800" s="20">
        <v>3.10889645</v>
      </c>
      <c r="F8800" s="20">
        <v>11.03569635</v>
      </c>
      <c r="G8800" s="20">
        <v>45.606488499999998</v>
      </c>
    </row>
    <row r="8801" spans="1:7" x14ac:dyDescent="0.2">
      <c r="A8801" s="27">
        <v>45689</v>
      </c>
      <c r="B8801" s="20" t="s">
        <v>33</v>
      </c>
      <c r="C8801" s="20" t="s">
        <v>15</v>
      </c>
      <c r="D8801" s="20">
        <v>0.67994993000000004</v>
      </c>
      <c r="E8801" s="20">
        <v>30.617526730000002</v>
      </c>
      <c r="F8801" s="20">
        <v>7.6095460399999997</v>
      </c>
      <c r="G8801" s="20">
        <v>423.05808366000002</v>
      </c>
    </row>
    <row r="8802" spans="1:7" x14ac:dyDescent="0.2">
      <c r="A8802" s="27">
        <v>45689</v>
      </c>
      <c r="B8802" s="20" t="s">
        <v>33</v>
      </c>
      <c r="C8802" s="20" t="s">
        <v>16</v>
      </c>
      <c r="D8802" s="20">
        <v>6.1402799999999997E-3</v>
      </c>
      <c r="E8802" s="20">
        <v>3.23831567</v>
      </c>
      <c r="F8802" s="20">
        <v>9.08751E-2</v>
      </c>
      <c r="G8802" s="20">
        <v>51.423181509999999</v>
      </c>
    </row>
    <row r="8803" spans="1:7" x14ac:dyDescent="0.2">
      <c r="A8803" s="27">
        <v>45689</v>
      </c>
      <c r="B8803" s="20" t="s">
        <v>33</v>
      </c>
      <c r="C8803" s="20" t="s">
        <v>17</v>
      </c>
      <c r="D8803" s="20">
        <v>1.9208222699999999</v>
      </c>
      <c r="E8803" s="20">
        <v>39.518904550000002</v>
      </c>
      <c r="F8803" s="20">
        <v>25.608850690000001</v>
      </c>
      <c r="G8803" s="20">
        <v>529.44871212999999</v>
      </c>
    </row>
    <row r="8804" spans="1:7" x14ac:dyDescent="0.2">
      <c r="A8804" s="27">
        <v>45689</v>
      </c>
      <c r="B8804" s="20" t="s">
        <v>33</v>
      </c>
      <c r="C8804" s="20" t="s">
        <v>18</v>
      </c>
      <c r="D8804" s="20">
        <v>7.6609199999999999E-3</v>
      </c>
      <c r="E8804" s="20">
        <v>10.453921380000001</v>
      </c>
      <c r="F8804" s="20">
        <v>0.1105269</v>
      </c>
      <c r="G8804" s="20">
        <v>151.34720321</v>
      </c>
    </row>
    <row r="8805" spans="1:7" x14ac:dyDescent="0.2">
      <c r="A8805" s="27">
        <v>45689</v>
      </c>
      <c r="B8805" s="20" t="s">
        <v>33</v>
      </c>
      <c r="C8805" s="20" t="s">
        <v>19</v>
      </c>
      <c r="D8805" s="20">
        <v>3.7182606300000001</v>
      </c>
      <c r="E8805" s="20">
        <v>236.17906873000001</v>
      </c>
      <c r="F8805" s="20">
        <v>53.721824640000001</v>
      </c>
      <c r="G8805" s="20">
        <v>3264.74183773</v>
      </c>
    </row>
    <row r="8806" spans="1:7" x14ac:dyDescent="0.2">
      <c r="A8806" s="27">
        <v>45689</v>
      </c>
      <c r="B8806" s="20" t="s">
        <v>33</v>
      </c>
      <c r="C8806" s="20" t="s">
        <v>20</v>
      </c>
      <c r="D8806" s="20">
        <v>2.1674264000000001</v>
      </c>
      <c r="E8806" s="20">
        <v>182.44718494</v>
      </c>
      <c r="F8806" s="20">
        <v>31.97396354</v>
      </c>
      <c r="G8806" s="20">
        <v>2533.2684532399999</v>
      </c>
    </row>
    <row r="8807" spans="1:7" x14ac:dyDescent="0.2">
      <c r="A8807" s="27">
        <v>45689</v>
      </c>
      <c r="B8807" s="20" t="s">
        <v>33</v>
      </c>
      <c r="C8807" s="20" t="s">
        <v>21</v>
      </c>
      <c r="D8807" s="20">
        <v>2.2304910000000001E-2</v>
      </c>
      <c r="E8807" s="20">
        <v>26.622910319999999</v>
      </c>
      <c r="F8807" s="20">
        <v>0.31895432000000001</v>
      </c>
      <c r="G8807" s="20">
        <v>378.02236312999997</v>
      </c>
    </row>
    <row r="8808" spans="1:7" x14ac:dyDescent="0.2">
      <c r="A8808" s="27">
        <v>45689</v>
      </c>
      <c r="B8808" s="20" t="s">
        <v>33</v>
      </c>
      <c r="C8808" s="20" t="s">
        <v>22</v>
      </c>
      <c r="D8808" s="20">
        <v>1.6938469599999999</v>
      </c>
      <c r="E8808" s="20">
        <v>13.20868258</v>
      </c>
      <c r="F8808" s="20">
        <v>26.32156479</v>
      </c>
      <c r="G8808" s="20">
        <v>184.48623097999999</v>
      </c>
    </row>
    <row r="8809" spans="1:7" x14ac:dyDescent="0.2">
      <c r="A8809" s="27">
        <v>45689</v>
      </c>
      <c r="B8809" s="20" t="s">
        <v>33</v>
      </c>
      <c r="C8809" s="20" t="s">
        <v>31</v>
      </c>
      <c r="D8809" s="20">
        <v>3.5963599999999998E-3</v>
      </c>
      <c r="E8809" s="20">
        <v>14.013836270000001</v>
      </c>
      <c r="F8809" s="20">
        <v>4.93211E-2</v>
      </c>
      <c r="G8809" s="20">
        <v>201.62639261999999</v>
      </c>
    </row>
    <row r="8810" spans="1:7" x14ac:dyDescent="0.2">
      <c r="A8810" s="27">
        <v>45689</v>
      </c>
      <c r="B8810" s="20" t="s">
        <v>33</v>
      </c>
      <c r="C8810" s="20" t="s">
        <v>32</v>
      </c>
      <c r="D8810" s="20">
        <v>7.2401799999999997E-3</v>
      </c>
      <c r="E8810" s="20">
        <v>14.45474287</v>
      </c>
      <c r="F8810" s="20">
        <v>0.10320572</v>
      </c>
      <c r="G8810" s="20">
        <v>209.92509989000001</v>
      </c>
    </row>
    <row r="8811" spans="1:7" x14ac:dyDescent="0.2">
      <c r="A8811" s="27">
        <v>45689</v>
      </c>
      <c r="B8811" s="20" t="s">
        <v>33</v>
      </c>
      <c r="C8811" s="20" t="s">
        <v>23</v>
      </c>
      <c r="D8811" s="20">
        <v>4.3814729100000003</v>
      </c>
      <c r="E8811" s="20">
        <v>55.341420450000001</v>
      </c>
      <c r="F8811" s="20">
        <v>60.048145030000001</v>
      </c>
      <c r="G8811" s="20">
        <v>762.27245565999999</v>
      </c>
    </row>
    <row r="8812" spans="1:7" x14ac:dyDescent="0.2">
      <c r="A8812" s="27">
        <v>45689</v>
      </c>
      <c r="B8812" s="20" t="s">
        <v>33</v>
      </c>
      <c r="C8812" s="20" t="s">
        <v>24</v>
      </c>
      <c r="D8812" s="20">
        <v>1.1761597699999999</v>
      </c>
      <c r="E8812" s="20">
        <v>47.433696650000002</v>
      </c>
      <c r="F8812" s="20">
        <v>20.2479218</v>
      </c>
      <c r="G8812" s="20">
        <v>662.21931688999996</v>
      </c>
    </row>
    <row r="8813" spans="1:7" x14ac:dyDescent="0.2">
      <c r="A8813" s="27">
        <v>45689</v>
      </c>
      <c r="B8813" s="20" t="s">
        <v>33</v>
      </c>
      <c r="C8813" s="20" t="s">
        <v>25</v>
      </c>
      <c r="D8813" s="20">
        <v>1.8536239000000001</v>
      </c>
      <c r="E8813" s="20">
        <v>23.013284540000001</v>
      </c>
      <c r="F8813" s="20">
        <v>28.211384249999998</v>
      </c>
      <c r="G8813" s="20">
        <v>324.31156311000001</v>
      </c>
    </row>
    <row r="8814" spans="1:7" x14ac:dyDescent="0.2">
      <c r="A8814" s="27">
        <v>45689</v>
      </c>
      <c r="B8814" s="20" t="s">
        <v>33</v>
      </c>
      <c r="C8814" s="20" t="s">
        <v>26</v>
      </c>
      <c r="D8814" s="20">
        <v>4.7733391899999997</v>
      </c>
      <c r="E8814" s="20">
        <v>114.59977550000001</v>
      </c>
      <c r="F8814" s="20">
        <v>64.280571910000006</v>
      </c>
      <c r="G8814" s="20">
        <v>1663.55909793</v>
      </c>
    </row>
    <row r="8815" spans="1:7" x14ac:dyDescent="0.2">
      <c r="A8815" s="27">
        <v>45689</v>
      </c>
      <c r="B8815" s="20" t="s">
        <v>33</v>
      </c>
      <c r="C8815" s="20" t="s">
        <v>27</v>
      </c>
      <c r="D8815" s="20">
        <v>7.4880856500000004</v>
      </c>
      <c r="E8815" s="20">
        <v>219.56203095999999</v>
      </c>
      <c r="F8815" s="20">
        <v>115.90852525</v>
      </c>
      <c r="G8815" s="20">
        <v>3165.1149195100002</v>
      </c>
    </row>
    <row r="8816" spans="1:7" x14ac:dyDescent="0.2">
      <c r="A8816" s="27">
        <v>45689</v>
      </c>
      <c r="B8816" s="20" t="s">
        <v>33</v>
      </c>
      <c r="C8816" s="20" t="s">
        <v>28</v>
      </c>
      <c r="D8816" s="20">
        <v>2.2051197400000002</v>
      </c>
      <c r="E8816" s="20">
        <v>39.112878510000002</v>
      </c>
      <c r="F8816" s="20">
        <v>35.383597969999997</v>
      </c>
      <c r="G8816" s="20">
        <v>527.67685981</v>
      </c>
    </row>
    <row r="8817" spans="1:7" x14ac:dyDescent="0.2">
      <c r="A8817" s="27">
        <v>45689</v>
      </c>
      <c r="B8817" s="20" t="s">
        <v>33</v>
      </c>
      <c r="C8817" s="20" t="s">
        <v>29</v>
      </c>
      <c r="D8817" s="20">
        <v>0.80869769999999996</v>
      </c>
      <c r="E8817" s="20">
        <v>46.107682930000003</v>
      </c>
      <c r="F8817" s="20">
        <v>11.88975381</v>
      </c>
      <c r="G8817" s="20">
        <v>648.94415586000002</v>
      </c>
    </row>
    <row r="8818" spans="1:7" x14ac:dyDescent="0.2">
      <c r="A8818" s="27">
        <v>45689</v>
      </c>
      <c r="B8818" s="20" t="s">
        <v>34</v>
      </c>
      <c r="C8818" s="20" t="s">
        <v>13</v>
      </c>
      <c r="D8818" s="20">
        <v>0.93302733000000004</v>
      </c>
      <c r="E8818" s="20">
        <v>21.38588043</v>
      </c>
      <c r="F8818" s="20">
        <v>20.42668424</v>
      </c>
      <c r="G8818" s="20">
        <v>476.99154240000001</v>
      </c>
    </row>
    <row r="8819" spans="1:7" x14ac:dyDescent="0.2">
      <c r="A8819" s="27">
        <v>45689</v>
      </c>
      <c r="B8819" s="20" t="s">
        <v>34</v>
      </c>
      <c r="C8819" s="20" t="s">
        <v>14</v>
      </c>
      <c r="D8819" s="20">
        <v>0.99521862999999999</v>
      </c>
      <c r="E8819" s="20">
        <v>9.0532672400000003</v>
      </c>
      <c r="F8819" s="20">
        <v>20.937607849999999</v>
      </c>
      <c r="G8819" s="20">
        <v>216.40890780999999</v>
      </c>
    </row>
    <row r="8820" spans="1:7" x14ac:dyDescent="0.2">
      <c r="A8820" s="27">
        <v>45689</v>
      </c>
      <c r="B8820" s="20" t="s">
        <v>34</v>
      </c>
      <c r="C8820" s="20" t="s">
        <v>15</v>
      </c>
      <c r="D8820" s="20">
        <v>3.5350949900000002</v>
      </c>
      <c r="E8820" s="20">
        <v>58.678206199999998</v>
      </c>
      <c r="F8820" s="20">
        <v>86.333165030000004</v>
      </c>
      <c r="G8820" s="20">
        <v>1350.83958282</v>
      </c>
    </row>
    <row r="8821" spans="1:7" x14ac:dyDescent="0.2">
      <c r="A8821" s="27">
        <v>45689</v>
      </c>
      <c r="B8821" s="20" t="s">
        <v>34</v>
      </c>
      <c r="C8821" s="20" t="s">
        <v>16</v>
      </c>
      <c r="D8821" s="20">
        <v>0.98907873000000002</v>
      </c>
      <c r="E8821" s="20">
        <v>4.5989288400000001</v>
      </c>
      <c r="F8821" s="20">
        <v>21.596453780000001</v>
      </c>
      <c r="G8821" s="20">
        <v>110.36921796999999</v>
      </c>
    </row>
    <row r="8822" spans="1:7" x14ac:dyDescent="0.2">
      <c r="A8822" s="27">
        <v>45689</v>
      </c>
      <c r="B8822" s="20" t="s">
        <v>34</v>
      </c>
      <c r="C8822" s="20" t="s">
        <v>17</v>
      </c>
      <c r="D8822" s="20">
        <v>5.9223427800000001</v>
      </c>
      <c r="E8822" s="20">
        <v>68.623210510000007</v>
      </c>
      <c r="F8822" s="20">
        <v>134.33676614000001</v>
      </c>
      <c r="G8822" s="20">
        <v>1557.1758262400001</v>
      </c>
    </row>
    <row r="8823" spans="1:7" x14ac:dyDescent="0.2">
      <c r="A8823" s="27">
        <v>45689</v>
      </c>
      <c r="B8823" s="20" t="s">
        <v>34</v>
      </c>
      <c r="C8823" s="20" t="s">
        <v>18</v>
      </c>
      <c r="D8823" s="20">
        <v>1.6716346500000001</v>
      </c>
      <c r="E8823" s="20">
        <v>19.439028530000002</v>
      </c>
      <c r="F8823" s="20">
        <v>42.735387780000003</v>
      </c>
      <c r="G8823" s="20">
        <v>449.81297255999999</v>
      </c>
    </row>
    <row r="8824" spans="1:7" x14ac:dyDescent="0.2">
      <c r="A8824" s="27">
        <v>45689</v>
      </c>
      <c r="B8824" s="20" t="s">
        <v>34</v>
      </c>
      <c r="C8824" s="20" t="s">
        <v>19</v>
      </c>
      <c r="D8824" s="20">
        <v>17.788109949999999</v>
      </c>
      <c r="E8824" s="20">
        <v>231.07203217</v>
      </c>
      <c r="F8824" s="20">
        <v>420.79161142999999</v>
      </c>
      <c r="G8824" s="20">
        <v>5368.8386033699999</v>
      </c>
    </row>
    <row r="8825" spans="1:7" x14ac:dyDescent="0.2">
      <c r="A8825" s="27">
        <v>45689</v>
      </c>
      <c r="B8825" s="20" t="s">
        <v>34</v>
      </c>
      <c r="C8825" s="20" t="s">
        <v>20</v>
      </c>
      <c r="D8825" s="20">
        <v>14.54805606</v>
      </c>
      <c r="E8825" s="20">
        <v>196.11565203999999</v>
      </c>
      <c r="F8825" s="20">
        <v>344.63674437999998</v>
      </c>
      <c r="G8825" s="20">
        <v>4500.1518698099999</v>
      </c>
    </row>
    <row r="8826" spans="1:7" x14ac:dyDescent="0.2">
      <c r="A8826" s="27">
        <v>45689</v>
      </c>
      <c r="B8826" s="20" t="s">
        <v>34</v>
      </c>
      <c r="C8826" s="20" t="s">
        <v>21</v>
      </c>
      <c r="D8826" s="20">
        <v>3.95854865</v>
      </c>
      <c r="E8826" s="20">
        <v>80.215521719999998</v>
      </c>
      <c r="F8826" s="20">
        <v>91.666477520000001</v>
      </c>
      <c r="G8826" s="20">
        <v>1838.7170195000001</v>
      </c>
    </row>
    <row r="8827" spans="1:7" x14ac:dyDescent="0.2">
      <c r="A8827" s="27">
        <v>45689</v>
      </c>
      <c r="B8827" s="20" t="s">
        <v>34</v>
      </c>
      <c r="C8827" s="20" t="s">
        <v>22</v>
      </c>
      <c r="D8827" s="20">
        <v>1.33609998</v>
      </c>
      <c r="E8827" s="20">
        <v>9.7917737099999993</v>
      </c>
      <c r="F8827" s="20">
        <v>29.41023234</v>
      </c>
      <c r="G8827" s="20">
        <v>229.82940768</v>
      </c>
    </row>
    <row r="8828" spans="1:7" x14ac:dyDescent="0.2">
      <c r="A8828" s="27">
        <v>45689</v>
      </c>
      <c r="B8828" s="20" t="s">
        <v>34</v>
      </c>
      <c r="C8828" s="20" t="s">
        <v>31</v>
      </c>
      <c r="D8828" s="20">
        <v>4.20307429</v>
      </c>
      <c r="E8828" s="20">
        <v>28.783483360000002</v>
      </c>
      <c r="F8828" s="20">
        <v>95.000428940000006</v>
      </c>
      <c r="G8828" s="20">
        <v>678.07453085999998</v>
      </c>
    </row>
    <row r="8829" spans="1:7" x14ac:dyDescent="0.2">
      <c r="A8829" s="27">
        <v>45689</v>
      </c>
      <c r="B8829" s="20" t="s">
        <v>34</v>
      </c>
      <c r="C8829" s="20" t="s">
        <v>32</v>
      </c>
      <c r="D8829" s="20">
        <v>1.3401577499999999</v>
      </c>
      <c r="E8829" s="20">
        <v>19.200726929999998</v>
      </c>
      <c r="F8829" s="20">
        <v>28.222678330000001</v>
      </c>
      <c r="G8829" s="20">
        <v>443.93998657999998</v>
      </c>
    </row>
    <row r="8830" spans="1:7" x14ac:dyDescent="0.2">
      <c r="A8830" s="27">
        <v>45689</v>
      </c>
      <c r="B8830" s="20" t="s">
        <v>34</v>
      </c>
      <c r="C8830" s="20" t="s">
        <v>23</v>
      </c>
      <c r="D8830" s="20">
        <v>9.7638881200000007</v>
      </c>
      <c r="E8830" s="20">
        <v>97.714392540000006</v>
      </c>
      <c r="F8830" s="20">
        <v>234.82507716000001</v>
      </c>
      <c r="G8830" s="20">
        <v>2284.0580691099999</v>
      </c>
    </row>
    <row r="8831" spans="1:7" x14ac:dyDescent="0.2">
      <c r="A8831" s="27">
        <v>45689</v>
      </c>
      <c r="B8831" s="20" t="s">
        <v>34</v>
      </c>
      <c r="C8831" s="20" t="s">
        <v>24</v>
      </c>
      <c r="D8831" s="20">
        <v>2.4708243900000002</v>
      </c>
      <c r="E8831" s="20">
        <v>70.893023330000005</v>
      </c>
      <c r="F8831" s="20">
        <v>54.735163360000001</v>
      </c>
      <c r="G8831" s="20">
        <v>1626.9253801100001</v>
      </c>
    </row>
    <row r="8832" spans="1:7" x14ac:dyDescent="0.2">
      <c r="A8832" s="27">
        <v>45689</v>
      </c>
      <c r="B8832" s="20" t="s">
        <v>34</v>
      </c>
      <c r="C8832" s="20" t="s">
        <v>25</v>
      </c>
      <c r="D8832" s="20">
        <v>5.3664945299999998</v>
      </c>
      <c r="E8832" s="20">
        <v>56.567788980000003</v>
      </c>
      <c r="F8832" s="20">
        <v>127.43394259999999</v>
      </c>
      <c r="G8832" s="20">
        <v>1353.88407188</v>
      </c>
    </row>
    <row r="8833" spans="1:7" x14ac:dyDescent="0.2">
      <c r="A8833" s="27">
        <v>45689</v>
      </c>
      <c r="B8833" s="20" t="s">
        <v>34</v>
      </c>
      <c r="C8833" s="20" t="s">
        <v>26</v>
      </c>
      <c r="D8833" s="20">
        <v>16.835880920000001</v>
      </c>
      <c r="E8833" s="20">
        <v>163.30512539</v>
      </c>
      <c r="F8833" s="20">
        <v>398.06458357000002</v>
      </c>
      <c r="G8833" s="20">
        <v>3885.45340962</v>
      </c>
    </row>
    <row r="8834" spans="1:7" x14ac:dyDescent="0.2">
      <c r="A8834" s="27">
        <v>45689</v>
      </c>
      <c r="B8834" s="20" t="s">
        <v>34</v>
      </c>
      <c r="C8834" s="20" t="s">
        <v>27</v>
      </c>
      <c r="D8834" s="20">
        <v>55.809373069999999</v>
      </c>
      <c r="E8834" s="20">
        <v>402.35918960999999</v>
      </c>
      <c r="F8834" s="20">
        <v>1341.5667508700001</v>
      </c>
      <c r="G8834" s="20">
        <v>9415.8813367599996</v>
      </c>
    </row>
    <row r="8835" spans="1:7" x14ac:dyDescent="0.2">
      <c r="A8835" s="27">
        <v>45689</v>
      </c>
      <c r="B8835" s="20" t="s">
        <v>34</v>
      </c>
      <c r="C8835" s="20" t="s">
        <v>28</v>
      </c>
      <c r="D8835" s="20">
        <v>4.8741489600000003</v>
      </c>
      <c r="E8835" s="20">
        <v>46.273879270000002</v>
      </c>
      <c r="F8835" s="20">
        <v>111.75356614</v>
      </c>
      <c r="G8835" s="20">
        <v>1048.3223437300001</v>
      </c>
    </row>
    <row r="8836" spans="1:7" x14ac:dyDescent="0.2">
      <c r="A8836" s="27">
        <v>45689</v>
      </c>
      <c r="B8836" s="20" t="s">
        <v>34</v>
      </c>
      <c r="C8836" s="20" t="s">
        <v>29</v>
      </c>
      <c r="D8836" s="20">
        <v>4.0540202299999999</v>
      </c>
      <c r="E8836" s="20">
        <v>63.580956049999998</v>
      </c>
      <c r="F8836" s="20">
        <v>95.188839950000002</v>
      </c>
      <c r="G8836" s="20">
        <v>1464.4253712300001</v>
      </c>
    </row>
    <row r="8837" spans="1:7" x14ac:dyDescent="0.2">
      <c r="A8837" s="27">
        <v>45689</v>
      </c>
      <c r="B8837" s="20" t="s">
        <v>35</v>
      </c>
      <c r="C8837" s="20" t="s">
        <v>13</v>
      </c>
      <c r="D8837" s="20">
        <v>3.84025813</v>
      </c>
      <c r="E8837" s="20">
        <v>14.161402320000001</v>
      </c>
      <c r="F8837" s="20">
        <v>116.74380682</v>
      </c>
      <c r="G8837" s="20">
        <v>435.43429385000002</v>
      </c>
    </row>
    <row r="8838" spans="1:7" x14ac:dyDescent="0.2">
      <c r="A8838" s="27">
        <v>45689</v>
      </c>
      <c r="B8838" s="20" t="s">
        <v>35</v>
      </c>
      <c r="C8838" s="20" t="s">
        <v>14</v>
      </c>
      <c r="D8838" s="20">
        <v>2.3931586500000002</v>
      </c>
      <c r="E8838" s="20">
        <v>4.6524348800000004</v>
      </c>
      <c r="F8838" s="20">
        <v>72.126804620000001</v>
      </c>
      <c r="G8838" s="20">
        <v>147.28997992999999</v>
      </c>
    </row>
    <row r="8839" spans="1:7" x14ac:dyDescent="0.2">
      <c r="A8839" s="27">
        <v>45689</v>
      </c>
      <c r="B8839" s="20" t="s">
        <v>35</v>
      </c>
      <c r="C8839" s="20" t="s">
        <v>15</v>
      </c>
      <c r="D8839" s="20">
        <v>3.9336933900000002</v>
      </c>
      <c r="E8839" s="20">
        <v>35.559196880000002</v>
      </c>
      <c r="F8839" s="20">
        <v>124.16037471</v>
      </c>
      <c r="G8839" s="20">
        <v>1113.70452546</v>
      </c>
    </row>
    <row r="8840" spans="1:7" x14ac:dyDescent="0.2">
      <c r="A8840" s="27">
        <v>45689</v>
      </c>
      <c r="B8840" s="20" t="s">
        <v>35</v>
      </c>
      <c r="C8840" s="20" t="s">
        <v>16</v>
      </c>
      <c r="D8840" s="20">
        <v>2.3969000000000001E-2</v>
      </c>
      <c r="E8840" s="20">
        <v>6.9975161200000002</v>
      </c>
      <c r="F8840" s="20">
        <v>0.74261862999999995</v>
      </c>
      <c r="G8840" s="20">
        <v>216.85617386999999</v>
      </c>
    </row>
    <row r="8841" spans="1:7" x14ac:dyDescent="0.2">
      <c r="A8841" s="27">
        <v>45689</v>
      </c>
      <c r="B8841" s="20" t="s">
        <v>35</v>
      </c>
      <c r="C8841" s="20" t="s">
        <v>17</v>
      </c>
      <c r="D8841" s="20">
        <v>10.512294280000001</v>
      </c>
      <c r="E8841" s="20">
        <v>55.652145089999998</v>
      </c>
      <c r="F8841" s="20">
        <v>323.35028635999998</v>
      </c>
      <c r="G8841" s="20">
        <v>1710.35757575</v>
      </c>
    </row>
    <row r="8842" spans="1:7" x14ac:dyDescent="0.2">
      <c r="A8842" s="27">
        <v>45689</v>
      </c>
      <c r="B8842" s="20" t="s">
        <v>35</v>
      </c>
      <c r="C8842" s="20" t="s">
        <v>18</v>
      </c>
      <c r="D8842" s="20">
        <v>2.4027777399999999</v>
      </c>
      <c r="E8842" s="20">
        <v>15.427524289999999</v>
      </c>
      <c r="F8842" s="20">
        <v>72.104863469999998</v>
      </c>
      <c r="G8842" s="20">
        <v>479.70891425000002</v>
      </c>
    </row>
    <row r="8843" spans="1:7" x14ac:dyDescent="0.2">
      <c r="A8843" s="27">
        <v>45689</v>
      </c>
      <c r="B8843" s="20" t="s">
        <v>35</v>
      </c>
      <c r="C8843" s="20" t="s">
        <v>19</v>
      </c>
      <c r="D8843" s="20">
        <v>17.219902690000001</v>
      </c>
      <c r="E8843" s="20">
        <v>96.811754199999996</v>
      </c>
      <c r="F8843" s="20">
        <v>529.76342251999995</v>
      </c>
      <c r="G8843" s="20">
        <v>3000.6390266399999</v>
      </c>
    </row>
    <row r="8844" spans="1:7" x14ac:dyDescent="0.2">
      <c r="A8844" s="27">
        <v>45689</v>
      </c>
      <c r="B8844" s="20" t="s">
        <v>35</v>
      </c>
      <c r="C8844" s="20" t="s">
        <v>20</v>
      </c>
      <c r="D8844" s="20">
        <v>10.911829129999999</v>
      </c>
      <c r="E8844" s="20">
        <v>77.598063789999998</v>
      </c>
      <c r="F8844" s="20">
        <v>338.34597638000002</v>
      </c>
      <c r="G8844" s="20">
        <v>2372.8213164899998</v>
      </c>
    </row>
    <row r="8845" spans="1:7" x14ac:dyDescent="0.2">
      <c r="A8845" s="27">
        <v>45689</v>
      </c>
      <c r="B8845" s="20" t="s">
        <v>35</v>
      </c>
      <c r="C8845" s="20" t="s">
        <v>21</v>
      </c>
      <c r="D8845" s="20">
        <v>4.7901271200000002</v>
      </c>
      <c r="E8845" s="20">
        <v>43.711450550000002</v>
      </c>
      <c r="F8845" s="20">
        <v>148.89217063999999</v>
      </c>
      <c r="G8845" s="20">
        <v>1350.3662492599999</v>
      </c>
    </row>
    <row r="8846" spans="1:7" x14ac:dyDescent="0.2">
      <c r="A8846" s="27">
        <v>45689</v>
      </c>
      <c r="B8846" s="20" t="s">
        <v>35</v>
      </c>
      <c r="C8846" s="20" t="s">
        <v>22</v>
      </c>
      <c r="D8846" s="20">
        <v>1.70399016</v>
      </c>
      <c r="E8846" s="20">
        <v>9.0416934999999992</v>
      </c>
      <c r="F8846" s="20">
        <v>51.921072959999996</v>
      </c>
      <c r="G8846" s="20">
        <v>277.88081862000001</v>
      </c>
    </row>
    <row r="8847" spans="1:7" x14ac:dyDescent="0.2">
      <c r="A8847" s="27">
        <v>45689</v>
      </c>
      <c r="B8847" s="20" t="s">
        <v>35</v>
      </c>
      <c r="C8847" s="20" t="s">
        <v>31</v>
      </c>
      <c r="D8847" s="20">
        <v>2.2895352899999999</v>
      </c>
      <c r="E8847" s="20">
        <v>26.30247443</v>
      </c>
      <c r="F8847" s="20">
        <v>70.31889572</v>
      </c>
      <c r="G8847" s="20">
        <v>816.30793186999995</v>
      </c>
    </row>
    <row r="8848" spans="1:7" x14ac:dyDescent="0.2">
      <c r="A8848" s="27">
        <v>45689</v>
      </c>
      <c r="B8848" s="20" t="s">
        <v>35</v>
      </c>
      <c r="C8848" s="20" t="s">
        <v>32</v>
      </c>
      <c r="D8848" s="20">
        <v>1.3678862899999999</v>
      </c>
      <c r="E8848" s="20">
        <v>12.890594500000001</v>
      </c>
      <c r="F8848" s="20">
        <v>44.899793240000001</v>
      </c>
      <c r="G8848" s="20">
        <v>395.65437936000001</v>
      </c>
    </row>
    <row r="8849" spans="1:7" x14ac:dyDescent="0.2">
      <c r="A8849" s="27">
        <v>45689</v>
      </c>
      <c r="B8849" s="20" t="s">
        <v>35</v>
      </c>
      <c r="C8849" s="20" t="s">
        <v>23</v>
      </c>
      <c r="D8849" s="20">
        <v>12.227986400000001</v>
      </c>
      <c r="E8849" s="20">
        <v>64.614441769999999</v>
      </c>
      <c r="F8849" s="20">
        <v>374.41606343000001</v>
      </c>
      <c r="G8849" s="20">
        <v>1987.65790307</v>
      </c>
    </row>
    <row r="8850" spans="1:7" x14ac:dyDescent="0.2">
      <c r="A8850" s="27">
        <v>45689</v>
      </c>
      <c r="B8850" s="20" t="s">
        <v>35</v>
      </c>
      <c r="C8850" s="20" t="s">
        <v>24</v>
      </c>
      <c r="D8850" s="20">
        <v>2.9563044000000001</v>
      </c>
      <c r="E8850" s="20">
        <v>33.040539690000003</v>
      </c>
      <c r="F8850" s="20">
        <v>91.524439810000004</v>
      </c>
      <c r="G8850" s="20">
        <v>1016.86455301</v>
      </c>
    </row>
    <row r="8851" spans="1:7" x14ac:dyDescent="0.2">
      <c r="A8851" s="27">
        <v>45689</v>
      </c>
      <c r="B8851" s="20" t="s">
        <v>35</v>
      </c>
      <c r="C8851" s="20" t="s">
        <v>25</v>
      </c>
      <c r="D8851" s="20">
        <v>10.564819979999999</v>
      </c>
      <c r="E8851" s="20">
        <v>46.256857220000001</v>
      </c>
      <c r="F8851" s="20">
        <v>334.68130585</v>
      </c>
      <c r="G8851" s="20">
        <v>1441.1845755500001</v>
      </c>
    </row>
    <row r="8852" spans="1:7" x14ac:dyDescent="0.2">
      <c r="A8852" s="27">
        <v>45689</v>
      </c>
      <c r="B8852" s="20" t="s">
        <v>35</v>
      </c>
      <c r="C8852" s="20" t="s">
        <v>26</v>
      </c>
      <c r="D8852" s="20">
        <v>22.229030860000002</v>
      </c>
      <c r="E8852" s="20">
        <v>113.49384049</v>
      </c>
      <c r="F8852" s="20">
        <v>693.01337610999997</v>
      </c>
      <c r="G8852" s="20">
        <v>3491.3544150900002</v>
      </c>
    </row>
    <row r="8853" spans="1:7" x14ac:dyDescent="0.2">
      <c r="A8853" s="27">
        <v>45689</v>
      </c>
      <c r="B8853" s="20" t="s">
        <v>35</v>
      </c>
      <c r="C8853" s="20" t="s">
        <v>27</v>
      </c>
      <c r="D8853" s="20">
        <v>71.729113799999993</v>
      </c>
      <c r="E8853" s="20">
        <v>299.74944065</v>
      </c>
      <c r="F8853" s="20">
        <v>2254.98903582</v>
      </c>
      <c r="G8853" s="20">
        <v>9350.7314464899991</v>
      </c>
    </row>
    <row r="8854" spans="1:7" x14ac:dyDescent="0.2">
      <c r="A8854" s="27">
        <v>45689</v>
      </c>
      <c r="B8854" s="20" t="s">
        <v>35</v>
      </c>
      <c r="C8854" s="20" t="s">
        <v>28</v>
      </c>
      <c r="D8854" s="20">
        <v>3.86380473</v>
      </c>
      <c r="E8854" s="20">
        <v>20.248137939999999</v>
      </c>
      <c r="F8854" s="20">
        <v>120.44670124</v>
      </c>
      <c r="G8854" s="20">
        <v>619.66510260999996</v>
      </c>
    </row>
    <row r="8855" spans="1:7" x14ac:dyDescent="0.2">
      <c r="A8855" s="27">
        <v>45689</v>
      </c>
      <c r="B8855" s="20" t="s">
        <v>35</v>
      </c>
      <c r="C8855" s="20" t="s">
        <v>29</v>
      </c>
      <c r="D8855" s="20">
        <v>6.0243889399999997</v>
      </c>
      <c r="E8855" s="20">
        <v>42.164218030000001</v>
      </c>
      <c r="F8855" s="20">
        <v>188.21926826000001</v>
      </c>
      <c r="G8855" s="20">
        <v>1298.2286753200001</v>
      </c>
    </row>
    <row r="8856" spans="1:7" x14ac:dyDescent="0.2">
      <c r="A8856" s="27">
        <v>45689</v>
      </c>
      <c r="B8856" s="20" t="s">
        <v>36</v>
      </c>
      <c r="C8856" s="20" t="s">
        <v>13</v>
      </c>
      <c r="D8856" s="20">
        <v>45.759747150000003</v>
      </c>
      <c r="E8856" s="20">
        <v>0</v>
      </c>
      <c r="F8856" s="20">
        <v>1694.9214927800001</v>
      </c>
      <c r="G8856" s="20">
        <v>0</v>
      </c>
    </row>
    <row r="8857" spans="1:7" x14ac:dyDescent="0.2">
      <c r="A8857" s="27">
        <v>45689</v>
      </c>
      <c r="B8857" s="20" t="s">
        <v>36</v>
      </c>
      <c r="C8857" s="20" t="s">
        <v>14</v>
      </c>
      <c r="D8857" s="20">
        <v>45.28353611</v>
      </c>
      <c r="E8857" s="20">
        <v>0</v>
      </c>
      <c r="F8857" s="20">
        <v>1691.3577742499999</v>
      </c>
      <c r="G8857" s="20">
        <v>0</v>
      </c>
    </row>
    <row r="8858" spans="1:7" x14ac:dyDescent="0.2">
      <c r="A8858" s="27">
        <v>45689</v>
      </c>
      <c r="B8858" s="20" t="s">
        <v>36</v>
      </c>
      <c r="C8858" s="20" t="s">
        <v>15</v>
      </c>
      <c r="D8858" s="20">
        <v>323.60285546</v>
      </c>
      <c r="E8858" s="20">
        <v>0</v>
      </c>
      <c r="F8858" s="20">
        <v>12201.73004488</v>
      </c>
      <c r="G8858" s="20">
        <v>0</v>
      </c>
    </row>
    <row r="8859" spans="1:7" x14ac:dyDescent="0.2">
      <c r="A8859" s="27">
        <v>45689</v>
      </c>
      <c r="B8859" s="20" t="s">
        <v>36</v>
      </c>
      <c r="C8859" s="20" t="s">
        <v>16</v>
      </c>
      <c r="D8859" s="20">
        <v>80.444455270000006</v>
      </c>
      <c r="E8859" s="20">
        <v>0</v>
      </c>
      <c r="F8859" s="20">
        <v>3015.3500518999999</v>
      </c>
      <c r="G8859" s="20">
        <v>0</v>
      </c>
    </row>
    <row r="8860" spans="1:7" x14ac:dyDescent="0.2">
      <c r="A8860" s="27">
        <v>45689</v>
      </c>
      <c r="B8860" s="20" t="s">
        <v>36</v>
      </c>
      <c r="C8860" s="20" t="s">
        <v>17</v>
      </c>
      <c r="D8860" s="20">
        <v>337.94063741000002</v>
      </c>
      <c r="E8860" s="20">
        <v>0</v>
      </c>
      <c r="F8860" s="20">
        <v>12662.71372799</v>
      </c>
      <c r="G8860" s="20">
        <v>0</v>
      </c>
    </row>
    <row r="8861" spans="1:7" x14ac:dyDescent="0.2">
      <c r="A8861" s="27">
        <v>45689</v>
      </c>
      <c r="B8861" s="20" t="s">
        <v>36</v>
      </c>
      <c r="C8861" s="20" t="s">
        <v>18</v>
      </c>
      <c r="D8861" s="20">
        <v>118.17669846</v>
      </c>
      <c r="E8861" s="20">
        <v>0</v>
      </c>
      <c r="F8861" s="20">
        <v>4455.7857418200001</v>
      </c>
      <c r="G8861" s="20">
        <v>0</v>
      </c>
    </row>
    <row r="8862" spans="1:7" x14ac:dyDescent="0.2">
      <c r="A8862" s="27">
        <v>45689</v>
      </c>
      <c r="B8862" s="20" t="s">
        <v>36</v>
      </c>
      <c r="C8862" s="20" t="s">
        <v>19</v>
      </c>
      <c r="D8862" s="20">
        <v>298.78801060000001</v>
      </c>
      <c r="E8862" s="20">
        <v>0</v>
      </c>
      <c r="F8862" s="20">
        <v>11195.73916535</v>
      </c>
      <c r="G8862" s="20">
        <v>0</v>
      </c>
    </row>
    <row r="8863" spans="1:7" x14ac:dyDescent="0.2">
      <c r="A8863" s="27">
        <v>45689</v>
      </c>
      <c r="B8863" s="20" t="s">
        <v>36</v>
      </c>
      <c r="C8863" s="20" t="s">
        <v>20</v>
      </c>
      <c r="D8863" s="20">
        <v>180.26764274000001</v>
      </c>
      <c r="E8863" s="20">
        <v>0</v>
      </c>
      <c r="F8863" s="20">
        <v>6736.9425973899997</v>
      </c>
      <c r="G8863" s="20">
        <v>0</v>
      </c>
    </row>
    <row r="8864" spans="1:7" x14ac:dyDescent="0.2">
      <c r="A8864" s="27">
        <v>45689</v>
      </c>
      <c r="B8864" s="20" t="s">
        <v>36</v>
      </c>
      <c r="C8864" s="20" t="s">
        <v>21</v>
      </c>
      <c r="D8864" s="20">
        <v>199.41497597</v>
      </c>
      <c r="E8864" s="20">
        <v>0</v>
      </c>
      <c r="F8864" s="20">
        <v>7496.4578613399999</v>
      </c>
      <c r="G8864" s="20">
        <v>0</v>
      </c>
    </row>
    <row r="8865" spans="1:7" x14ac:dyDescent="0.2">
      <c r="A8865" s="27">
        <v>45689</v>
      </c>
      <c r="B8865" s="20" t="s">
        <v>36</v>
      </c>
      <c r="C8865" s="20" t="s">
        <v>22</v>
      </c>
      <c r="D8865" s="20">
        <v>67.996341310000005</v>
      </c>
      <c r="E8865" s="20">
        <v>0</v>
      </c>
      <c r="F8865" s="20">
        <v>2550.5082583100002</v>
      </c>
      <c r="G8865" s="20">
        <v>0</v>
      </c>
    </row>
    <row r="8866" spans="1:7" x14ac:dyDescent="0.2">
      <c r="A8866" s="27">
        <v>45689</v>
      </c>
      <c r="B8866" s="20" t="s">
        <v>36</v>
      </c>
      <c r="C8866" s="20" t="s">
        <v>31</v>
      </c>
      <c r="D8866" s="20">
        <v>218.31320063999999</v>
      </c>
      <c r="E8866" s="20">
        <v>0</v>
      </c>
      <c r="F8866" s="20">
        <v>8215.9952616999999</v>
      </c>
      <c r="G8866" s="20">
        <v>0</v>
      </c>
    </row>
    <row r="8867" spans="1:7" x14ac:dyDescent="0.2">
      <c r="A8867" s="27">
        <v>45689</v>
      </c>
      <c r="B8867" s="20" t="s">
        <v>36</v>
      </c>
      <c r="C8867" s="20" t="s">
        <v>32</v>
      </c>
      <c r="D8867" s="20">
        <v>61.416133700000003</v>
      </c>
      <c r="E8867" s="20">
        <v>0</v>
      </c>
      <c r="F8867" s="20">
        <v>2308.4205617600001</v>
      </c>
      <c r="G8867" s="20">
        <v>0</v>
      </c>
    </row>
    <row r="8868" spans="1:7" x14ac:dyDescent="0.2">
      <c r="A8868" s="27">
        <v>45689</v>
      </c>
      <c r="B8868" s="20" t="s">
        <v>36</v>
      </c>
      <c r="C8868" s="20" t="s">
        <v>23</v>
      </c>
      <c r="D8868" s="20">
        <v>414.39956884999998</v>
      </c>
      <c r="E8868" s="20">
        <v>0</v>
      </c>
      <c r="F8868" s="20">
        <v>15538.88912675</v>
      </c>
      <c r="G8868" s="20">
        <v>0</v>
      </c>
    </row>
    <row r="8869" spans="1:7" x14ac:dyDescent="0.2">
      <c r="A8869" s="27">
        <v>45689</v>
      </c>
      <c r="B8869" s="20" t="s">
        <v>36</v>
      </c>
      <c r="C8869" s="20" t="s">
        <v>24</v>
      </c>
      <c r="D8869" s="20">
        <v>110.28866094</v>
      </c>
      <c r="E8869" s="20">
        <v>0</v>
      </c>
      <c r="F8869" s="20">
        <v>4121.9968553199997</v>
      </c>
      <c r="G8869" s="20">
        <v>0</v>
      </c>
    </row>
    <row r="8870" spans="1:7" x14ac:dyDescent="0.2">
      <c r="A8870" s="27">
        <v>45689</v>
      </c>
      <c r="B8870" s="20" t="s">
        <v>36</v>
      </c>
      <c r="C8870" s="20" t="s">
        <v>25</v>
      </c>
      <c r="D8870" s="20">
        <v>482.03822921</v>
      </c>
      <c r="E8870" s="20">
        <v>0</v>
      </c>
      <c r="F8870" s="20">
        <v>17911.168611230001</v>
      </c>
      <c r="G8870" s="20">
        <v>0</v>
      </c>
    </row>
    <row r="8871" spans="1:7" x14ac:dyDescent="0.2">
      <c r="A8871" s="27">
        <v>45689</v>
      </c>
      <c r="B8871" s="20" t="s">
        <v>36</v>
      </c>
      <c r="C8871" s="20" t="s">
        <v>26</v>
      </c>
      <c r="D8871" s="20">
        <v>379.05117987</v>
      </c>
      <c r="E8871" s="20">
        <v>0</v>
      </c>
      <c r="F8871" s="20">
        <v>14032.43819651</v>
      </c>
      <c r="G8871" s="20">
        <v>0</v>
      </c>
    </row>
    <row r="8872" spans="1:7" x14ac:dyDescent="0.2">
      <c r="A8872" s="27">
        <v>45689</v>
      </c>
      <c r="B8872" s="20" t="s">
        <v>36</v>
      </c>
      <c r="C8872" s="20" t="s">
        <v>27</v>
      </c>
      <c r="D8872" s="20">
        <v>653.90955729999996</v>
      </c>
      <c r="E8872" s="20">
        <v>0</v>
      </c>
      <c r="F8872" s="20">
        <v>24421.976490270001</v>
      </c>
      <c r="G8872" s="20">
        <v>0</v>
      </c>
    </row>
    <row r="8873" spans="1:7" x14ac:dyDescent="0.2">
      <c r="A8873" s="27">
        <v>45689</v>
      </c>
      <c r="B8873" s="20" t="s">
        <v>36</v>
      </c>
      <c r="C8873" s="20" t="s">
        <v>28</v>
      </c>
      <c r="D8873" s="20">
        <v>64.713301959999995</v>
      </c>
      <c r="E8873" s="20">
        <v>0</v>
      </c>
      <c r="F8873" s="20">
        <v>2408.0167609300001</v>
      </c>
      <c r="G8873" s="20">
        <v>0</v>
      </c>
    </row>
    <row r="8874" spans="1:7" x14ac:dyDescent="0.2">
      <c r="A8874" s="27">
        <v>45689</v>
      </c>
      <c r="B8874" s="20" t="s">
        <v>36</v>
      </c>
      <c r="C8874" s="20" t="s">
        <v>29</v>
      </c>
      <c r="D8874" s="20">
        <v>154.3922408</v>
      </c>
      <c r="E8874" s="20">
        <v>0</v>
      </c>
      <c r="F8874" s="20">
        <v>5778.1844280300002</v>
      </c>
      <c r="G8874" s="20">
        <v>0</v>
      </c>
    </row>
    <row r="8875" spans="1:7" x14ac:dyDescent="0.2">
      <c r="A8875" s="27">
        <v>45689</v>
      </c>
      <c r="B8875" s="20" t="s">
        <v>37</v>
      </c>
      <c r="C8875" s="20" t="s">
        <v>13</v>
      </c>
      <c r="D8875" s="20">
        <v>62.391813220000003</v>
      </c>
      <c r="E8875" s="20">
        <v>0</v>
      </c>
      <c r="F8875" s="20">
        <v>2504.2673492899999</v>
      </c>
      <c r="G8875" s="20">
        <v>0</v>
      </c>
    </row>
    <row r="8876" spans="1:7" x14ac:dyDescent="0.2">
      <c r="A8876" s="27">
        <v>45689</v>
      </c>
      <c r="B8876" s="20" t="s">
        <v>37</v>
      </c>
      <c r="C8876" s="20" t="s">
        <v>14</v>
      </c>
      <c r="D8876" s="20">
        <v>99.485444330000007</v>
      </c>
      <c r="E8876" s="20">
        <v>0</v>
      </c>
      <c r="F8876" s="20">
        <v>4082.69712807</v>
      </c>
      <c r="G8876" s="20">
        <v>0</v>
      </c>
    </row>
    <row r="8877" spans="1:7" x14ac:dyDescent="0.2">
      <c r="A8877" s="27">
        <v>45689</v>
      </c>
      <c r="B8877" s="20" t="s">
        <v>37</v>
      </c>
      <c r="C8877" s="20" t="s">
        <v>15</v>
      </c>
      <c r="D8877" s="20">
        <v>268.38589710000002</v>
      </c>
      <c r="E8877" s="20">
        <v>0</v>
      </c>
      <c r="F8877" s="20">
        <v>10794.31709472</v>
      </c>
      <c r="G8877" s="20">
        <v>0</v>
      </c>
    </row>
    <row r="8878" spans="1:7" x14ac:dyDescent="0.2">
      <c r="A8878" s="27">
        <v>45689</v>
      </c>
      <c r="B8878" s="20" t="s">
        <v>37</v>
      </c>
      <c r="C8878" s="20" t="s">
        <v>16</v>
      </c>
      <c r="D8878" s="20">
        <v>57.784855720000003</v>
      </c>
      <c r="E8878" s="20">
        <v>0</v>
      </c>
      <c r="F8878" s="20">
        <v>2331.3623290400001</v>
      </c>
      <c r="G8878" s="20">
        <v>0</v>
      </c>
    </row>
    <row r="8879" spans="1:7" x14ac:dyDescent="0.2">
      <c r="A8879" s="27">
        <v>45689</v>
      </c>
      <c r="B8879" s="20" t="s">
        <v>37</v>
      </c>
      <c r="C8879" s="20" t="s">
        <v>17</v>
      </c>
      <c r="D8879" s="20">
        <v>503.92301292000002</v>
      </c>
      <c r="E8879" s="20">
        <v>0</v>
      </c>
      <c r="F8879" s="20">
        <v>20240.39120993</v>
      </c>
      <c r="G8879" s="20">
        <v>0</v>
      </c>
    </row>
    <row r="8880" spans="1:7" x14ac:dyDescent="0.2">
      <c r="A8880" s="27">
        <v>45689</v>
      </c>
      <c r="B8880" s="20" t="s">
        <v>37</v>
      </c>
      <c r="C8880" s="20" t="s">
        <v>18</v>
      </c>
      <c r="D8880" s="20">
        <v>105.78286521</v>
      </c>
      <c r="E8880" s="20">
        <v>0</v>
      </c>
      <c r="F8880" s="20">
        <v>4249.6952794299996</v>
      </c>
      <c r="G8880" s="20">
        <v>0</v>
      </c>
    </row>
    <row r="8881" spans="1:7" x14ac:dyDescent="0.2">
      <c r="A8881" s="27">
        <v>45689</v>
      </c>
      <c r="B8881" s="20" t="s">
        <v>37</v>
      </c>
      <c r="C8881" s="20" t="s">
        <v>19</v>
      </c>
      <c r="D8881" s="20">
        <v>221.68039314999999</v>
      </c>
      <c r="E8881" s="20">
        <v>0</v>
      </c>
      <c r="F8881" s="20">
        <v>8922.5500557899995</v>
      </c>
      <c r="G8881" s="20">
        <v>0</v>
      </c>
    </row>
    <row r="8882" spans="1:7" x14ac:dyDescent="0.2">
      <c r="A8882" s="27">
        <v>45689</v>
      </c>
      <c r="B8882" s="20" t="s">
        <v>37</v>
      </c>
      <c r="C8882" s="20" t="s">
        <v>20</v>
      </c>
      <c r="D8882" s="20">
        <v>94.030917340000002</v>
      </c>
      <c r="E8882" s="20">
        <v>0</v>
      </c>
      <c r="F8882" s="20">
        <v>3783.0697983199998</v>
      </c>
      <c r="G8882" s="20">
        <v>0</v>
      </c>
    </row>
    <row r="8883" spans="1:7" x14ac:dyDescent="0.2">
      <c r="A8883" s="27">
        <v>45689</v>
      </c>
      <c r="B8883" s="20" t="s">
        <v>37</v>
      </c>
      <c r="C8883" s="20" t="s">
        <v>21</v>
      </c>
      <c r="D8883" s="20">
        <v>194.91650336000001</v>
      </c>
      <c r="E8883" s="20">
        <v>0</v>
      </c>
      <c r="F8883" s="20">
        <v>7841.0683854999997</v>
      </c>
      <c r="G8883" s="20">
        <v>0</v>
      </c>
    </row>
    <row r="8884" spans="1:7" x14ac:dyDescent="0.2">
      <c r="A8884" s="27">
        <v>45689</v>
      </c>
      <c r="B8884" s="20" t="s">
        <v>37</v>
      </c>
      <c r="C8884" s="20" t="s">
        <v>22</v>
      </c>
      <c r="D8884" s="20">
        <v>56.189392050000002</v>
      </c>
      <c r="E8884" s="20">
        <v>0</v>
      </c>
      <c r="F8884" s="20">
        <v>2254.8053131400002</v>
      </c>
      <c r="G8884" s="20">
        <v>0</v>
      </c>
    </row>
    <row r="8885" spans="1:7" x14ac:dyDescent="0.2">
      <c r="A8885" s="27">
        <v>45689</v>
      </c>
      <c r="B8885" s="20" t="s">
        <v>37</v>
      </c>
      <c r="C8885" s="20" t="s">
        <v>31</v>
      </c>
      <c r="D8885" s="20">
        <v>180.91829591999999</v>
      </c>
      <c r="E8885" s="20">
        <v>0</v>
      </c>
      <c r="F8885" s="20">
        <v>7259.51716992</v>
      </c>
      <c r="G8885" s="20">
        <v>0</v>
      </c>
    </row>
    <row r="8886" spans="1:7" x14ac:dyDescent="0.2">
      <c r="A8886" s="27">
        <v>45689</v>
      </c>
      <c r="B8886" s="20" t="s">
        <v>37</v>
      </c>
      <c r="C8886" s="20" t="s">
        <v>32</v>
      </c>
      <c r="D8886" s="20">
        <v>77.494233070000007</v>
      </c>
      <c r="E8886" s="20">
        <v>0</v>
      </c>
      <c r="F8886" s="20">
        <v>3110.4424562899999</v>
      </c>
      <c r="G8886" s="20">
        <v>0</v>
      </c>
    </row>
    <row r="8887" spans="1:7" x14ac:dyDescent="0.2">
      <c r="A8887" s="27">
        <v>45689</v>
      </c>
      <c r="B8887" s="20" t="s">
        <v>37</v>
      </c>
      <c r="C8887" s="20" t="s">
        <v>23</v>
      </c>
      <c r="D8887" s="20">
        <v>406.48984168999999</v>
      </c>
      <c r="E8887" s="20">
        <v>0</v>
      </c>
      <c r="F8887" s="20">
        <v>16312.293261020001</v>
      </c>
      <c r="G8887" s="20">
        <v>0</v>
      </c>
    </row>
    <row r="8888" spans="1:7" x14ac:dyDescent="0.2">
      <c r="A8888" s="27">
        <v>45689</v>
      </c>
      <c r="B8888" s="20" t="s">
        <v>37</v>
      </c>
      <c r="C8888" s="20" t="s">
        <v>24</v>
      </c>
      <c r="D8888" s="20">
        <v>82.544978589999999</v>
      </c>
      <c r="E8888" s="20">
        <v>0</v>
      </c>
      <c r="F8888" s="20">
        <v>3316.98476501</v>
      </c>
      <c r="G8888" s="20">
        <v>0</v>
      </c>
    </row>
    <row r="8889" spans="1:7" x14ac:dyDescent="0.2">
      <c r="A8889" s="27">
        <v>45689</v>
      </c>
      <c r="B8889" s="20" t="s">
        <v>37</v>
      </c>
      <c r="C8889" s="20" t="s">
        <v>25</v>
      </c>
      <c r="D8889" s="20">
        <v>238.84179588999999</v>
      </c>
      <c r="E8889" s="20">
        <v>0</v>
      </c>
      <c r="F8889" s="20">
        <v>9603.5027968600007</v>
      </c>
      <c r="G8889" s="20">
        <v>0</v>
      </c>
    </row>
    <row r="8890" spans="1:7" x14ac:dyDescent="0.2">
      <c r="A8890" s="27">
        <v>45689</v>
      </c>
      <c r="B8890" s="20" t="s">
        <v>37</v>
      </c>
      <c r="C8890" s="20" t="s">
        <v>26</v>
      </c>
      <c r="D8890" s="20">
        <v>213.7244986</v>
      </c>
      <c r="E8890" s="20">
        <v>0</v>
      </c>
      <c r="F8890" s="20">
        <v>8589.0160784799991</v>
      </c>
      <c r="G8890" s="20">
        <v>0</v>
      </c>
    </row>
    <row r="8891" spans="1:7" x14ac:dyDescent="0.2">
      <c r="A8891" s="27">
        <v>45689</v>
      </c>
      <c r="B8891" s="20" t="s">
        <v>37</v>
      </c>
      <c r="C8891" s="20" t="s">
        <v>27</v>
      </c>
      <c r="D8891" s="20">
        <v>392.88737043999998</v>
      </c>
      <c r="E8891" s="20">
        <v>0</v>
      </c>
      <c r="F8891" s="20">
        <v>15790.881775080001</v>
      </c>
      <c r="G8891" s="20">
        <v>0</v>
      </c>
    </row>
    <row r="8892" spans="1:7" x14ac:dyDescent="0.2">
      <c r="A8892" s="27">
        <v>45689</v>
      </c>
      <c r="B8892" s="20" t="s">
        <v>37</v>
      </c>
      <c r="C8892" s="20" t="s">
        <v>28</v>
      </c>
      <c r="D8892" s="20">
        <v>50.377805350000003</v>
      </c>
      <c r="E8892" s="20">
        <v>0</v>
      </c>
      <c r="F8892" s="20">
        <v>2033.53307851</v>
      </c>
      <c r="G8892" s="20">
        <v>0</v>
      </c>
    </row>
    <row r="8893" spans="1:7" x14ac:dyDescent="0.2">
      <c r="A8893" s="27">
        <v>45689</v>
      </c>
      <c r="B8893" s="20" t="s">
        <v>37</v>
      </c>
      <c r="C8893" s="20" t="s">
        <v>29</v>
      </c>
      <c r="D8893" s="20">
        <v>119.13897005</v>
      </c>
      <c r="E8893" s="20">
        <v>0</v>
      </c>
      <c r="F8893" s="20">
        <v>4805.86030923</v>
      </c>
      <c r="G8893" s="20">
        <v>0</v>
      </c>
    </row>
    <row r="8894" spans="1:7" x14ac:dyDescent="0.2">
      <c r="A8894" s="27">
        <v>45689</v>
      </c>
      <c r="B8894" s="20" t="s">
        <v>38</v>
      </c>
      <c r="C8894" s="20" t="s">
        <v>13</v>
      </c>
      <c r="D8894" s="20">
        <v>13.06045688</v>
      </c>
      <c r="E8894" s="20">
        <v>0</v>
      </c>
      <c r="F8894" s="20">
        <v>598.23667769999997</v>
      </c>
      <c r="G8894" s="20">
        <v>0</v>
      </c>
    </row>
    <row r="8895" spans="1:7" x14ac:dyDescent="0.2">
      <c r="A8895" s="27">
        <v>45689</v>
      </c>
      <c r="B8895" s="20" t="s">
        <v>38</v>
      </c>
      <c r="C8895" s="20" t="s">
        <v>14</v>
      </c>
      <c r="D8895" s="20">
        <v>40.472970519999997</v>
      </c>
      <c r="E8895" s="20">
        <v>0</v>
      </c>
      <c r="F8895" s="20">
        <v>1895.68091566</v>
      </c>
      <c r="G8895" s="20">
        <v>0</v>
      </c>
    </row>
    <row r="8896" spans="1:7" x14ac:dyDescent="0.2">
      <c r="A8896" s="27">
        <v>45689</v>
      </c>
      <c r="B8896" s="20" t="s">
        <v>38</v>
      </c>
      <c r="C8896" s="20" t="s">
        <v>15</v>
      </c>
      <c r="D8896" s="20">
        <v>48.901588459999999</v>
      </c>
      <c r="E8896" s="20">
        <v>0</v>
      </c>
      <c r="F8896" s="20">
        <v>2266.22492199</v>
      </c>
      <c r="G8896" s="20">
        <v>0</v>
      </c>
    </row>
    <row r="8897" spans="1:7" x14ac:dyDescent="0.2">
      <c r="A8897" s="27">
        <v>45689</v>
      </c>
      <c r="B8897" s="20" t="s">
        <v>38</v>
      </c>
      <c r="C8897" s="20" t="s">
        <v>16</v>
      </c>
      <c r="D8897" s="20">
        <v>16.10323726</v>
      </c>
      <c r="E8897" s="20">
        <v>0</v>
      </c>
      <c r="F8897" s="20">
        <v>734.21184017999997</v>
      </c>
      <c r="G8897" s="20">
        <v>0</v>
      </c>
    </row>
    <row r="8898" spans="1:7" x14ac:dyDescent="0.2">
      <c r="A8898" s="27">
        <v>45689</v>
      </c>
      <c r="B8898" s="20" t="s">
        <v>38</v>
      </c>
      <c r="C8898" s="20" t="s">
        <v>17</v>
      </c>
      <c r="D8898" s="20">
        <v>105.50646238</v>
      </c>
      <c r="E8898" s="20">
        <v>0</v>
      </c>
      <c r="F8898" s="20">
        <v>4829.2522950700004</v>
      </c>
      <c r="G8898" s="20">
        <v>0</v>
      </c>
    </row>
    <row r="8899" spans="1:7" x14ac:dyDescent="0.2">
      <c r="A8899" s="27">
        <v>45689</v>
      </c>
      <c r="B8899" s="20" t="s">
        <v>38</v>
      </c>
      <c r="C8899" s="20" t="s">
        <v>18</v>
      </c>
      <c r="D8899" s="20">
        <v>18.275374970000001</v>
      </c>
      <c r="E8899" s="20">
        <v>0</v>
      </c>
      <c r="F8899" s="20">
        <v>829.39577204</v>
      </c>
      <c r="G8899" s="20">
        <v>0</v>
      </c>
    </row>
    <row r="8900" spans="1:7" x14ac:dyDescent="0.2">
      <c r="A8900" s="27">
        <v>45689</v>
      </c>
      <c r="B8900" s="20" t="s">
        <v>38</v>
      </c>
      <c r="C8900" s="20" t="s">
        <v>19</v>
      </c>
      <c r="D8900" s="20">
        <v>33.363050549999997</v>
      </c>
      <c r="E8900" s="20">
        <v>0</v>
      </c>
      <c r="F8900" s="20">
        <v>1530.06019324</v>
      </c>
      <c r="G8900" s="20">
        <v>0</v>
      </c>
    </row>
    <row r="8901" spans="1:7" x14ac:dyDescent="0.2">
      <c r="A8901" s="27">
        <v>45689</v>
      </c>
      <c r="B8901" s="20" t="s">
        <v>38</v>
      </c>
      <c r="C8901" s="20" t="s">
        <v>20</v>
      </c>
      <c r="D8901" s="20">
        <v>30.774154169999999</v>
      </c>
      <c r="E8901" s="20">
        <v>0</v>
      </c>
      <c r="F8901" s="20">
        <v>1409.74292943</v>
      </c>
      <c r="G8901" s="20">
        <v>0</v>
      </c>
    </row>
    <row r="8902" spans="1:7" x14ac:dyDescent="0.2">
      <c r="A8902" s="27">
        <v>45689</v>
      </c>
      <c r="B8902" s="20" t="s">
        <v>38</v>
      </c>
      <c r="C8902" s="20" t="s">
        <v>21</v>
      </c>
      <c r="D8902" s="20">
        <v>43.048539429999998</v>
      </c>
      <c r="E8902" s="20">
        <v>0</v>
      </c>
      <c r="F8902" s="20">
        <v>1960.6500522399999</v>
      </c>
      <c r="G8902" s="20">
        <v>0</v>
      </c>
    </row>
    <row r="8903" spans="1:7" x14ac:dyDescent="0.2">
      <c r="A8903" s="27">
        <v>45689</v>
      </c>
      <c r="B8903" s="20" t="s">
        <v>38</v>
      </c>
      <c r="C8903" s="20" t="s">
        <v>22</v>
      </c>
      <c r="D8903" s="20">
        <v>7.4641474800000003</v>
      </c>
      <c r="E8903" s="20">
        <v>0</v>
      </c>
      <c r="F8903" s="20">
        <v>339.33012357000001</v>
      </c>
      <c r="G8903" s="20">
        <v>0</v>
      </c>
    </row>
    <row r="8904" spans="1:7" x14ac:dyDescent="0.2">
      <c r="A8904" s="27">
        <v>45689</v>
      </c>
      <c r="B8904" s="20" t="s">
        <v>38</v>
      </c>
      <c r="C8904" s="20" t="s">
        <v>31</v>
      </c>
      <c r="D8904" s="20">
        <v>29.282011959999998</v>
      </c>
      <c r="E8904" s="20">
        <v>0</v>
      </c>
      <c r="F8904" s="20">
        <v>1333.02661044</v>
      </c>
      <c r="G8904" s="20">
        <v>0</v>
      </c>
    </row>
    <row r="8905" spans="1:7" x14ac:dyDescent="0.2">
      <c r="A8905" s="27">
        <v>45689</v>
      </c>
      <c r="B8905" s="20" t="s">
        <v>38</v>
      </c>
      <c r="C8905" s="20" t="s">
        <v>32</v>
      </c>
      <c r="D8905" s="20">
        <v>14.032292249999999</v>
      </c>
      <c r="E8905" s="20">
        <v>0</v>
      </c>
      <c r="F8905" s="20">
        <v>639.01057695999998</v>
      </c>
      <c r="G8905" s="20">
        <v>0</v>
      </c>
    </row>
    <row r="8906" spans="1:7" x14ac:dyDescent="0.2">
      <c r="A8906" s="27">
        <v>45689</v>
      </c>
      <c r="B8906" s="20" t="s">
        <v>38</v>
      </c>
      <c r="C8906" s="20" t="s">
        <v>23</v>
      </c>
      <c r="D8906" s="20">
        <v>59.937405249999998</v>
      </c>
      <c r="E8906" s="20">
        <v>0</v>
      </c>
      <c r="F8906" s="20">
        <v>2741.56404466</v>
      </c>
      <c r="G8906" s="20">
        <v>0</v>
      </c>
    </row>
    <row r="8907" spans="1:7" x14ac:dyDescent="0.2">
      <c r="A8907" s="27">
        <v>45689</v>
      </c>
      <c r="B8907" s="20" t="s">
        <v>38</v>
      </c>
      <c r="C8907" s="20" t="s">
        <v>24</v>
      </c>
      <c r="D8907" s="20">
        <v>13.564556899999999</v>
      </c>
      <c r="E8907" s="20">
        <v>0</v>
      </c>
      <c r="F8907" s="20">
        <v>618.98226655999997</v>
      </c>
      <c r="G8907" s="20">
        <v>0</v>
      </c>
    </row>
    <row r="8908" spans="1:7" x14ac:dyDescent="0.2">
      <c r="A8908" s="27">
        <v>45689</v>
      </c>
      <c r="B8908" s="20" t="s">
        <v>38</v>
      </c>
      <c r="C8908" s="20" t="s">
        <v>25</v>
      </c>
      <c r="D8908" s="20">
        <v>54.491129909999998</v>
      </c>
      <c r="E8908" s="20">
        <v>0</v>
      </c>
      <c r="F8908" s="20">
        <v>2522.8357474300001</v>
      </c>
      <c r="G8908" s="20">
        <v>0</v>
      </c>
    </row>
    <row r="8909" spans="1:7" x14ac:dyDescent="0.2">
      <c r="A8909" s="27">
        <v>45689</v>
      </c>
      <c r="B8909" s="20" t="s">
        <v>38</v>
      </c>
      <c r="C8909" s="20" t="s">
        <v>26</v>
      </c>
      <c r="D8909" s="20">
        <v>53.971169860000003</v>
      </c>
      <c r="E8909" s="20">
        <v>0</v>
      </c>
      <c r="F8909" s="20">
        <v>2461.13704727</v>
      </c>
      <c r="G8909" s="20">
        <v>0</v>
      </c>
    </row>
    <row r="8910" spans="1:7" x14ac:dyDescent="0.2">
      <c r="A8910" s="27">
        <v>45689</v>
      </c>
      <c r="B8910" s="20" t="s">
        <v>38</v>
      </c>
      <c r="C8910" s="20" t="s">
        <v>27</v>
      </c>
      <c r="D8910" s="20">
        <v>54.695972359999999</v>
      </c>
      <c r="E8910" s="20">
        <v>0</v>
      </c>
      <c r="F8910" s="20">
        <v>2522.1053082499998</v>
      </c>
      <c r="G8910" s="20">
        <v>0</v>
      </c>
    </row>
    <row r="8911" spans="1:7" x14ac:dyDescent="0.2">
      <c r="A8911" s="27">
        <v>45689</v>
      </c>
      <c r="B8911" s="20" t="s">
        <v>38</v>
      </c>
      <c r="C8911" s="20" t="s">
        <v>28</v>
      </c>
      <c r="D8911" s="20">
        <v>9.0874766400000002</v>
      </c>
      <c r="E8911" s="20">
        <v>0</v>
      </c>
      <c r="F8911" s="20">
        <v>421.06973748000001</v>
      </c>
      <c r="G8911" s="20">
        <v>0</v>
      </c>
    </row>
    <row r="8912" spans="1:7" x14ac:dyDescent="0.2">
      <c r="A8912" s="27">
        <v>45689</v>
      </c>
      <c r="B8912" s="20" t="s">
        <v>38</v>
      </c>
      <c r="C8912" s="20" t="s">
        <v>29</v>
      </c>
      <c r="D8912" s="20">
        <v>26.36194712</v>
      </c>
      <c r="E8912" s="20">
        <v>0</v>
      </c>
      <c r="F8912" s="20">
        <v>1216.1645145699999</v>
      </c>
      <c r="G8912" s="20">
        <v>0</v>
      </c>
    </row>
    <row r="8913" spans="1:7" x14ac:dyDescent="0.2">
      <c r="A8913" s="27">
        <v>45689</v>
      </c>
      <c r="B8913" s="20" t="s">
        <v>39</v>
      </c>
      <c r="C8913" s="20" t="s">
        <v>13</v>
      </c>
      <c r="D8913" s="20">
        <v>34.625747160000003</v>
      </c>
      <c r="E8913" s="20">
        <v>0</v>
      </c>
      <c r="F8913" s="20">
        <v>1794.8892312099999</v>
      </c>
      <c r="G8913" s="20">
        <v>0</v>
      </c>
    </row>
    <row r="8914" spans="1:7" x14ac:dyDescent="0.2">
      <c r="A8914" s="27">
        <v>45689</v>
      </c>
      <c r="B8914" s="20" t="s">
        <v>39</v>
      </c>
      <c r="C8914" s="20" t="s">
        <v>14</v>
      </c>
      <c r="D8914" s="20">
        <v>35.139814600000001</v>
      </c>
      <c r="E8914" s="20">
        <v>0</v>
      </c>
      <c r="F8914" s="20">
        <v>1854.1691099499999</v>
      </c>
      <c r="G8914" s="20">
        <v>0</v>
      </c>
    </row>
    <row r="8915" spans="1:7" x14ac:dyDescent="0.2">
      <c r="A8915" s="27">
        <v>45689</v>
      </c>
      <c r="B8915" s="20" t="s">
        <v>39</v>
      </c>
      <c r="C8915" s="20" t="s">
        <v>15</v>
      </c>
      <c r="D8915" s="20">
        <v>55.604215150000002</v>
      </c>
      <c r="E8915" s="20">
        <v>0</v>
      </c>
      <c r="F8915" s="20">
        <v>2857.8544300399999</v>
      </c>
      <c r="G8915" s="20">
        <v>0</v>
      </c>
    </row>
    <row r="8916" spans="1:7" x14ac:dyDescent="0.2">
      <c r="A8916" s="27">
        <v>45689</v>
      </c>
      <c r="B8916" s="20" t="s">
        <v>39</v>
      </c>
      <c r="C8916" s="20" t="s">
        <v>16</v>
      </c>
      <c r="D8916" s="20">
        <v>12.887594379999999</v>
      </c>
      <c r="E8916" s="20">
        <v>0</v>
      </c>
      <c r="F8916" s="20">
        <v>660.45191135000005</v>
      </c>
      <c r="G8916" s="20">
        <v>0</v>
      </c>
    </row>
    <row r="8917" spans="1:7" x14ac:dyDescent="0.2">
      <c r="A8917" s="27">
        <v>45689</v>
      </c>
      <c r="B8917" s="20" t="s">
        <v>39</v>
      </c>
      <c r="C8917" s="20" t="s">
        <v>17</v>
      </c>
      <c r="D8917" s="20">
        <v>150.93943135000001</v>
      </c>
      <c r="E8917" s="20">
        <v>0</v>
      </c>
      <c r="F8917" s="20">
        <v>7734.4708531599999</v>
      </c>
      <c r="G8917" s="20">
        <v>0</v>
      </c>
    </row>
    <row r="8918" spans="1:7" x14ac:dyDescent="0.2">
      <c r="A8918" s="27">
        <v>45689</v>
      </c>
      <c r="B8918" s="20" t="s">
        <v>39</v>
      </c>
      <c r="C8918" s="20" t="s">
        <v>18</v>
      </c>
      <c r="D8918" s="20">
        <v>21.002288289999999</v>
      </c>
      <c r="E8918" s="20">
        <v>0</v>
      </c>
      <c r="F8918" s="20">
        <v>1073.96406619</v>
      </c>
      <c r="G8918" s="20">
        <v>0</v>
      </c>
    </row>
    <row r="8919" spans="1:7" x14ac:dyDescent="0.2">
      <c r="A8919" s="27">
        <v>45689</v>
      </c>
      <c r="B8919" s="20" t="s">
        <v>39</v>
      </c>
      <c r="C8919" s="20" t="s">
        <v>19</v>
      </c>
      <c r="D8919" s="20">
        <v>41.423910239999998</v>
      </c>
      <c r="E8919" s="20">
        <v>0</v>
      </c>
      <c r="F8919" s="20">
        <v>2122.7278792500001</v>
      </c>
      <c r="G8919" s="20">
        <v>0</v>
      </c>
    </row>
    <row r="8920" spans="1:7" x14ac:dyDescent="0.2">
      <c r="A8920" s="27">
        <v>45689</v>
      </c>
      <c r="B8920" s="20" t="s">
        <v>39</v>
      </c>
      <c r="C8920" s="20" t="s">
        <v>20</v>
      </c>
      <c r="D8920" s="20">
        <v>25.85453094</v>
      </c>
      <c r="E8920" s="20">
        <v>0</v>
      </c>
      <c r="F8920" s="20">
        <v>1322.62486442</v>
      </c>
      <c r="G8920" s="20">
        <v>0</v>
      </c>
    </row>
    <row r="8921" spans="1:7" x14ac:dyDescent="0.2">
      <c r="A8921" s="27">
        <v>45689</v>
      </c>
      <c r="B8921" s="20" t="s">
        <v>39</v>
      </c>
      <c r="C8921" s="20" t="s">
        <v>21</v>
      </c>
      <c r="D8921" s="20">
        <v>70.580519760000001</v>
      </c>
      <c r="E8921" s="20">
        <v>0</v>
      </c>
      <c r="F8921" s="20">
        <v>3607.5932924600002</v>
      </c>
      <c r="G8921" s="20">
        <v>0</v>
      </c>
    </row>
    <row r="8922" spans="1:7" x14ac:dyDescent="0.2">
      <c r="A8922" s="27">
        <v>45689</v>
      </c>
      <c r="B8922" s="20" t="s">
        <v>39</v>
      </c>
      <c r="C8922" s="20" t="s">
        <v>22</v>
      </c>
      <c r="D8922" s="20">
        <v>14.824052500000001</v>
      </c>
      <c r="E8922" s="20">
        <v>0</v>
      </c>
      <c r="F8922" s="20">
        <v>743.00371791999999</v>
      </c>
      <c r="G8922" s="20">
        <v>0</v>
      </c>
    </row>
    <row r="8923" spans="1:7" x14ac:dyDescent="0.2">
      <c r="A8923" s="27">
        <v>45689</v>
      </c>
      <c r="B8923" s="20" t="s">
        <v>39</v>
      </c>
      <c r="C8923" s="20" t="s">
        <v>31</v>
      </c>
      <c r="D8923" s="20">
        <v>29.62772391</v>
      </c>
      <c r="E8923" s="20">
        <v>0</v>
      </c>
      <c r="F8923" s="20">
        <v>1514.287609</v>
      </c>
      <c r="G8923" s="20">
        <v>0</v>
      </c>
    </row>
    <row r="8924" spans="1:7" x14ac:dyDescent="0.2">
      <c r="A8924" s="27">
        <v>45689</v>
      </c>
      <c r="B8924" s="20" t="s">
        <v>39</v>
      </c>
      <c r="C8924" s="20" t="s">
        <v>32</v>
      </c>
      <c r="D8924" s="20">
        <v>21.025047239999999</v>
      </c>
      <c r="E8924" s="20">
        <v>0</v>
      </c>
      <c r="F8924" s="20">
        <v>1075.6915371699999</v>
      </c>
      <c r="G8924" s="20">
        <v>0</v>
      </c>
    </row>
    <row r="8925" spans="1:7" x14ac:dyDescent="0.2">
      <c r="A8925" s="27">
        <v>45689</v>
      </c>
      <c r="B8925" s="20" t="s">
        <v>39</v>
      </c>
      <c r="C8925" s="20" t="s">
        <v>23</v>
      </c>
      <c r="D8925" s="20">
        <v>75.894073930000005</v>
      </c>
      <c r="E8925" s="20">
        <v>0</v>
      </c>
      <c r="F8925" s="20">
        <v>3862.6543797499999</v>
      </c>
      <c r="G8925" s="20">
        <v>0</v>
      </c>
    </row>
    <row r="8926" spans="1:7" x14ac:dyDescent="0.2">
      <c r="A8926" s="27">
        <v>45689</v>
      </c>
      <c r="B8926" s="20" t="s">
        <v>39</v>
      </c>
      <c r="C8926" s="20" t="s">
        <v>24</v>
      </c>
      <c r="D8926" s="20">
        <v>17.592516910000001</v>
      </c>
      <c r="E8926" s="20">
        <v>0</v>
      </c>
      <c r="F8926" s="20">
        <v>898.60445605999996</v>
      </c>
      <c r="G8926" s="20">
        <v>0</v>
      </c>
    </row>
    <row r="8927" spans="1:7" x14ac:dyDescent="0.2">
      <c r="A8927" s="27">
        <v>45689</v>
      </c>
      <c r="B8927" s="20" t="s">
        <v>39</v>
      </c>
      <c r="C8927" s="20" t="s">
        <v>25</v>
      </c>
      <c r="D8927" s="20">
        <v>32.503276120000002</v>
      </c>
      <c r="E8927" s="20">
        <v>0</v>
      </c>
      <c r="F8927" s="20">
        <v>1651.0554553300001</v>
      </c>
      <c r="G8927" s="20">
        <v>0</v>
      </c>
    </row>
    <row r="8928" spans="1:7" x14ac:dyDescent="0.2">
      <c r="A8928" s="27">
        <v>45689</v>
      </c>
      <c r="B8928" s="20" t="s">
        <v>39</v>
      </c>
      <c r="C8928" s="20" t="s">
        <v>26</v>
      </c>
      <c r="D8928" s="20">
        <v>62.872577239999998</v>
      </c>
      <c r="E8928" s="20">
        <v>0</v>
      </c>
      <c r="F8928" s="20">
        <v>3227.8729308100001</v>
      </c>
      <c r="G8928" s="20">
        <v>0</v>
      </c>
    </row>
    <row r="8929" spans="1:7" x14ac:dyDescent="0.2">
      <c r="A8929" s="27">
        <v>45689</v>
      </c>
      <c r="B8929" s="20" t="s">
        <v>39</v>
      </c>
      <c r="C8929" s="20" t="s">
        <v>27</v>
      </c>
      <c r="D8929" s="20">
        <v>50.042924399999997</v>
      </c>
      <c r="E8929" s="20">
        <v>0</v>
      </c>
      <c r="F8929" s="20">
        <v>2567.12507151</v>
      </c>
      <c r="G8929" s="20">
        <v>0</v>
      </c>
    </row>
    <row r="8930" spans="1:7" x14ac:dyDescent="0.2">
      <c r="A8930" s="27">
        <v>45689</v>
      </c>
      <c r="B8930" s="20" t="s">
        <v>39</v>
      </c>
      <c r="C8930" s="20" t="s">
        <v>28</v>
      </c>
      <c r="D8930" s="20">
        <v>6.9651281699999998</v>
      </c>
      <c r="E8930" s="20">
        <v>0</v>
      </c>
      <c r="F8930" s="20">
        <v>360.36477516000002</v>
      </c>
      <c r="G8930" s="20">
        <v>0</v>
      </c>
    </row>
    <row r="8931" spans="1:7" x14ac:dyDescent="0.2">
      <c r="A8931" s="27">
        <v>45689</v>
      </c>
      <c r="B8931" s="20" t="s">
        <v>39</v>
      </c>
      <c r="C8931" s="20" t="s">
        <v>29</v>
      </c>
      <c r="D8931" s="20">
        <v>35.607143229999998</v>
      </c>
      <c r="E8931" s="20">
        <v>0</v>
      </c>
      <c r="F8931" s="20">
        <v>1827.1780047100001</v>
      </c>
      <c r="G8931" s="20">
        <v>0</v>
      </c>
    </row>
    <row r="8932" spans="1:7" x14ac:dyDescent="0.2">
      <c r="A8932" s="27">
        <v>45689</v>
      </c>
      <c r="B8932" s="20" t="s">
        <v>40</v>
      </c>
      <c r="C8932" s="20" t="s">
        <v>13</v>
      </c>
      <c r="D8932" s="20">
        <v>24.589828659999998</v>
      </c>
      <c r="E8932" s="20">
        <v>0</v>
      </c>
      <c r="F8932" s="20">
        <v>1490.9666764999999</v>
      </c>
      <c r="G8932" s="20">
        <v>0</v>
      </c>
    </row>
    <row r="8933" spans="1:7" x14ac:dyDescent="0.2">
      <c r="A8933" s="27">
        <v>45689</v>
      </c>
      <c r="B8933" s="20" t="s">
        <v>40</v>
      </c>
      <c r="C8933" s="20" t="s">
        <v>14</v>
      </c>
      <c r="D8933" s="20">
        <v>23.18714022</v>
      </c>
      <c r="E8933" s="20">
        <v>0</v>
      </c>
      <c r="F8933" s="20">
        <v>1411.86046177</v>
      </c>
      <c r="G8933" s="20">
        <v>0</v>
      </c>
    </row>
    <row r="8934" spans="1:7" x14ac:dyDescent="0.2">
      <c r="A8934" s="27">
        <v>45689</v>
      </c>
      <c r="B8934" s="20" t="s">
        <v>40</v>
      </c>
      <c r="C8934" s="20" t="s">
        <v>15</v>
      </c>
      <c r="D8934" s="20">
        <v>21.353971040000001</v>
      </c>
      <c r="E8934" s="20">
        <v>0</v>
      </c>
      <c r="F8934" s="20">
        <v>1289.4366360399999</v>
      </c>
      <c r="G8934" s="20">
        <v>0</v>
      </c>
    </row>
    <row r="8935" spans="1:7" x14ac:dyDescent="0.2">
      <c r="A8935" s="27">
        <v>45689</v>
      </c>
      <c r="B8935" s="20" t="s">
        <v>40</v>
      </c>
      <c r="C8935" s="20" t="s">
        <v>16</v>
      </c>
      <c r="D8935" s="20">
        <v>3.0397942800000002</v>
      </c>
      <c r="E8935" s="20">
        <v>0</v>
      </c>
      <c r="F8935" s="20">
        <v>187.31920374000001</v>
      </c>
      <c r="G8935" s="20">
        <v>0</v>
      </c>
    </row>
    <row r="8936" spans="1:7" x14ac:dyDescent="0.2">
      <c r="A8936" s="27">
        <v>45689</v>
      </c>
      <c r="B8936" s="20" t="s">
        <v>40</v>
      </c>
      <c r="C8936" s="20" t="s">
        <v>17</v>
      </c>
      <c r="D8936" s="20">
        <v>51.69433557</v>
      </c>
      <c r="E8936" s="20">
        <v>0</v>
      </c>
      <c r="F8936" s="20">
        <v>3147.7842434700001</v>
      </c>
      <c r="G8936" s="20">
        <v>0</v>
      </c>
    </row>
    <row r="8937" spans="1:7" x14ac:dyDescent="0.2">
      <c r="A8937" s="27">
        <v>45689</v>
      </c>
      <c r="B8937" s="20" t="s">
        <v>40</v>
      </c>
      <c r="C8937" s="20" t="s">
        <v>18</v>
      </c>
      <c r="D8937" s="20">
        <v>12.501035679999999</v>
      </c>
      <c r="E8937" s="20">
        <v>0</v>
      </c>
      <c r="F8937" s="20">
        <v>756.23530960999994</v>
      </c>
      <c r="G8937" s="20">
        <v>0</v>
      </c>
    </row>
    <row r="8938" spans="1:7" x14ac:dyDescent="0.2">
      <c r="A8938" s="27">
        <v>45689</v>
      </c>
      <c r="B8938" s="20" t="s">
        <v>40</v>
      </c>
      <c r="C8938" s="20" t="s">
        <v>19</v>
      </c>
      <c r="D8938" s="20">
        <v>17.972613930000001</v>
      </c>
      <c r="E8938" s="20">
        <v>0</v>
      </c>
      <c r="F8938" s="20">
        <v>1111.6691892700001</v>
      </c>
      <c r="G8938" s="20">
        <v>0</v>
      </c>
    </row>
    <row r="8939" spans="1:7" x14ac:dyDescent="0.2">
      <c r="A8939" s="27">
        <v>45689</v>
      </c>
      <c r="B8939" s="20" t="s">
        <v>40</v>
      </c>
      <c r="C8939" s="20" t="s">
        <v>20</v>
      </c>
      <c r="D8939" s="20">
        <v>11.278986359999999</v>
      </c>
      <c r="E8939" s="20">
        <v>0</v>
      </c>
      <c r="F8939" s="20">
        <v>693.38207244</v>
      </c>
      <c r="G8939" s="20">
        <v>0</v>
      </c>
    </row>
    <row r="8940" spans="1:7" x14ac:dyDescent="0.2">
      <c r="A8940" s="27">
        <v>45689</v>
      </c>
      <c r="B8940" s="20" t="s">
        <v>40</v>
      </c>
      <c r="C8940" s="20" t="s">
        <v>21</v>
      </c>
      <c r="D8940" s="20">
        <v>28.51891397</v>
      </c>
      <c r="E8940" s="20">
        <v>0</v>
      </c>
      <c r="F8940" s="20">
        <v>1737.42899906</v>
      </c>
      <c r="G8940" s="20">
        <v>0</v>
      </c>
    </row>
    <row r="8941" spans="1:7" x14ac:dyDescent="0.2">
      <c r="A8941" s="27">
        <v>45689</v>
      </c>
      <c r="B8941" s="20" t="s">
        <v>40</v>
      </c>
      <c r="C8941" s="20" t="s">
        <v>22</v>
      </c>
      <c r="D8941" s="20">
        <v>2.7465853</v>
      </c>
      <c r="E8941" s="20">
        <v>0</v>
      </c>
      <c r="F8941" s="20">
        <v>170.01709873999999</v>
      </c>
      <c r="G8941" s="20">
        <v>0</v>
      </c>
    </row>
    <row r="8942" spans="1:7" x14ac:dyDescent="0.2">
      <c r="A8942" s="27">
        <v>45689</v>
      </c>
      <c r="B8942" s="20" t="s">
        <v>40</v>
      </c>
      <c r="C8942" s="20" t="s">
        <v>31</v>
      </c>
      <c r="D8942" s="20">
        <v>10.97910806</v>
      </c>
      <c r="E8942" s="20">
        <v>0</v>
      </c>
      <c r="F8942" s="20">
        <v>664.53448949999995</v>
      </c>
      <c r="G8942" s="20">
        <v>0</v>
      </c>
    </row>
    <row r="8943" spans="1:7" x14ac:dyDescent="0.2">
      <c r="A8943" s="27">
        <v>45689</v>
      </c>
      <c r="B8943" s="20" t="s">
        <v>40</v>
      </c>
      <c r="C8943" s="20" t="s">
        <v>32</v>
      </c>
      <c r="D8943" s="20">
        <v>6.1592614799999996</v>
      </c>
      <c r="E8943" s="20">
        <v>0</v>
      </c>
      <c r="F8943" s="20">
        <v>372.74332435999997</v>
      </c>
      <c r="G8943" s="20">
        <v>0</v>
      </c>
    </row>
    <row r="8944" spans="1:7" x14ac:dyDescent="0.2">
      <c r="A8944" s="27">
        <v>45689</v>
      </c>
      <c r="B8944" s="20" t="s">
        <v>40</v>
      </c>
      <c r="C8944" s="20" t="s">
        <v>23</v>
      </c>
      <c r="D8944" s="20">
        <v>27.414705099999999</v>
      </c>
      <c r="E8944" s="20">
        <v>0</v>
      </c>
      <c r="F8944" s="20">
        <v>1664.1064123399999</v>
      </c>
      <c r="G8944" s="20">
        <v>0</v>
      </c>
    </row>
    <row r="8945" spans="1:7" x14ac:dyDescent="0.2">
      <c r="A8945" s="27">
        <v>45689</v>
      </c>
      <c r="B8945" s="20" t="s">
        <v>40</v>
      </c>
      <c r="C8945" s="20" t="s">
        <v>24</v>
      </c>
      <c r="D8945" s="20">
        <v>6.7341309599999999</v>
      </c>
      <c r="E8945" s="20">
        <v>0</v>
      </c>
      <c r="F8945" s="20">
        <v>413.75150626999999</v>
      </c>
      <c r="G8945" s="20">
        <v>0</v>
      </c>
    </row>
    <row r="8946" spans="1:7" x14ac:dyDescent="0.2">
      <c r="A8946" s="27">
        <v>45689</v>
      </c>
      <c r="B8946" s="20" t="s">
        <v>40</v>
      </c>
      <c r="C8946" s="20" t="s">
        <v>25</v>
      </c>
      <c r="D8946" s="20">
        <v>8.3207903000000005</v>
      </c>
      <c r="E8946" s="20">
        <v>0</v>
      </c>
      <c r="F8946" s="20">
        <v>501.08878736000003</v>
      </c>
      <c r="G8946" s="20">
        <v>0</v>
      </c>
    </row>
    <row r="8947" spans="1:7" x14ac:dyDescent="0.2">
      <c r="A8947" s="27">
        <v>45689</v>
      </c>
      <c r="B8947" s="20" t="s">
        <v>40</v>
      </c>
      <c r="C8947" s="20" t="s">
        <v>26</v>
      </c>
      <c r="D8947" s="20">
        <v>23.6081267</v>
      </c>
      <c r="E8947" s="20">
        <v>0</v>
      </c>
      <c r="F8947" s="20">
        <v>1435.5176189700001</v>
      </c>
      <c r="G8947" s="20">
        <v>0</v>
      </c>
    </row>
    <row r="8948" spans="1:7" x14ac:dyDescent="0.2">
      <c r="A8948" s="27">
        <v>45689</v>
      </c>
      <c r="B8948" s="20" t="s">
        <v>40</v>
      </c>
      <c r="C8948" s="20" t="s">
        <v>27</v>
      </c>
      <c r="D8948" s="20">
        <v>19.82901</v>
      </c>
      <c r="E8948" s="20">
        <v>0</v>
      </c>
      <c r="F8948" s="20">
        <v>1223.6354936800001</v>
      </c>
      <c r="G8948" s="20">
        <v>0</v>
      </c>
    </row>
    <row r="8949" spans="1:7" x14ac:dyDescent="0.2">
      <c r="A8949" s="27">
        <v>45689</v>
      </c>
      <c r="B8949" s="20" t="s">
        <v>40</v>
      </c>
      <c r="C8949" s="20" t="s">
        <v>28</v>
      </c>
      <c r="D8949" s="20">
        <v>3.0342259999999999</v>
      </c>
      <c r="E8949" s="20">
        <v>0</v>
      </c>
      <c r="F8949" s="20">
        <v>182.11466503</v>
      </c>
      <c r="G8949" s="20">
        <v>0</v>
      </c>
    </row>
    <row r="8950" spans="1:7" x14ac:dyDescent="0.2">
      <c r="A8950" s="27">
        <v>45689</v>
      </c>
      <c r="B8950" s="20" t="s">
        <v>40</v>
      </c>
      <c r="C8950" s="20" t="s">
        <v>29</v>
      </c>
      <c r="D8950" s="20">
        <v>13.971242289999999</v>
      </c>
      <c r="E8950" s="20">
        <v>0</v>
      </c>
      <c r="F8950" s="20">
        <v>844.66954868000005</v>
      </c>
      <c r="G8950" s="20">
        <v>0</v>
      </c>
    </row>
    <row r="8951" spans="1:7" x14ac:dyDescent="0.2">
      <c r="A8951" s="27">
        <v>45689</v>
      </c>
      <c r="B8951" s="20" t="s">
        <v>41</v>
      </c>
      <c r="C8951" s="20" t="s">
        <v>13</v>
      </c>
      <c r="D8951" s="20">
        <v>27.323747489999999</v>
      </c>
      <c r="E8951" s="20">
        <v>0</v>
      </c>
      <c r="F8951" s="20">
        <v>2103.1101210299998</v>
      </c>
      <c r="G8951" s="20">
        <v>0</v>
      </c>
    </row>
    <row r="8952" spans="1:7" x14ac:dyDescent="0.2">
      <c r="A8952" s="27">
        <v>45689</v>
      </c>
      <c r="B8952" s="20" t="s">
        <v>41</v>
      </c>
      <c r="C8952" s="20" t="s">
        <v>14</v>
      </c>
      <c r="D8952" s="20">
        <v>59.378907740000002</v>
      </c>
      <c r="E8952" s="20">
        <v>0</v>
      </c>
      <c r="F8952" s="20">
        <v>5064.41761167</v>
      </c>
      <c r="G8952" s="20">
        <v>0</v>
      </c>
    </row>
    <row r="8953" spans="1:7" x14ac:dyDescent="0.2">
      <c r="A8953" s="27">
        <v>45689</v>
      </c>
      <c r="B8953" s="20" t="s">
        <v>41</v>
      </c>
      <c r="C8953" s="20" t="s">
        <v>15</v>
      </c>
      <c r="D8953" s="20">
        <v>11.342936659999999</v>
      </c>
      <c r="E8953" s="20">
        <v>0</v>
      </c>
      <c r="F8953" s="20">
        <v>855.33599287000004</v>
      </c>
      <c r="G8953" s="20">
        <v>0</v>
      </c>
    </row>
    <row r="8954" spans="1:7" x14ac:dyDescent="0.2">
      <c r="A8954" s="27">
        <v>45689</v>
      </c>
      <c r="B8954" s="20" t="s">
        <v>41</v>
      </c>
      <c r="C8954" s="20" t="s">
        <v>16</v>
      </c>
      <c r="D8954" s="20">
        <v>2.8549609</v>
      </c>
      <c r="E8954" s="20">
        <v>0</v>
      </c>
      <c r="F8954" s="20">
        <v>226.29910426000001</v>
      </c>
      <c r="G8954" s="20">
        <v>0</v>
      </c>
    </row>
    <row r="8955" spans="1:7" x14ac:dyDescent="0.2">
      <c r="A8955" s="27">
        <v>45689</v>
      </c>
      <c r="B8955" s="20" t="s">
        <v>41</v>
      </c>
      <c r="C8955" s="20" t="s">
        <v>17</v>
      </c>
      <c r="D8955" s="20">
        <v>25.567202439999999</v>
      </c>
      <c r="E8955" s="20">
        <v>0</v>
      </c>
      <c r="F8955" s="20">
        <v>1986.2901128399999</v>
      </c>
      <c r="G8955" s="20">
        <v>0</v>
      </c>
    </row>
    <row r="8956" spans="1:7" x14ac:dyDescent="0.2">
      <c r="A8956" s="27">
        <v>45689</v>
      </c>
      <c r="B8956" s="20" t="s">
        <v>41</v>
      </c>
      <c r="C8956" s="20" t="s">
        <v>18</v>
      </c>
      <c r="D8956" s="20">
        <v>5.32811273</v>
      </c>
      <c r="E8956" s="20">
        <v>0</v>
      </c>
      <c r="F8956" s="20">
        <v>416.14135224</v>
      </c>
      <c r="G8956" s="20">
        <v>0</v>
      </c>
    </row>
    <row r="8957" spans="1:7" x14ac:dyDescent="0.2">
      <c r="A8957" s="27">
        <v>45689</v>
      </c>
      <c r="B8957" s="20" t="s">
        <v>41</v>
      </c>
      <c r="C8957" s="20" t="s">
        <v>19</v>
      </c>
      <c r="D8957" s="20">
        <v>7.5872890000000002</v>
      </c>
      <c r="E8957" s="20">
        <v>0</v>
      </c>
      <c r="F8957" s="20">
        <v>664.78963023999995</v>
      </c>
      <c r="G8957" s="20">
        <v>0</v>
      </c>
    </row>
    <row r="8958" spans="1:7" x14ac:dyDescent="0.2">
      <c r="A8958" s="27">
        <v>45689</v>
      </c>
      <c r="B8958" s="20" t="s">
        <v>41</v>
      </c>
      <c r="C8958" s="20" t="s">
        <v>20</v>
      </c>
      <c r="D8958" s="20">
        <v>10.85361986</v>
      </c>
      <c r="E8958" s="20">
        <v>0</v>
      </c>
      <c r="F8958" s="20">
        <v>846.76037883000004</v>
      </c>
      <c r="G8958" s="20">
        <v>0</v>
      </c>
    </row>
    <row r="8959" spans="1:7" x14ac:dyDescent="0.2">
      <c r="A8959" s="27">
        <v>45689</v>
      </c>
      <c r="B8959" s="20" t="s">
        <v>41</v>
      </c>
      <c r="C8959" s="20" t="s">
        <v>21</v>
      </c>
      <c r="D8959" s="20">
        <v>21.668048110000001</v>
      </c>
      <c r="E8959" s="20">
        <v>0</v>
      </c>
      <c r="F8959" s="20">
        <v>1633.09297593</v>
      </c>
      <c r="G8959" s="20">
        <v>0</v>
      </c>
    </row>
    <row r="8960" spans="1:7" x14ac:dyDescent="0.2">
      <c r="A8960" s="27">
        <v>45689</v>
      </c>
      <c r="B8960" s="20" t="s">
        <v>41</v>
      </c>
      <c r="C8960" s="20" t="s">
        <v>22</v>
      </c>
      <c r="D8960" s="20">
        <v>1.26679864</v>
      </c>
      <c r="E8960" s="20">
        <v>0</v>
      </c>
      <c r="F8960" s="20">
        <v>98.213447500000001</v>
      </c>
      <c r="G8960" s="20">
        <v>0</v>
      </c>
    </row>
    <row r="8961" spans="1:7" x14ac:dyDescent="0.2">
      <c r="A8961" s="27">
        <v>45689</v>
      </c>
      <c r="B8961" s="20" t="s">
        <v>41</v>
      </c>
      <c r="C8961" s="20" t="s">
        <v>31</v>
      </c>
      <c r="D8961" s="20">
        <v>1.98555942</v>
      </c>
      <c r="E8961" s="20">
        <v>0</v>
      </c>
      <c r="F8961" s="20">
        <v>151.76451562</v>
      </c>
      <c r="G8961" s="20">
        <v>0</v>
      </c>
    </row>
    <row r="8962" spans="1:7" x14ac:dyDescent="0.2">
      <c r="A8962" s="27">
        <v>45689</v>
      </c>
      <c r="B8962" s="20" t="s">
        <v>41</v>
      </c>
      <c r="C8962" s="20" t="s">
        <v>32</v>
      </c>
      <c r="D8962" s="20">
        <v>2.4436923300000002</v>
      </c>
      <c r="E8962" s="20">
        <v>0</v>
      </c>
      <c r="F8962" s="20">
        <v>181.68660403999999</v>
      </c>
      <c r="G8962" s="20">
        <v>0</v>
      </c>
    </row>
    <row r="8963" spans="1:7" x14ac:dyDescent="0.2">
      <c r="A8963" s="27">
        <v>45689</v>
      </c>
      <c r="B8963" s="20" t="s">
        <v>41</v>
      </c>
      <c r="C8963" s="20" t="s">
        <v>23</v>
      </c>
      <c r="D8963" s="20">
        <v>15.03514412</v>
      </c>
      <c r="E8963" s="20">
        <v>0</v>
      </c>
      <c r="F8963" s="20">
        <v>1107.78114439</v>
      </c>
      <c r="G8963" s="20">
        <v>0</v>
      </c>
    </row>
    <row r="8964" spans="1:7" x14ac:dyDescent="0.2">
      <c r="A8964" s="27">
        <v>45689</v>
      </c>
      <c r="B8964" s="20" t="s">
        <v>41</v>
      </c>
      <c r="C8964" s="20" t="s">
        <v>24</v>
      </c>
      <c r="D8964" s="20">
        <v>5.10150667</v>
      </c>
      <c r="E8964" s="20">
        <v>0</v>
      </c>
      <c r="F8964" s="20">
        <v>383.87056451000001</v>
      </c>
      <c r="G8964" s="20">
        <v>0</v>
      </c>
    </row>
    <row r="8965" spans="1:7" x14ac:dyDescent="0.2">
      <c r="A8965" s="27">
        <v>45689</v>
      </c>
      <c r="B8965" s="20" t="s">
        <v>41</v>
      </c>
      <c r="C8965" s="20" t="s">
        <v>25</v>
      </c>
      <c r="D8965" s="20">
        <v>7.4441962699999999</v>
      </c>
      <c r="E8965" s="20">
        <v>0</v>
      </c>
      <c r="F8965" s="20">
        <v>583.67268928999999</v>
      </c>
      <c r="G8965" s="20">
        <v>0</v>
      </c>
    </row>
    <row r="8966" spans="1:7" x14ac:dyDescent="0.2">
      <c r="A8966" s="27">
        <v>45689</v>
      </c>
      <c r="B8966" s="20" t="s">
        <v>41</v>
      </c>
      <c r="C8966" s="20" t="s">
        <v>26</v>
      </c>
      <c r="D8966" s="20">
        <v>5.2799911699999997</v>
      </c>
      <c r="E8966" s="20">
        <v>0</v>
      </c>
      <c r="F8966" s="20">
        <v>418.45617129999999</v>
      </c>
      <c r="G8966" s="20">
        <v>0</v>
      </c>
    </row>
    <row r="8967" spans="1:7" x14ac:dyDescent="0.2">
      <c r="A8967" s="27">
        <v>45689</v>
      </c>
      <c r="B8967" s="20" t="s">
        <v>41</v>
      </c>
      <c r="C8967" s="20" t="s">
        <v>27</v>
      </c>
      <c r="D8967" s="20">
        <v>14.86176704</v>
      </c>
      <c r="E8967" s="20">
        <v>0</v>
      </c>
      <c r="F8967" s="20">
        <v>1162.3641628099999</v>
      </c>
      <c r="G8967" s="20">
        <v>0</v>
      </c>
    </row>
    <row r="8968" spans="1:7" x14ac:dyDescent="0.2">
      <c r="A8968" s="27">
        <v>45689</v>
      </c>
      <c r="B8968" s="20" t="s">
        <v>41</v>
      </c>
      <c r="C8968" s="20" t="s">
        <v>28</v>
      </c>
      <c r="D8968" s="20">
        <v>1.2171417</v>
      </c>
      <c r="E8968" s="20">
        <v>0</v>
      </c>
      <c r="F8968" s="20">
        <v>108.98953421</v>
      </c>
      <c r="G8968" s="20">
        <v>0</v>
      </c>
    </row>
    <row r="8969" spans="1:7" x14ac:dyDescent="0.2">
      <c r="A8969" s="27">
        <v>45689</v>
      </c>
      <c r="B8969" s="20" t="s">
        <v>41</v>
      </c>
      <c r="C8969" s="20" t="s">
        <v>29</v>
      </c>
      <c r="D8969" s="20">
        <v>9.9533125600000005</v>
      </c>
      <c r="E8969" s="20">
        <v>0</v>
      </c>
      <c r="F8969" s="20">
        <v>753.84836209000002</v>
      </c>
      <c r="G8969" s="20">
        <v>0</v>
      </c>
    </row>
    <row r="8970" spans="1:7" x14ac:dyDescent="0.2">
      <c r="A8970" s="27">
        <v>45778</v>
      </c>
      <c r="B8970" s="20" t="s">
        <v>12</v>
      </c>
      <c r="C8970" s="20" t="s">
        <v>13</v>
      </c>
      <c r="D8970" s="20">
        <v>0.60683995999999996</v>
      </c>
      <c r="E8970" s="20">
        <v>1.0364802900000001</v>
      </c>
      <c r="F8970" s="20">
        <v>0</v>
      </c>
      <c r="G8970" s="20">
        <v>0</v>
      </c>
    </row>
    <row r="8971" spans="1:7" x14ac:dyDescent="0.2">
      <c r="A8971" s="27">
        <v>45778</v>
      </c>
      <c r="B8971" s="20" t="s">
        <v>12</v>
      </c>
      <c r="C8971" s="20" t="s">
        <v>14</v>
      </c>
      <c r="D8971" s="20">
        <v>0</v>
      </c>
      <c r="E8971" s="20">
        <v>5.0188169999999997E-2</v>
      </c>
      <c r="F8971" s="20">
        <v>0</v>
      </c>
      <c r="G8971" s="20">
        <v>0</v>
      </c>
    </row>
    <row r="8972" spans="1:7" x14ac:dyDescent="0.2">
      <c r="A8972" s="27">
        <v>45778</v>
      </c>
      <c r="B8972" s="20" t="s">
        <v>12</v>
      </c>
      <c r="C8972" s="20" t="s">
        <v>15</v>
      </c>
      <c r="D8972" s="20">
        <v>7.4226000000000001E-4</v>
      </c>
      <c r="E8972" s="20">
        <v>3.3664844999999999</v>
      </c>
      <c r="F8972" s="20">
        <v>0</v>
      </c>
      <c r="G8972" s="20">
        <v>0</v>
      </c>
    </row>
    <row r="8973" spans="1:7" x14ac:dyDescent="0.2">
      <c r="A8973" s="27">
        <v>45778</v>
      </c>
      <c r="B8973" s="20" t="s">
        <v>12</v>
      </c>
      <c r="C8973" s="20" t="s">
        <v>16</v>
      </c>
      <c r="D8973" s="20">
        <v>0</v>
      </c>
      <c r="E8973" s="20">
        <v>5.5697200000000002E-3</v>
      </c>
      <c r="F8973" s="20">
        <v>0</v>
      </c>
      <c r="G8973" s="20">
        <v>0</v>
      </c>
    </row>
    <row r="8974" spans="1:7" x14ac:dyDescent="0.2">
      <c r="A8974" s="27">
        <v>45778</v>
      </c>
      <c r="B8974" s="20" t="s">
        <v>12</v>
      </c>
      <c r="C8974" s="20" t="s">
        <v>17</v>
      </c>
      <c r="D8974" s="20">
        <v>0.84313802999999998</v>
      </c>
      <c r="E8974" s="20">
        <v>2.0502966900000001</v>
      </c>
      <c r="F8974" s="20">
        <v>0</v>
      </c>
      <c r="G8974" s="20">
        <v>0</v>
      </c>
    </row>
    <row r="8975" spans="1:7" x14ac:dyDescent="0.2">
      <c r="A8975" s="27">
        <v>45778</v>
      </c>
      <c r="B8975" s="20" t="s">
        <v>12</v>
      </c>
      <c r="C8975" s="20" t="s">
        <v>18</v>
      </c>
      <c r="D8975" s="20">
        <v>0.91166952999999995</v>
      </c>
      <c r="E8975" s="20">
        <v>0.51224380999999997</v>
      </c>
      <c r="F8975" s="20">
        <v>0</v>
      </c>
      <c r="G8975" s="20">
        <v>0</v>
      </c>
    </row>
    <row r="8976" spans="1:7" x14ac:dyDescent="0.2">
      <c r="A8976" s="27">
        <v>45778</v>
      </c>
      <c r="B8976" s="20" t="s">
        <v>12</v>
      </c>
      <c r="C8976" s="20" t="s">
        <v>19</v>
      </c>
      <c r="D8976" s="20">
        <v>0</v>
      </c>
      <c r="E8976" s="20">
        <v>1.0696516199999999</v>
      </c>
      <c r="F8976" s="20">
        <v>0</v>
      </c>
      <c r="G8976" s="20">
        <v>0</v>
      </c>
    </row>
    <row r="8977" spans="1:7" x14ac:dyDescent="0.2">
      <c r="A8977" s="27">
        <v>45778</v>
      </c>
      <c r="B8977" s="20" t="s">
        <v>12</v>
      </c>
      <c r="C8977" s="20" t="s">
        <v>20</v>
      </c>
      <c r="D8977" s="20">
        <v>0.77314764999999996</v>
      </c>
      <c r="E8977" s="20">
        <v>2.1587922599999998</v>
      </c>
      <c r="F8977" s="20">
        <v>0</v>
      </c>
      <c r="G8977" s="20">
        <v>0</v>
      </c>
    </row>
    <row r="8978" spans="1:7" x14ac:dyDescent="0.2">
      <c r="A8978" s="27">
        <v>45778</v>
      </c>
      <c r="B8978" s="20" t="s">
        <v>12</v>
      </c>
      <c r="C8978" s="20" t="s">
        <v>21</v>
      </c>
      <c r="D8978" s="20">
        <v>0</v>
      </c>
      <c r="E8978" s="20">
        <v>1.5858247000000001</v>
      </c>
      <c r="F8978" s="20">
        <v>0</v>
      </c>
      <c r="G8978" s="20">
        <v>0</v>
      </c>
    </row>
    <row r="8979" spans="1:7" x14ac:dyDescent="0.2">
      <c r="A8979" s="27">
        <v>45778</v>
      </c>
      <c r="B8979" s="20" t="s">
        <v>12</v>
      </c>
      <c r="C8979" s="20" t="s">
        <v>22</v>
      </c>
      <c r="D8979" s="20">
        <v>0</v>
      </c>
      <c r="E8979" s="20">
        <v>4.1581600000000002E-3</v>
      </c>
      <c r="F8979" s="20">
        <v>0</v>
      </c>
      <c r="G8979" s="20">
        <v>0</v>
      </c>
    </row>
    <row r="8980" spans="1:7" x14ac:dyDescent="0.2">
      <c r="A8980" s="27">
        <v>45778</v>
      </c>
      <c r="B8980" s="20" t="s">
        <v>12</v>
      </c>
      <c r="C8980" s="20" t="s">
        <v>31</v>
      </c>
      <c r="D8980" s="20">
        <v>0</v>
      </c>
      <c r="E8980" s="20">
        <v>2.9690300000000001E-3</v>
      </c>
      <c r="F8980" s="20">
        <v>0</v>
      </c>
      <c r="G8980" s="20">
        <v>0</v>
      </c>
    </row>
    <row r="8981" spans="1:7" x14ac:dyDescent="0.2">
      <c r="A8981" s="27">
        <v>45778</v>
      </c>
      <c r="B8981" s="20" t="s">
        <v>12</v>
      </c>
      <c r="C8981" s="20" t="s">
        <v>32</v>
      </c>
      <c r="D8981" s="20">
        <v>0</v>
      </c>
      <c r="E8981" s="20">
        <v>1.4845100000000001E-3</v>
      </c>
      <c r="F8981" s="20">
        <v>0</v>
      </c>
      <c r="G8981" s="20">
        <v>0</v>
      </c>
    </row>
    <row r="8982" spans="1:7" x14ac:dyDescent="0.2">
      <c r="A8982" s="27">
        <v>45778</v>
      </c>
      <c r="B8982" s="20" t="s">
        <v>12</v>
      </c>
      <c r="C8982" s="20" t="s">
        <v>23</v>
      </c>
      <c r="D8982" s="20">
        <v>0.18657609999999999</v>
      </c>
      <c r="E8982" s="20">
        <v>0.62242114999999998</v>
      </c>
      <c r="F8982" s="20">
        <v>0</v>
      </c>
      <c r="G8982" s="20">
        <v>0</v>
      </c>
    </row>
    <row r="8983" spans="1:7" x14ac:dyDescent="0.2">
      <c r="A8983" s="27">
        <v>45778</v>
      </c>
      <c r="B8983" s="20" t="s">
        <v>12</v>
      </c>
      <c r="C8983" s="20" t="s">
        <v>24</v>
      </c>
      <c r="D8983" s="20">
        <v>0.15632118</v>
      </c>
      <c r="E8983" s="20">
        <v>2.0273171300000001</v>
      </c>
      <c r="F8983" s="20">
        <v>0</v>
      </c>
      <c r="G8983" s="20">
        <v>0</v>
      </c>
    </row>
    <row r="8984" spans="1:7" x14ac:dyDescent="0.2">
      <c r="A8984" s="27">
        <v>45778</v>
      </c>
      <c r="B8984" s="20" t="s">
        <v>12</v>
      </c>
      <c r="C8984" s="20" t="s">
        <v>25</v>
      </c>
      <c r="D8984" s="20">
        <v>1.4820660800000001</v>
      </c>
      <c r="E8984" s="20">
        <v>10.00850539</v>
      </c>
      <c r="F8984" s="20">
        <v>0</v>
      </c>
      <c r="G8984" s="20">
        <v>0</v>
      </c>
    </row>
    <row r="8985" spans="1:7" x14ac:dyDescent="0.2">
      <c r="A8985" s="27">
        <v>45778</v>
      </c>
      <c r="B8985" s="20" t="s">
        <v>12</v>
      </c>
      <c r="C8985" s="20" t="s">
        <v>26</v>
      </c>
      <c r="D8985" s="20">
        <v>0.48723875999999999</v>
      </c>
      <c r="E8985" s="20">
        <v>3.67120603</v>
      </c>
      <c r="F8985" s="20">
        <v>0</v>
      </c>
      <c r="G8985" s="20">
        <v>0</v>
      </c>
    </row>
    <row r="8986" spans="1:7" x14ac:dyDescent="0.2">
      <c r="A8986" s="27">
        <v>45778</v>
      </c>
      <c r="B8986" s="20" t="s">
        <v>12</v>
      </c>
      <c r="C8986" s="20" t="s">
        <v>27</v>
      </c>
      <c r="D8986" s="20">
        <v>0.61108324999999997</v>
      </c>
      <c r="E8986" s="20">
        <v>0.47769433</v>
      </c>
      <c r="F8986" s="20">
        <v>0</v>
      </c>
      <c r="G8986" s="20">
        <v>0</v>
      </c>
    </row>
    <row r="8987" spans="1:7" x14ac:dyDescent="0.2">
      <c r="A8987" s="27">
        <v>45778</v>
      </c>
      <c r="B8987" s="20" t="s">
        <v>12</v>
      </c>
      <c r="C8987" s="20" t="s">
        <v>28</v>
      </c>
      <c r="D8987" s="20">
        <v>0</v>
      </c>
      <c r="E8987" s="20">
        <v>0.19813325000000001</v>
      </c>
      <c r="F8987" s="20">
        <v>0</v>
      </c>
      <c r="G8987" s="20">
        <v>0</v>
      </c>
    </row>
    <row r="8988" spans="1:7" x14ac:dyDescent="0.2">
      <c r="A8988" s="27">
        <v>45778</v>
      </c>
      <c r="B8988" s="20" t="s">
        <v>12</v>
      </c>
      <c r="C8988" s="20" t="s">
        <v>29</v>
      </c>
      <c r="D8988" s="20">
        <v>0</v>
      </c>
      <c r="E8988" s="20">
        <v>1.1640248600000001</v>
      </c>
      <c r="F8988" s="20">
        <v>0</v>
      </c>
      <c r="G8988" s="20">
        <v>0</v>
      </c>
    </row>
    <row r="8989" spans="1:7" x14ac:dyDescent="0.2">
      <c r="A8989" s="27">
        <v>45778</v>
      </c>
      <c r="B8989" s="20" t="s">
        <v>30</v>
      </c>
      <c r="C8989" s="20" t="s">
        <v>13</v>
      </c>
      <c r="D8989" s="20">
        <v>0.67612340000000004</v>
      </c>
      <c r="E8989" s="20">
        <v>25.298550200000001</v>
      </c>
      <c r="F8989" s="20">
        <v>2.2754140899999999</v>
      </c>
      <c r="G8989" s="20">
        <v>149.48928057000001</v>
      </c>
    </row>
    <row r="8990" spans="1:7" x14ac:dyDescent="0.2">
      <c r="A8990" s="27">
        <v>45778</v>
      </c>
      <c r="B8990" s="20" t="s">
        <v>30</v>
      </c>
      <c r="C8990" s="20" t="s">
        <v>14</v>
      </c>
      <c r="D8990" s="20">
        <v>0.58035990999999998</v>
      </c>
      <c r="E8990" s="20">
        <v>0.68815678999999996</v>
      </c>
      <c r="F8990" s="20">
        <v>4.6173314000000003</v>
      </c>
      <c r="G8990" s="20">
        <v>4.87886767</v>
      </c>
    </row>
    <row r="8991" spans="1:7" x14ac:dyDescent="0.2">
      <c r="A8991" s="27">
        <v>45778</v>
      </c>
      <c r="B8991" s="20" t="s">
        <v>30</v>
      </c>
      <c r="C8991" s="20" t="s">
        <v>15</v>
      </c>
      <c r="D8991" s="20">
        <v>0.29794767999999999</v>
      </c>
      <c r="E8991" s="20">
        <v>19.420543850000001</v>
      </c>
      <c r="F8991" s="20">
        <v>0.62130094999999996</v>
      </c>
      <c r="G8991" s="20">
        <v>109.15659522</v>
      </c>
    </row>
    <row r="8992" spans="1:7" x14ac:dyDescent="0.2">
      <c r="A8992" s="27">
        <v>45778</v>
      </c>
      <c r="B8992" s="20" t="s">
        <v>30</v>
      </c>
      <c r="C8992" s="20" t="s">
        <v>16</v>
      </c>
      <c r="D8992" s="20">
        <v>1.4845100000000001E-3</v>
      </c>
      <c r="E8992" s="20">
        <v>2.00374359</v>
      </c>
      <c r="F8992" s="20">
        <v>4.4535399999999998E-3</v>
      </c>
      <c r="G8992" s="20">
        <v>11.98714588</v>
      </c>
    </row>
    <row r="8993" spans="1:7" x14ac:dyDescent="0.2">
      <c r="A8993" s="27">
        <v>45778</v>
      </c>
      <c r="B8993" s="20" t="s">
        <v>30</v>
      </c>
      <c r="C8993" s="20" t="s">
        <v>17</v>
      </c>
      <c r="D8993" s="20">
        <v>0.77778862000000004</v>
      </c>
      <c r="E8993" s="20">
        <v>17.639823069999998</v>
      </c>
      <c r="F8993" s="20">
        <v>5.7722870999999998</v>
      </c>
      <c r="G8993" s="20">
        <v>103.00809815</v>
      </c>
    </row>
    <row r="8994" spans="1:7" x14ac:dyDescent="0.2">
      <c r="A8994" s="27">
        <v>45778</v>
      </c>
      <c r="B8994" s="20" t="s">
        <v>30</v>
      </c>
      <c r="C8994" s="20" t="s">
        <v>18</v>
      </c>
      <c r="D8994" s="20">
        <v>0.38179773</v>
      </c>
      <c r="E8994" s="20">
        <v>9.4241442600000003</v>
      </c>
      <c r="F8994" s="20">
        <v>3.0418278000000001</v>
      </c>
      <c r="G8994" s="20">
        <v>44.243663840000004</v>
      </c>
    </row>
    <row r="8995" spans="1:7" x14ac:dyDescent="0.2">
      <c r="A8995" s="27">
        <v>45778</v>
      </c>
      <c r="B8995" s="20" t="s">
        <v>30</v>
      </c>
      <c r="C8995" s="20" t="s">
        <v>19</v>
      </c>
      <c r="D8995" s="20">
        <v>0.96652563999999996</v>
      </c>
      <c r="E8995" s="20">
        <v>126.87575504</v>
      </c>
      <c r="F8995" s="20">
        <v>7.1806051899999996</v>
      </c>
      <c r="G8995" s="20">
        <v>778.60271676000002</v>
      </c>
    </row>
    <row r="8996" spans="1:7" x14ac:dyDescent="0.2">
      <c r="A8996" s="27">
        <v>45778</v>
      </c>
      <c r="B8996" s="20" t="s">
        <v>30</v>
      </c>
      <c r="C8996" s="20" t="s">
        <v>20</v>
      </c>
      <c r="D8996" s="20">
        <v>0.53276911000000005</v>
      </c>
      <c r="E8996" s="20">
        <v>139.56914836000001</v>
      </c>
      <c r="F8996" s="20">
        <v>3.1480857900000001</v>
      </c>
      <c r="G8996" s="20">
        <v>830.92215757999998</v>
      </c>
    </row>
    <row r="8997" spans="1:7" x14ac:dyDescent="0.2">
      <c r="A8997" s="27">
        <v>45778</v>
      </c>
      <c r="B8997" s="20" t="s">
        <v>30</v>
      </c>
      <c r="C8997" s="20" t="s">
        <v>21</v>
      </c>
      <c r="D8997" s="20">
        <v>1.5943287399999999</v>
      </c>
      <c r="E8997" s="20">
        <v>18.325403269999999</v>
      </c>
      <c r="F8997" s="20">
        <v>7.8783107599999997</v>
      </c>
      <c r="G8997" s="20">
        <v>110.54161044</v>
      </c>
    </row>
    <row r="8998" spans="1:7" x14ac:dyDescent="0.2">
      <c r="A8998" s="27">
        <v>45778</v>
      </c>
      <c r="B8998" s="20" t="s">
        <v>30</v>
      </c>
      <c r="C8998" s="20" t="s">
        <v>22</v>
      </c>
      <c r="D8998" s="20">
        <v>0.16843611999999999</v>
      </c>
      <c r="E8998" s="20">
        <v>7.9508845499999996</v>
      </c>
      <c r="F8998" s="20">
        <v>0.50827738</v>
      </c>
      <c r="G8998" s="20">
        <v>46.402328439999998</v>
      </c>
    </row>
    <row r="8999" spans="1:7" x14ac:dyDescent="0.2">
      <c r="A8999" s="27">
        <v>45778</v>
      </c>
      <c r="B8999" s="20" t="s">
        <v>30</v>
      </c>
      <c r="C8999" s="20" t="s">
        <v>31</v>
      </c>
      <c r="D8999" s="20">
        <v>0</v>
      </c>
      <c r="E8999" s="20">
        <v>9.6807267899999996</v>
      </c>
      <c r="F8999" s="20">
        <v>0</v>
      </c>
      <c r="G8999" s="20">
        <v>50.43929559</v>
      </c>
    </row>
    <row r="9000" spans="1:7" x14ac:dyDescent="0.2">
      <c r="A9000" s="27">
        <v>45778</v>
      </c>
      <c r="B9000" s="20" t="s">
        <v>30</v>
      </c>
      <c r="C9000" s="20" t="s">
        <v>32</v>
      </c>
      <c r="D9000" s="20">
        <v>2.2267699999999999E-3</v>
      </c>
      <c r="E9000" s="20">
        <v>12.278098050000001</v>
      </c>
      <c r="F9000" s="20">
        <v>1.7814159999999999E-2</v>
      </c>
      <c r="G9000" s="20">
        <v>68.67591856</v>
      </c>
    </row>
    <row r="9001" spans="1:7" x14ac:dyDescent="0.2">
      <c r="A9001" s="27">
        <v>45778</v>
      </c>
      <c r="B9001" s="20" t="s">
        <v>30</v>
      </c>
      <c r="C9001" s="20" t="s">
        <v>23</v>
      </c>
      <c r="D9001" s="20">
        <v>1.9212236499999999</v>
      </c>
      <c r="E9001" s="20">
        <v>33.251554159999998</v>
      </c>
      <c r="F9001" s="20">
        <v>14.070555479999999</v>
      </c>
      <c r="G9001" s="20">
        <v>195.76839853999999</v>
      </c>
    </row>
    <row r="9002" spans="1:7" x14ac:dyDescent="0.2">
      <c r="A9002" s="27">
        <v>45778</v>
      </c>
      <c r="B9002" s="20" t="s">
        <v>30</v>
      </c>
      <c r="C9002" s="20" t="s">
        <v>24</v>
      </c>
      <c r="D9002" s="20">
        <v>1.1530837599999999</v>
      </c>
      <c r="E9002" s="20">
        <v>28.83209536</v>
      </c>
      <c r="F9002" s="20">
        <v>7.6936337300000002</v>
      </c>
      <c r="G9002" s="20">
        <v>158.85240904</v>
      </c>
    </row>
    <row r="9003" spans="1:7" x14ac:dyDescent="0.2">
      <c r="A9003" s="27">
        <v>45778</v>
      </c>
      <c r="B9003" s="20" t="s">
        <v>30</v>
      </c>
      <c r="C9003" s="20" t="s">
        <v>25</v>
      </c>
      <c r="D9003" s="20">
        <v>2.387777E-2</v>
      </c>
      <c r="E9003" s="20">
        <v>15.21929051</v>
      </c>
      <c r="F9003" s="20">
        <v>9.1964169999999998E-2</v>
      </c>
      <c r="G9003" s="20">
        <v>91.918554869999994</v>
      </c>
    </row>
    <row r="9004" spans="1:7" x14ac:dyDescent="0.2">
      <c r="A9004" s="27">
        <v>45778</v>
      </c>
      <c r="B9004" s="20" t="s">
        <v>30</v>
      </c>
      <c r="C9004" s="20" t="s">
        <v>26</v>
      </c>
      <c r="D9004" s="20">
        <v>1.9016346900000001</v>
      </c>
      <c r="E9004" s="20">
        <v>76.558772669999996</v>
      </c>
      <c r="F9004" s="20">
        <v>7.6211779799999997</v>
      </c>
      <c r="G9004" s="20">
        <v>388.70133491000001</v>
      </c>
    </row>
    <row r="9005" spans="1:7" x14ac:dyDescent="0.2">
      <c r="A9005" s="27">
        <v>45778</v>
      </c>
      <c r="B9005" s="20" t="s">
        <v>30</v>
      </c>
      <c r="C9005" s="20" t="s">
        <v>27</v>
      </c>
      <c r="D9005" s="20">
        <v>1.74490331</v>
      </c>
      <c r="E9005" s="20">
        <v>92.908866340000003</v>
      </c>
      <c r="F9005" s="20">
        <v>12.367436339999999</v>
      </c>
      <c r="G9005" s="20">
        <v>567.12630401000001</v>
      </c>
    </row>
    <row r="9006" spans="1:7" x14ac:dyDescent="0.2">
      <c r="A9006" s="27">
        <v>45778</v>
      </c>
      <c r="B9006" s="20" t="s">
        <v>30</v>
      </c>
      <c r="C9006" s="20" t="s">
        <v>28</v>
      </c>
      <c r="D9006" s="20">
        <v>1.10184276</v>
      </c>
      <c r="E9006" s="20">
        <v>36.973212599999997</v>
      </c>
      <c r="F9006" s="20">
        <v>7.8026285900000003</v>
      </c>
      <c r="G9006" s="20">
        <v>201.46096802</v>
      </c>
    </row>
    <row r="9007" spans="1:7" x14ac:dyDescent="0.2">
      <c r="A9007" s="27">
        <v>45778</v>
      </c>
      <c r="B9007" s="20" t="s">
        <v>30</v>
      </c>
      <c r="C9007" s="20" t="s">
        <v>29</v>
      </c>
      <c r="D9007" s="20">
        <v>0.22968016999999999</v>
      </c>
      <c r="E9007" s="20">
        <v>21.815947640000001</v>
      </c>
      <c r="F9007" s="20">
        <v>1.81354225</v>
      </c>
      <c r="G9007" s="20">
        <v>112.06728215</v>
      </c>
    </row>
    <row r="9008" spans="1:7" x14ac:dyDescent="0.2">
      <c r="A9008" s="27">
        <v>45778</v>
      </c>
      <c r="B9008" s="20" t="s">
        <v>33</v>
      </c>
      <c r="C9008" s="20" t="s">
        <v>13</v>
      </c>
      <c r="D9008" s="20">
        <v>1.3879741299999999</v>
      </c>
      <c r="E9008" s="20">
        <v>17.087838130000002</v>
      </c>
      <c r="F9008" s="20">
        <v>14.60243408</v>
      </c>
      <c r="G9008" s="20">
        <v>228.11067829999999</v>
      </c>
    </row>
    <row r="9009" spans="1:7" x14ac:dyDescent="0.2">
      <c r="A9009" s="27">
        <v>45778</v>
      </c>
      <c r="B9009" s="20" t="s">
        <v>33</v>
      </c>
      <c r="C9009" s="20" t="s">
        <v>14</v>
      </c>
      <c r="D9009" s="20">
        <v>2.8530719999999999E-2</v>
      </c>
      <c r="E9009" s="20">
        <v>3.3078157699999999</v>
      </c>
      <c r="F9009" s="20">
        <v>0.41916497000000003</v>
      </c>
      <c r="G9009" s="20">
        <v>46.952972340000002</v>
      </c>
    </row>
    <row r="9010" spans="1:7" x14ac:dyDescent="0.2">
      <c r="A9010" s="27">
        <v>45778</v>
      </c>
      <c r="B9010" s="20" t="s">
        <v>33</v>
      </c>
      <c r="C9010" s="20" t="s">
        <v>15</v>
      </c>
      <c r="D9010" s="20">
        <v>0.32195380000000001</v>
      </c>
      <c r="E9010" s="20">
        <v>28.23781451</v>
      </c>
      <c r="F9010" s="20">
        <v>3.31033891</v>
      </c>
      <c r="G9010" s="20">
        <v>373.79329052000003</v>
      </c>
    </row>
    <row r="9011" spans="1:7" x14ac:dyDescent="0.2">
      <c r="A9011" s="27">
        <v>45778</v>
      </c>
      <c r="B9011" s="20" t="s">
        <v>33</v>
      </c>
      <c r="C9011" s="20" t="s">
        <v>16</v>
      </c>
      <c r="D9011" s="20">
        <v>6.1488899999999997E-3</v>
      </c>
      <c r="E9011" s="20">
        <v>7.3799356200000004</v>
      </c>
      <c r="F9011" s="20">
        <v>9.0981610000000004E-2</v>
      </c>
      <c r="G9011" s="20">
        <v>99.427394750000005</v>
      </c>
    </row>
    <row r="9012" spans="1:7" x14ac:dyDescent="0.2">
      <c r="A9012" s="27">
        <v>45778</v>
      </c>
      <c r="B9012" s="20" t="s">
        <v>33</v>
      </c>
      <c r="C9012" s="20" t="s">
        <v>17</v>
      </c>
      <c r="D9012" s="20">
        <v>0.71455630000000003</v>
      </c>
      <c r="E9012" s="20">
        <v>48.194861250000002</v>
      </c>
      <c r="F9012" s="20">
        <v>10.65320666</v>
      </c>
      <c r="G9012" s="20">
        <v>695.02826745000004</v>
      </c>
    </row>
    <row r="9013" spans="1:7" x14ac:dyDescent="0.2">
      <c r="A9013" s="27">
        <v>45778</v>
      </c>
      <c r="B9013" s="20" t="s">
        <v>33</v>
      </c>
      <c r="C9013" s="20" t="s">
        <v>18</v>
      </c>
      <c r="D9013" s="20">
        <v>7.6700099999999997E-3</v>
      </c>
      <c r="E9013" s="20">
        <v>14.204109320000001</v>
      </c>
      <c r="F9013" s="20">
        <v>0.1106303</v>
      </c>
      <c r="G9013" s="20">
        <v>203.49012291</v>
      </c>
    </row>
    <row r="9014" spans="1:7" x14ac:dyDescent="0.2">
      <c r="A9014" s="27">
        <v>45778</v>
      </c>
      <c r="B9014" s="20" t="s">
        <v>33</v>
      </c>
      <c r="C9014" s="20" t="s">
        <v>19</v>
      </c>
      <c r="D9014" s="20">
        <v>1.1863801300000001</v>
      </c>
      <c r="E9014" s="20">
        <v>216.50160399999999</v>
      </c>
      <c r="F9014" s="20">
        <v>17.945453409999999</v>
      </c>
      <c r="G9014" s="20">
        <v>2995.6443742000001</v>
      </c>
    </row>
    <row r="9015" spans="1:7" x14ac:dyDescent="0.2">
      <c r="A9015" s="27">
        <v>45778</v>
      </c>
      <c r="B9015" s="20" t="s">
        <v>33</v>
      </c>
      <c r="C9015" s="20" t="s">
        <v>20</v>
      </c>
      <c r="D9015" s="20">
        <v>2.3257143500000002</v>
      </c>
      <c r="E9015" s="20">
        <v>174.17834661000001</v>
      </c>
      <c r="F9015" s="20">
        <v>35.724459410000001</v>
      </c>
      <c r="G9015" s="20">
        <v>2333.2776045199998</v>
      </c>
    </row>
    <row r="9016" spans="1:7" x14ac:dyDescent="0.2">
      <c r="A9016" s="27">
        <v>45778</v>
      </c>
      <c r="B9016" s="20" t="s">
        <v>33</v>
      </c>
      <c r="C9016" s="20" t="s">
        <v>21</v>
      </c>
      <c r="D9016" s="20">
        <v>1.45869191</v>
      </c>
      <c r="E9016" s="20">
        <v>33.814575959999999</v>
      </c>
      <c r="F9016" s="20">
        <v>20.664475339999999</v>
      </c>
      <c r="G9016" s="20">
        <v>462.65542077999999</v>
      </c>
    </row>
    <row r="9017" spans="1:7" x14ac:dyDescent="0.2">
      <c r="A9017" s="27">
        <v>45778</v>
      </c>
      <c r="B9017" s="20" t="s">
        <v>33</v>
      </c>
      <c r="C9017" s="20" t="s">
        <v>22</v>
      </c>
      <c r="D9017" s="20">
        <v>0.41938178999999998</v>
      </c>
      <c r="E9017" s="20">
        <v>12.548064370000001</v>
      </c>
      <c r="F9017" s="20">
        <v>7.1248314700000002</v>
      </c>
      <c r="G9017" s="20">
        <v>173.64122308</v>
      </c>
    </row>
    <row r="9018" spans="1:7" x14ac:dyDescent="0.2">
      <c r="A9018" s="27">
        <v>45778</v>
      </c>
      <c r="B9018" s="20" t="s">
        <v>33</v>
      </c>
      <c r="C9018" s="20" t="s">
        <v>31</v>
      </c>
      <c r="D9018" s="20">
        <v>3.5935400000000001E-3</v>
      </c>
      <c r="E9018" s="20">
        <v>9.5535456199999995</v>
      </c>
      <c r="F9018" s="20">
        <v>4.9254939999999997E-2</v>
      </c>
      <c r="G9018" s="20">
        <v>134.92044181</v>
      </c>
    </row>
    <row r="9019" spans="1:7" x14ac:dyDescent="0.2">
      <c r="A9019" s="27">
        <v>45778</v>
      </c>
      <c r="B9019" s="20" t="s">
        <v>33</v>
      </c>
      <c r="C9019" s="20" t="s">
        <v>32</v>
      </c>
      <c r="D9019" s="20">
        <v>7.2507300000000004E-3</v>
      </c>
      <c r="E9019" s="20">
        <v>13.833645949999999</v>
      </c>
      <c r="F9019" s="20">
        <v>0.10333947</v>
      </c>
      <c r="G9019" s="20">
        <v>183.57805532</v>
      </c>
    </row>
    <row r="9020" spans="1:7" x14ac:dyDescent="0.2">
      <c r="A9020" s="27">
        <v>45778</v>
      </c>
      <c r="B9020" s="20" t="s">
        <v>33</v>
      </c>
      <c r="C9020" s="20" t="s">
        <v>23</v>
      </c>
      <c r="D9020" s="20">
        <v>0.51877397000000003</v>
      </c>
      <c r="E9020" s="20">
        <v>70.658105730000003</v>
      </c>
      <c r="F9020" s="20">
        <v>8.24168813</v>
      </c>
      <c r="G9020" s="20">
        <v>977.63363943000002</v>
      </c>
    </row>
    <row r="9021" spans="1:7" x14ac:dyDescent="0.2">
      <c r="A9021" s="27">
        <v>45778</v>
      </c>
      <c r="B9021" s="20" t="s">
        <v>33</v>
      </c>
      <c r="C9021" s="20" t="s">
        <v>24</v>
      </c>
      <c r="D9021" s="20">
        <v>0.67694880000000002</v>
      </c>
      <c r="E9021" s="20">
        <v>45.353350759999998</v>
      </c>
      <c r="F9021" s="20">
        <v>10.151685329999999</v>
      </c>
      <c r="G9021" s="20">
        <v>631.49998204999997</v>
      </c>
    </row>
    <row r="9022" spans="1:7" x14ac:dyDescent="0.2">
      <c r="A9022" s="27">
        <v>45778</v>
      </c>
      <c r="B9022" s="20" t="s">
        <v>33</v>
      </c>
      <c r="C9022" s="20" t="s">
        <v>25</v>
      </c>
      <c r="D9022" s="20">
        <v>1.2720533999999999</v>
      </c>
      <c r="E9022" s="20">
        <v>28.969154320000001</v>
      </c>
      <c r="F9022" s="20">
        <v>17.320156749999999</v>
      </c>
      <c r="G9022" s="20">
        <v>412.46687759999998</v>
      </c>
    </row>
    <row r="9023" spans="1:7" x14ac:dyDescent="0.2">
      <c r="A9023" s="27">
        <v>45778</v>
      </c>
      <c r="B9023" s="20" t="s">
        <v>33</v>
      </c>
      <c r="C9023" s="20" t="s">
        <v>26</v>
      </c>
      <c r="D9023" s="20">
        <v>7.0857521999999999</v>
      </c>
      <c r="E9023" s="20">
        <v>126.98048927000001</v>
      </c>
      <c r="F9023" s="20">
        <v>118.16095457999999</v>
      </c>
      <c r="G9023" s="20">
        <v>1781.7956159800001</v>
      </c>
    </row>
    <row r="9024" spans="1:7" x14ac:dyDescent="0.2">
      <c r="A9024" s="27">
        <v>45778</v>
      </c>
      <c r="B9024" s="20" t="s">
        <v>33</v>
      </c>
      <c r="C9024" s="20" t="s">
        <v>27</v>
      </c>
      <c r="D9024" s="20">
        <v>6.5216814100000002</v>
      </c>
      <c r="E9024" s="20">
        <v>232.33157614000001</v>
      </c>
      <c r="F9024" s="20">
        <v>106.93984390999999</v>
      </c>
      <c r="G9024" s="20">
        <v>3431.4739385900002</v>
      </c>
    </row>
    <row r="9025" spans="1:7" x14ac:dyDescent="0.2">
      <c r="A9025" s="27">
        <v>45778</v>
      </c>
      <c r="B9025" s="20" t="s">
        <v>33</v>
      </c>
      <c r="C9025" s="20" t="s">
        <v>28</v>
      </c>
      <c r="D9025" s="20">
        <v>2.4048575900000002</v>
      </c>
      <c r="E9025" s="20">
        <v>41.90217286</v>
      </c>
      <c r="F9025" s="20">
        <v>31.74756541</v>
      </c>
      <c r="G9025" s="20">
        <v>567.74587722000001</v>
      </c>
    </row>
    <row r="9026" spans="1:7" x14ac:dyDescent="0.2">
      <c r="A9026" s="27">
        <v>45778</v>
      </c>
      <c r="B9026" s="20" t="s">
        <v>33</v>
      </c>
      <c r="C9026" s="20" t="s">
        <v>29</v>
      </c>
      <c r="D9026" s="20">
        <v>3.01759515</v>
      </c>
      <c r="E9026" s="20">
        <v>58.233669190000001</v>
      </c>
      <c r="F9026" s="20">
        <v>47.850484889999997</v>
      </c>
      <c r="G9026" s="20">
        <v>798.52746311999999</v>
      </c>
    </row>
    <row r="9027" spans="1:7" x14ac:dyDescent="0.2">
      <c r="A9027" s="27">
        <v>45778</v>
      </c>
      <c r="B9027" s="20" t="s">
        <v>34</v>
      </c>
      <c r="C9027" s="20" t="s">
        <v>13</v>
      </c>
      <c r="D9027" s="20">
        <v>3.7433877</v>
      </c>
      <c r="E9027" s="20">
        <v>18.57601004</v>
      </c>
      <c r="F9027" s="20">
        <v>86.489941000000002</v>
      </c>
      <c r="G9027" s="20">
        <v>411.47533644999999</v>
      </c>
    </row>
    <row r="9028" spans="1:7" x14ac:dyDescent="0.2">
      <c r="A9028" s="27">
        <v>45778</v>
      </c>
      <c r="B9028" s="20" t="s">
        <v>34</v>
      </c>
      <c r="C9028" s="20" t="s">
        <v>14</v>
      </c>
      <c r="D9028" s="20">
        <v>0.82159733000000001</v>
      </c>
      <c r="E9028" s="20">
        <v>6.1044704599999999</v>
      </c>
      <c r="F9028" s="20">
        <v>20.086108360000001</v>
      </c>
      <c r="G9028" s="20">
        <v>136.18560253999999</v>
      </c>
    </row>
    <row r="9029" spans="1:7" x14ac:dyDescent="0.2">
      <c r="A9029" s="27">
        <v>45778</v>
      </c>
      <c r="B9029" s="20" t="s">
        <v>34</v>
      </c>
      <c r="C9029" s="20" t="s">
        <v>15</v>
      </c>
      <c r="D9029" s="20">
        <v>3.14639698</v>
      </c>
      <c r="E9029" s="20">
        <v>57.280903860000002</v>
      </c>
      <c r="F9029" s="20">
        <v>76.414296919999998</v>
      </c>
      <c r="G9029" s="20">
        <v>1315.2102675799999</v>
      </c>
    </row>
    <row r="9030" spans="1:7" x14ac:dyDescent="0.2">
      <c r="A9030" s="27">
        <v>45778</v>
      </c>
      <c r="B9030" s="20" t="s">
        <v>34</v>
      </c>
      <c r="C9030" s="20" t="s">
        <v>16</v>
      </c>
      <c r="D9030" s="20">
        <v>1.5819130000000001E-2</v>
      </c>
      <c r="E9030" s="20">
        <v>7.4171153199999997</v>
      </c>
      <c r="F9030" s="20">
        <v>0.38137525</v>
      </c>
      <c r="G9030" s="20">
        <v>172.22058568</v>
      </c>
    </row>
    <row r="9031" spans="1:7" x14ac:dyDescent="0.2">
      <c r="A9031" s="27">
        <v>45778</v>
      </c>
      <c r="B9031" s="20" t="s">
        <v>34</v>
      </c>
      <c r="C9031" s="20" t="s">
        <v>17</v>
      </c>
      <c r="D9031" s="20">
        <v>1.9607320500000001</v>
      </c>
      <c r="E9031" s="20">
        <v>75.567994979999995</v>
      </c>
      <c r="F9031" s="20">
        <v>46.91063896</v>
      </c>
      <c r="G9031" s="20">
        <v>1768.94093613</v>
      </c>
    </row>
    <row r="9032" spans="1:7" x14ac:dyDescent="0.2">
      <c r="A9032" s="27">
        <v>45778</v>
      </c>
      <c r="B9032" s="20" t="s">
        <v>34</v>
      </c>
      <c r="C9032" s="20" t="s">
        <v>18</v>
      </c>
      <c r="D9032" s="20">
        <v>4.1222688300000003</v>
      </c>
      <c r="E9032" s="20">
        <v>21.399311520000001</v>
      </c>
      <c r="F9032" s="20">
        <v>105.45013672</v>
      </c>
      <c r="G9032" s="20">
        <v>491.60260972999998</v>
      </c>
    </row>
    <row r="9033" spans="1:7" x14ac:dyDescent="0.2">
      <c r="A9033" s="27">
        <v>45778</v>
      </c>
      <c r="B9033" s="20" t="s">
        <v>34</v>
      </c>
      <c r="C9033" s="20" t="s">
        <v>19</v>
      </c>
      <c r="D9033" s="20">
        <v>15.93871238</v>
      </c>
      <c r="E9033" s="20">
        <v>238.34611634000001</v>
      </c>
      <c r="F9033" s="20">
        <v>392.85370748000003</v>
      </c>
      <c r="G9033" s="20">
        <v>5503.4759630299995</v>
      </c>
    </row>
    <row r="9034" spans="1:7" x14ac:dyDescent="0.2">
      <c r="A9034" s="27">
        <v>45778</v>
      </c>
      <c r="B9034" s="20" t="s">
        <v>34</v>
      </c>
      <c r="C9034" s="20" t="s">
        <v>20</v>
      </c>
      <c r="D9034" s="20">
        <v>10.01654682</v>
      </c>
      <c r="E9034" s="20">
        <v>196.09044836999999</v>
      </c>
      <c r="F9034" s="20">
        <v>242.69252707999999</v>
      </c>
      <c r="G9034" s="20">
        <v>4464.7691496799998</v>
      </c>
    </row>
    <row r="9035" spans="1:7" x14ac:dyDescent="0.2">
      <c r="A9035" s="27">
        <v>45778</v>
      </c>
      <c r="B9035" s="20" t="s">
        <v>34</v>
      </c>
      <c r="C9035" s="20" t="s">
        <v>21</v>
      </c>
      <c r="D9035" s="20">
        <v>4.9958482699999998</v>
      </c>
      <c r="E9035" s="20">
        <v>75.143231619999995</v>
      </c>
      <c r="F9035" s="20">
        <v>118.28087936</v>
      </c>
      <c r="G9035" s="20">
        <v>1746.65906625</v>
      </c>
    </row>
    <row r="9036" spans="1:7" x14ac:dyDescent="0.2">
      <c r="A9036" s="27">
        <v>45778</v>
      </c>
      <c r="B9036" s="20" t="s">
        <v>34</v>
      </c>
      <c r="C9036" s="20" t="s">
        <v>22</v>
      </c>
      <c r="D9036" s="20">
        <v>1.23020269</v>
      </c>
      <c r="E9036" s="20">
        <v>15.22085663</v>
      </c>
      <c r="F9036" s="20">
        <v>27.669179570000001</v>
      </c>
      <c r="G9036" s="20">
        <v>357.60501742000002</v>
      </c>
    </row>
    <row r="9037" spans="1:7" x14ac:dyDescent="0.2">
      <c r="A9037" s="27">
        <v>45778</v>
      </c>
      <c r="B9037" s="20" t="s">
        <v>34</v>
      </c>
      <c r="C9037" s="20" t="s">
        <v>31</v>
      </c>
      <c r="D9037" s="20">
        <v>2.3081828199999999</v>
      </c>
      <c r="E9037" s="20">
        <v>37.298238169999998</v>
      </c>
      <c r="F9037" s="20">
        <v>54.89059331</v>
      </c>
      <c r="G9037" s="20">
        <v>879.95916824000005</v>
      </c>
    </row>
    <row r="9038" spans="1:7" x14ac:dyDescent="0.2">
      <c r="A9038" s="27">
        <v>45778</v>
      </c>
      <c r="B9038" s="20" t="s">
        <v>34</v>
      </c>
      <c r="C9038" s="20" t="s">
        <v>32</v>
      </c>
      <c r="D9038" s="20">
        <v>2.2983433799999999</v>
      </c>
      <c r="E9038" s="20">
        <v>16.793488279999998</v>
      </c>
      <c r="F9038" s="20">
        <v>55.947930560000003</v>
      </c>
      <c r="G9038" s="20">
        <v>379.40972950999998</v>
      </c>
    </row>
    <row r="9039" spans="1:7" x14ac:dyDescent="0.2">
      <c r="A9039" s="27">
        <v>45778</v>
      </c>
      <c r="B9039" s="20" t="s">
        <v>34</v>
      </c>
      <c r="C9039" s="20" t="s">
        <v>23</v>
      </c>
      <c r="D9039" s="20">
        <v>12.56965409</v>
      </c>
      <c r="E9039" s="20">
        <v>112.83317116000001</v>
      </c>
      <c r="F9039" s="20">
        <v>295.37945402999998</v>
      </c>
      <c r="G9039" s="20">
        <v>2623.4089165800001</v>
      </c>
    </row>
    <row r="9040" spans="1:7" x14ac:dyDescent="0.2">
      <c r="A9040" s="27">
        <v>45778</v>
      </c>
      <c r="B9040" s="20" t="s">
        <v>34</v>
      </c>
      <c r="C9040" s="20" t="s">
        <v>24</v>
      </c>
      <c r="D9040" s="20">
        <v>3.9213035199999999</v>
      </c>
      <c r="E9040" s="20">
        <v>64.181592570000007</v>
      </c>
      <c r="F9040" s="20">
        <v>94.455238940000001</v>
      </c>
      <c r="G9040" s="20">
        <v>1474.6590420299999</v>
      </c>
    </row>
    <row r="9041" spans="1:7" x14ac:dyDescent="0.2">
      <c r="A9041" s="27">
        <v>45778</v>
      </c>
      <c r="B9041" s="20" t="s">
        <v>34</v>
      </c>
      <c r="C9041" s="20" t="s">
        <v>25</v>
      </c>
      <c r="D9041" s="20">
        <v>1.7745161599999999</v>
      </c>
      <c r="E9041" s="20">
        <v>56.954122669999997</v>
      </c>
      <c r="F9041" s="20">
        <v>44.358647009999999</v>
      </c>
      <c r="G9041" s="20">
        <v>1358.77005336</v>
      </c>
    </row>
    <row r="9042" spans="1:7" x14ac:dyDescent="0.2">
      <c r="A9042" s="27">
        <v>45778</v>
      </c>
      <c r="B9042" s="20" t="s">
        <v>34</v>
      </c>
      <c r="C9042" s="20" t="s">
        <v>26</v>
      </c>
      <c r="D9042" s="20">
        <v>21.62886327</v>
      </c>
      <c r="E9042" s="20">
        <v>168.59119641999999</v>
      </c>
      <c r="F9042" s="20">
        <v>497.70549391999998</v>
      </c>
      <c r="G9042" s="20">
        <v>3962.3533404200002</v>
      </c>
    </row>
    <row r="9043" spans="1:7" x14ac:dyDescent="0.2">
      <c r="A9043" s="27">
        <v>45778</v>
      </c>
      <c r="B9043" s="20" t="s">
        <v>34</v>
      </c>
      <c r="C9043" s="20" t="s">
        <v>27</v>
      </c>
      <c r="D9043" s="20">
        <v>50.928841169999998</v>
      </c>
      <c r="E9043" s="20">
        <v>406.70897927999999</v>
      </c>
      <c r="F9043" s="20">
        <v>1240.2313443200001</v>
      </c>
      <c r="G9043" s="20">
        <v>9578.3818121599998</v>
      </c>
    </row>
    <row r="9044" spans="1:7" x14ac:dyDescent="0.2">
      <c r="A9044" s="27">
        <v>45778</v>
      </c>
      <c r="B9044" s="20" t="s">
        <v>34</v>
      </c>
      <c r="C9044" s="20" t="s">
        <v>28</v>
      </c>
      <c r="D9044" s="20">
        <v>7.1961562800000003</v>
      </c>
      <c r="E9044" s="20">
        <v>35.695520219999999</v>
      </c>
      <c r="F9044" s="20">
        <v>160.13105189000001</v>
      </c>
      <c r="G9044" s="20">
        <v>802.07601410999996</v>
      </c>
    </row>
    <row r="9045" spans="1:7" x14ac:dyDescent="0.2">
      <c r="A9045" s="27">
        <v>45778</v>
      </c>
      <c r="B9045" s="20" t="s">
        <v>34</v>
      </c>
      <c r="C9045" s="20" t="s">
        <v>29</v>
      </c>
      <c r="D9045" s="20">
        <v>3.3576477599999999</v>
      </c>
      <c r="E9045" s="20">
        <v>59.559633580000003</v>
      </c>
      <c r="F9045" s="20">
        <v>81.848623149999995</v>
      </c>
      <c r="G9045" s="20">
        <v>1365.65822981</v>
      </c>
    </row>
    <row r="9046" spans="1:7" x14ac:dyDescent="0.2">
      <c r="A9046" s="27">
        <v>45778</v>
      </c>
      <c r="B9046" s="20" t="s">
        <v>35</v>
      </c>
      <c r="C9046" s="20" t="s">
        <v>13</v>
      </c>
      <c r="D9046" s="20">
        <v>1.8041000199999999</v>
      </c>
      <c r="E9046" s="20">
        <v>8.7627177500000002</v>
      </c>
      <c r="F9046" s="20">
        <v>56.369135040000003</v>
      </c>
      <c r="G9046" s="20">
        <v>264.96953761999998</v>
      </c>
    </row>
    <row r="9047" spans="1:7" x14ac:dyDescent="0.2">
      <c r="A9047" s="27">
        <v>45778</v>
      </c>
      <c r="B9047" s="20" t="s">
        <v>35</v>
      </c>
      <c r="C9047" s="20" t="s">
        <v>14</v>
      </c>
      <c r="D9047" s="20">
        <v>1.2409085500000001</v>
      </c>
      <c r="E9047" s="20">
        <v>5.1860622699999999</v>
      </c>
      <c r="F9047" s="20">
        <v>37.559717050000003</v>
      </c>
      <c r="G9047" s="20">
        <v>161.64581200000001</v>
      </c>
    </row>
    <row r="9048" spans="1:7" x14ac:dyDescent="0.2">
      <c r="A9048" s="27">
        <v>45778</v>
      </c>
      <c r="B9048" s="20" t="s">
        <v>35</v>
      </c>
      <c r="C9048" s="20" t="s">
        <v>15</v>
      </c>
      <c r="D9048" s="20">
        <v>7.6751059599999998</v>
      </c>
      <c r="E9048" s="20">
        <v>33.470544490000002</v>
      </c>
      <c r="F9048" s="20">
        <v>239.85941926999999</v>
      </c>
      <c r="G9048" s="20">
        <v>1025.17004557</v>
      </c>
    </row>
    <row r="9049" spans="1:7" x14ac:dyDescent="0.2">
      <c r="A9049" s="27">
        <v>45778</v>
      </c>
      <c r="B9049" s="20" t="s">
        <v>35</v>
      </c>
      <c r="C9049" s="20" t="s">
        <v>16</v>
      </c>
      <c r="D9049" s="20">
        <v>0.36120636</v>
      </c>
      <c r="E9049" s="20">
        <v>6.3170116800000002</v>
      </c>
      <c r="F9049" s="20">
        <v>10.85977346</v>
      </c>
      <c r="G9049" s="20">
        <v>196.97783233000001</v>
      </c>
    </row>
    <row r="9050" spans="1:7" x14ac:dyDescent="0.2">
      <c r="A9050" s="27">
        <v>45778</v>
      </c>
      <c r="B9050" s="20" t="s">
        <v>35</v>
      </c>
      <c r="C9050" s="20" t="s">
        <v>17</v>
      </c>
      <c r="D9050" s="20">
        <v>6.2253034100000004</v>
      </c>
      <c r="E9050" s="20">
        <v>51.027549669999999</v>
      </c>
      <c r="F9050" s="20">
        <v>191.27615673</v>
      </c>
      <c r="G9050" s="20">
        <v>1572.3934477</v>
      </c>
    </row>
    <row r="9051" spans="1:7" x14ac:dyDescent="0.2">
      <c r="A9051" s="27">
        <v>45778</v>
      </c>
      <c r="B9051" s="20" t="s">
        <v>35</v>
      </c>
      <c r="C9051" s="20" t="s">
        <v>18</v>
      </c>
      <c r="D9051" s="20">
        <v>1.9213708</v>
      </c>
      <c r="E9051" s="20">
        <v>16.246041460000001</v>
      </c>
      <c r="F9051" s="20">
        <v>57.662679830000002</v>
      </c>
      <c r="G9051" s="20">
        <v>504.01182984000002</v>
      </c>
    </row>
    <row r="9052" spans="1:7" x14ac:dyDescent="0.2">
      <c r="A9052" s="27">
        <v>45778</v>
      </c>
      <c r="B9052" s="20" t="s">
        <v>35</v>
      </c>
      <c r="C9052" s="20" t="s">
        <v>19</v>
      </c>
      <c r="D9052" s="20">
        <v>14.94913223</v>
      </c>
      <c r="E9052" s="20">
        <v>100.85118156</v>
      </c>
      <c r="F9052" s="20">
        <v>465.59369962</v>
      </c>
      <c r="G9052" s="20">
        <v>3129.1622821699998</v>
      </c>
    </row>
    <row r="9053" spans="1:7" x14ac:dyDescent="0.2">
      <c r="A9053" s="27">
        <v>45778</v>
      </c>
      <c r="B9053" s="20" t="s">
        <v>35</v>
      </c>
      <c r="C9053" s="20" t="s">
        <v>20</v>
      </c>
      <c r="D9053" s="20">
        <v>13.893740640000001</v>
      </c>
      <c r="E9053" s="20">
        <v>61.776128079999999</v>
      </c>
      <c r="F9053" s="20">
        <v>428.43722477</v>
      </c>
      <c r="G9053" s="20">
        <v>1888.89497239</v>
      </c>
    </row>
    <row r="9054" spans="1:7" x14ac:dyDescent="0.2">
      <c r="A9054" s="27">
        <v>45778</v>
      </c>
      <c r="B9054" s="20" t="s">
        <v>35</v>
      </c>
      <c r="C9054" s="20" t="s">
        <v>21</v>
      </c>
      <c r="D9054" s="20">
        <v>10.465433750000001</v>
      </c>
      <c r="E9054" s="20">
        <v>42.328231590000001</v>
      </c>
      <c r="F9054" s="20">
        <v>318.85860158999998</v>
      </c>
      <c r="G9054" s="20">
        <v>1293.9035402899999</v>
      </c>
    </row>
    <row r="9055" spans="1:7" x14ac:dyDescent="0.2">
      <c r="A9055" s="27">
        <v>45778</v>
      </c>
      <c r="B9055" s="20" t="s">
        <v>35</v>
      </c>
      <c r="C9055" s="20" t="s">
        <v>22</v>
      </c>
      <c r="D9055" s="20">
        <v>2.8350310400000001</v>
      </c>
      <c r="E9055" s="20">
        <v>6.1239299000000003</v>
      </c>
      <c r="F9055" s="20">
        <v>90.174563410000005</v>
      </c>
      <c r="G9055" s="20">
        <v>190.98499502000001</v>
      </c>
    </row>
    <row r="9056" spans="1:7" x14ac:dyDescent="0.2">
      <c r="A9056" s="27">
        <v>45778</v>
      </c>
      <c r="B9056" s="20" t="s">
        <v>35</v>
      </c>
      <c r="C9056" s="20" t="s">
        <v>31</v>
      </c>
      <c r="D9056" s="20">
        <v>3.6102732300000002</v>
      </c>
      <c r="E9056" s="20">
        <v>22.924583890000001</v>
      </c>
      <c r="F9056" s="20">
        <v>109.87630009</v>
      </c>
      <c r="G9056" s="20">
        <v>707.51083413000003</v>
      </c>
    </row>
    <row r="9057" spans="1:7" x14ac:dyDescent="0.2">
      <c r="A9057" s="27">
        <v>45778</v>
      </c>
      <c r="B9057" s="20" t="s">
        <v>35</v>
      </c>
      <c r="C9057" s="20" t="s">
        <v>32</v>
      </c>
      <c r="D9057" s="20">
        <v>1.1282236400000001</v>
      </c>
      <c r="E9057" s="20">
        <v>13.96055252</v>
      </c>
      <c r="F9057" s="20">
        <v>33.871954870000003</v>
      </c>
      <c r="G9057" s="20">
        <v>428.18086700999999</v>
      </c>
    </row>
    <row r="9058" spans="1:7" x14ac:dyDescent="0.2">
      <c r="A9058" s="27">
        <v>45778</v>
      </c>
      <c r="B9058" s="20" t="s">
        <v>35</v>
      </c>
      <c r="C9058" s="20" t="s">
        <v>23</v>
      </c>
      <c r="D9058" s="20">
        <v>18.902004760000001</v>
      </c>
      <c r="E9058" s="20">
        <v>71.264745509999997</v>
      </c>
      <c r="F9058" s="20">
        <v>582.45731578000004</v>
      </c>
      <c r="G9058" s="20">
        <v>2183.21384984</v>
      </c>
    </row>
    <row r="9059" spans="1:7" x14ac:dyDescent="0.2">
      <c r="A9059" s="27">
        <v>45778</v>
      </c>
      <c r="B9059" s="20" t="s">
        <v>35</v>
      </c>
      <c r="C9059" s="20" t="s">
        <v>24</v>
      </c>
      <c r="D9059" s="20">
        <v>5.9486464000000003</v>
      </c>
      <c r="E9059" s="20">
        <v>28.304542059999999</v>
      </c>
      <c r="F9059" s="20">
        <v>182.72561809000001</v>
      </c>
      <c r="G9059" s="20">
        <v>864.67620291000003</v>
      </c>
    </row>
    <row r="9060" spans="1:7" x14ac:dyDescent="0.2">
      <c r="A9060" s="27">
        <v>45778</v>
      </c>
      <c r="B9060" s="20" t="s">
        <v>35</v>
      </c>
      <c r="C9060" s="20" t="s">
        <v>25</v>
      </c>
      <c r="D9060" s="20">
        <v>13.376612440000001</v>
      </c>
      <c r="E9060" s="20">
        <v>40.942145719999999</v>
      </c>
      <c r="F9060" s="20">
        <v>420.56697315000002</v>
      </c>
      <c r="G9060" s="20">
        <v>1287.3056113299999</v>
      </c>
    </row>
    <row r="9061" spans="1:7" x14ac:dyDescent="0.2">
      <c r="A9061" s="27">
        <v>45778</v>
      </c>
      <c r="B9061" s="20" t="s">
        <v>35</v>
      </c>
      <c r="C9061" s="20" t="s">
        <v>26</v>
      </c>
      <c r="D9061" s="20">
        <v>17.099550099999998</v>
      </c>
      <c r="E9061" s="20">
        <v>130.39922293999999</v>
      </c>
      <c r="F9061" s="20">
        <v>526.89832277000005</v>
      </c>
      <c r="G9061" s="20">
        <v>4022.98622604</v>
      </c>
    </row>
    <row r="9062" spans="1:7" x14ac:dyDescent="0.2">
      <c r="A9062" s="27">
        <v>45778</v>
      </c>
      <c r="B9062" s="20" t="s">
        <v>35</v>
      </c>
      <c r="C9062" s="20" t="s">
        <v>27</v>
      </c>
      <c r="D9062" s="20">
        <v>76.789470629999997</v>
      </c>
      <c r="E9062" s="20">
        <v>317.85956176000002</v>
      </c>
      <c r="F9062" s="20">
        <v>2398.3471974600002</v>
      </c>
      <c r="G9062" s="20">
        <v>9912.1879169200001</v>
      </c>
    </row>
    <row r="9063" spans="1:7" x14ac:dyDescent="0.2">
      <c r="A9063" s="27">
        <v>45778</v>
      </c>
      <c r="B9063" s="20" t="s">
        <v>35</v>
      </c>
      <c r="C9063" s="20" t="s">
        <v>28</v>
      </c>
      <c r="D9063" s="20">
        <v>2.6639219999999999</v>
      </c>
      <c r="E9063" s="20">
        <v>15.56028586</v>
      </c>
      <c r="F9063" s="20">
        <v>82.521076179999994</v>
      </c>
      <c r="G9063" s="20">
        <v>475.20810516</v>
      </c>
    </row>
    <row r="9064" spans="1:7" x14ac:dyDescent="0.2">
      <c r="A9064" s="27">
        <v>45778</v>
      </c>
      <c r="B9064" s="20" t="s">
        <v>35</v>
      </c>
      <c r="C9064" s="20" t="s">
        <v>29</v>
      </c>
      <c r="D9064" s="20">
        <v>5.2643570300000002</v>
      </c>
      <c r="E9064" s="20">
        <v>38.84110295</v>
      </c>
      <c r="F9064" s="20">
        <v>165.72520804000001</v>
      </c>
      <c r="G9064" s="20">
        <v>1195.2371819</v>
      </c>
    </row>
    <row r="9065" spans="1:7" x14ac:dyDescent="0.2">
      <c r="A9065" s="27">
        <v>45778</v>
      </c>
      <c r="B9065" s="20" t="s">
        <v>36</v>
      </c>
      <c r="C9065" s="20" t="s">
        <v>13</v>
      </c>
      <c r="D9065" s="20">
        <v>52.041974439999997</v>
      </c>
      <c r="E9065" s="20">
        <v>0</v>
      </c>
      <c r="F9065" s="20">
        <v>1938.8393900200001</v>
      </c>
      <c r="G9065" s="20">
        <v>0</v>
      </c>
    </row>
    <row r="9066" spans="1:7" x14ac:dyDescent="0.2">
      <c r="A9066" s="27">
        <v>45778</v>
      </c>
      <c r="B9066" s="20" t="s">
        <v>36</v>
      </c>
      <c r="C9066" s="20" t="s">
        <v>14</v>
      </c>
      <c r="D9066" s="20">
        <v>39.510982259999999</v>
      </c>
      <c r="E9066" s="20">
        <v>0</v>
      </c>
      <c r="F9066" s="20">
        <v>1469.9812984499999</v>
      </c>
      <c r="G9066" s="20">
        <v>0</v>
      </c>
    </row>
    <row r="9067" spans="1:7" x14ac:dyDescent="0.2">
      <c r="A9067" s="27">
        <v>45778</v>
      </c>
      <c r="B9067" s="20" t="s">
        <v>36</v>
      </c>
      <c r="C9067" s="20" t="s">
        <v>15</v>
      </c>
      <c r="D9067" s="20">
        <v>317.75529585999999</v>
      </c>
      <c r="E9067" s="20">
        <v>0</v>
      </c>
      <c r="F9067" s="20">
        <v>11972.38737558</v>
      </c>
      <c r="G9067" s="20">
        <v>0</v>
      </c>
    </row>
    <row r="9068" spans="1:7" x14ac:dyDescent="0.2">
      <c r="A9068" s="27">
        <v>45778</v>
      </c>
      <c r="B9068" s="20" t="s">
        <v>36</v>
      </c>
      <c r="C9068" s="20" t="s">
        <v>16</v>
      </c>
      <c r="D9068" s="20">
        <v>81.622439159999999</v>
      </c>
      <c r="E9068" s="20">
        <v>0</v>
      </c>
      <c r="F9068" s="20">
        <v>3068.3494230299998</v>
      </c>
      <c r="G9068" s="20">
        <v>0</v>
      </c>
    </row>
    <row r="9069" spans="1:7" x14ac:dyDescent="0.2">
      <c r="A9069" s="27">
        <v>45778</v>
      </c>
      <c r="B9069" s="20" t="s">
        <v>36</v>
      </c>
      <c r="C9069" s="20" t="s">
        <v>17</v>
      </c>
      <c r="D9069" s="20">
        <v>303.16190818000001</v>
      </c>
      <c r="E9069" s="20">
        <v>0</v>
      </c>
      <c r="F9069" s="20">
        <v>11391.251358969999</v>
      </c>
      <c r="G9069" s="20">
        <v>0</v>
      </c>
    </row>
    <row r="9070" spans="1:7" x14ac:dyDescent="0.2">
      <c r="A9070" s="27">
        <v>45778</v>
      </c>
      <c r="B9070" s="20" t="s">
        <v>36</v>
      </c>
      <c r="C9070" s="20" t="s">
        <v>18</v>
      </c>
      <c r="D9070" s="20">
        <v>110.97298782</v>
      </c>
      <c r="E9070" s="20">
        <v>0</v>
      </c>
      <c r="F9070" s="20">
        <v>4167.9373412300001</v>
      </c>
      <c r="G9070" s="20">
        <v>0</v>
      </c>
    </row>
    <row r="9071" spans="1:7" x14ac:dyDescent="0.2">
      <c r="A9071" s="27">
        <v>45778</v>
      </c>
      <c r="B9071" s="20" t="s">
        <v>36</v>
      </c>
      <c r="C9071" s="20" t="s">
        <v>19</v>
      </c>
      <c r="D9071" s="20">
        <v>305.468187</v>
      </c>
      <c r="E9071" s="20">
        <v>0</v>
      </c>
      <c r="F9071" s="20">
        <v>11444.810658509999</v>
      </c>
      <c r="G9071" s="20">
        <v>0</v>
      </c>
    </row>
    <row r="9072" spans="1:7" x14ac:dyDescent="0.2">
      <c r="A9072" s="27">
        <v>45778</v>
      </c>
      <c r="B9072" s="20" t="s">
        <v>36</v>
      </c>
      <c r="C9072" s="20" t="s">
        <v>20</v>
      </c>
      <c r="D9072" s="20">
        <v>167.02853085000001</v>
      </c>
      <c r="E9072" s="20">
        <v>0</v>
      </c>
      <c r="F9072" s="20">
        <v>6261.7267495100004</v>
      </c>
      <c r="G9072" s="20">
        <v>0</v>
      </c>
    </row>
    <row r="9073" spans="1:7" x14ac:dyDescent="0.2">
      <c r="A9073" s="27">
        <v>45778</v>
      </c>
      <c r="B9073" s="20" t="s">
        <v>36</v>
      </c>
      <c r="C9073" s="20" t="s">
        <v>21</v>
      </c>
      <c r="D9073" s="20">
        <v>203.33562222</v>
      </c>
      <c r="E9073" s="20">
        <v>0</v>
      </c>
      <c r="F9073" s="20">
        <v>7617.7867740700003</v>
      </c>
      <c r="G9073" s="20">
        <v>0</v>
      </c>
    </row>
    <row r="9074" spans="1:7" x14ac:dyDescent="0.2">
      <c r="A9074" s="27">
        <v>45778</v>
      </c>
      <c r="B9074" s="20" t="s">
        <v>36</v>
      </c>
      <c r="C9074" s="20" t="s">
        <v>22</v>
      </c>
      <c r="D9074" s="20">
        <v>61.152247789999997</v>
      </c>
      <c r="E9074" s="20">
        <v>0</v>
      </c>
      <c r="F9074" s="20">
        <v>2283.23469355</v>
      </c>
      <c r="G9074" s="20">
        <v>0</v>
      </c>
    </row>
    <row r="9075" spans="1:7" x14ac:dyDescent="0.2">
      <c r="A9075" s="27">
        <v>45778</v>
      </c>
      <c r="B9075" s="20" t="s">
        <v>36</v>
      </c>
      <c r="C9075" s="20" t="s">
        <v>31</v>
      </c>
      <c r="D9075" s="20">
        <v>241.01217736000001</v>
      </c>
      <c r="E9075" s="20">
        <v>0</v>
      </c>
      <c r="F9075" s="20">
        <v>9055.0856534899995</v>
      </c>
      <c r="G9075" s="20">
        <v>0</v>
      </c>
    </row>
    <row r="9076" spans="1:7" x14ac:dyDescent="0.2">
      <c r="A9076" s="27">
        <v>45778</v>
      </c>
      <c r="B9076" s="20" t="s">
        <v>36</v>
      </c>
      <c r="C9076" s="20" t="s">
        <v>32</v>
      </c>
      <c r="D9076" s="20">
        <v>65.833453559999995</v>
      </c>
      <c r="E9076" s="20">
        <v>0</v>
      </c>
      <c r="F9076" s="20">
        <v>2480.4271837699998</v>
      </c>
      <c r="G9076" s="20">
        <v>0</v>
      </c>
    </row>
    <row r="9077" spans="1:7" x14ac:dyDescent="0.2">
      <c r="A9077" s="27">
        <v>45778</v>
      </c>
      <c r="B9077" s="20" t="s">
        <v>36</v>
      </c>
      <c r="C9077" s="20" t="s">
        <v>23</v>
      </c>
      <c r="D9077" s="20">
        <v>428.87621246999998</v>
      </c>
      <c r="E9077" s="20">
        <v>0</v>
      </c>
      <c r="F9077" s="20">
        <v>16076.001698</v>
      </c>
      <c r="G9077" s="20">
        <v>0</v>
      </c>
    </row>
    <row r="9078" spans="1:7" x14ac:dyDescent="0.2">
      <c r="A9078" s="27">
        <v>45778</v>
      </c>
      <c r="B9078" s="20" t="s">
        <v>36</v>
      </c>
      <c r="C9078" s="20" t="s">
        <v>24</v>
      </c>
      <c r="D9078" s="20">
        <v>114.69429727000001</v>
      </c>
      <c r="E9078" s="20">
        <v>0</v>
      </c>
      <c r="F9078" s="20">
        <v>4293.2292143000004</v>
      </c>
      <c r="G9078" s="20">
        <v>0</v>
      </c>
    </row>
    <row r="9079" spans="1:7" x14ac:dyDescent="0.2">
      <c r="A9079" s="27">
        <v>45778</v>
      </c>
      <c r="B9079" s="20" t="s">
        <v>36</v>
      </c>
      <c r="C9079" s="20" t="s">
        <v>25</v>
      </c>
      <c r="D9079" s="20">
        <v>483.46748582999999</v>
      </c>
      <c r="E9079" s="20">
        <v>0</v>
      </c>
      <c r="F9079" s="20">
        <v>17979.137125099998</v>
      </c>
      <c r="G9079" s="20">
        <v>0</v>
      </c>
    </row>
    <row r="9080" spans="1:7" x14ac:dyDescent="0.2">
      <c r="A9080" s="27">
        <v>45778</v>
      </c>
      <c r="B9080" s="20" t="s">
        <v>36</v>
      </c>
      <c r="C9080" s="20" t="s">
        <v>26</v>
      </c>
      <c r="D9080" s="20">
        <v>355.08926409999998</v>
      </c>
      <c r="E9080" s="20">
        <v>0</v>
      </c>
      <c r="F9080" s="20">
        <v>13154.564452840001</v>
      </c>
      <c r="G9080" s="20">
        <v>0</v>
      </c>
    </row>
    <row r="9081" spans="1:7" x14ac:dyDescent="0.2">
      <c r="A9081" s="27">
        <v>45778</v>
      </c>
      <c r="B9081" s="20" t="s">
        <v>36</v>
      </c>
      <c r="C9081" s="20" t="s">
        <v>27</v>
      </c>
      <c r="D9081" s="20">
        <v>673.25440592999996</v>
      </c>
      <c r="E9081" s="20">
        <v>0</v>
      </c>
      <c r="F9081" s="20">
        <v>25132.58730309</v>
      </c>
      <c r="G9081" s="20">
        <v>0</v>
      </c>
    </row>
    <row r="9082" spans="1:7" x14ac:dyDescent="0.2">
      <c r="A9082" s="27">
        <v>45778</v>
      </c>
      <c r="B9082" s="20" t="s">
        <v>36</v>
      </c>
      <c r="C9082" s="20" t="s">
        <v>28</v>
      </c>
      <c r="D9082" s="20">
        <v>54.203309900000001</v>
      </c>
      <c r="E9082" s="20">
        <v>0</v>
      </c>
      <c r="F9082" s="20">
        <v>2022.1587027099999</v>
      </c>
      <c r="G9082" s="20">
        <v>0</v>
      </c>
    </row>
    <row r="9083" spans="1:7" x14ac:dyDescent="0.2">
      <c r="A9083" s="27">
        <v>45778</v>
      </c>
      <c r="B9083" s="20" t="s">
        <v>36</v>
      </c>
      <c r="C9083" s="20" t="s">
        <v>29</v>
      </c>
      <c r="D9083" s="20">
        <v>148.99614421000001</v>
      </c>
      <c r="E9083" s="20">
        <v>0</v>
      </c>
      <c r="F9083" s="20">
        <v>5578.9696403999997</v>
      </c>
      <c r="G9083" s="20">
        <v>0</v>
      </c>
    </row>
    <row r="9084" spans="1:7" x14ac:dyDescent="0.2">
      <c r="A9084" s="27">
        <v>45778</v>
      </c>
      <c r="B9084" s="20" t="s">
        <v>37</v>
      </c>
      <c r="C9084" s="20" t="s">
        <v>13</v>
      </c>
      <c r="D9084" s="20">
        <v>60.48674647</v>
      </c>
      <c r="E9084" s="20">
        <v>0</v>
      </c>
      <c r="F9084" s="20">
        <v>2433.6414728300001</v>
      </c>
      <c r="G9084" s="20">
        <v>0</v>
      </c>
    </row>
    <row r="9085" spans="1:7" x14ac:dyDescent="0.2">
      <c r="A9085" s="27">
        <v>45778</v>
      </c>
      <c r="B9085" s="20" t="s">
        <v>37</v>
      </c>
      <c r="C9085" s="20" t="s">
        <v>14</v>
      </c>
      <c r="D9085" s="20">
        <v>86.264992120000002</v>
      </c>
      <c r="E9085" s="20">
        <v>0</v>
      </c>
      <c r="F9085" s="20">
        <v>3542.9633864799998</v>
      </c>
      <c r="G9085" s="20">
        <v>0</v>
      </c>
    </row>
    <row r="9086" spans="1:7" x14ac:dyDescent="0.2">
      <c r="A9086" s="27">
        <v>45778</v>
      </c>
      <c r="B9086" s="20" t="s">
        <v>37</v>
      </c>
      <c r="C9086" s="20" t="s">
        <v>15</v>
      </c>
      <c r="D9086" s="20">
        <v>255.44195563</v>
      </c>
      <c r="E9086" s="20">
        <v>0</v>
      </c>
      <c r="F9086" s="20">
        <v>10279.106515539999</v>
      </c>
      <c r="G9086" s="20">
        <v>0</v>
      </c>
    </row>
    <row r="9087" spans="1:7" x14ac:dyDescent="0.2">
      <c r="A9087" s="27">
        <v>45778</v>
      </c>
      <c r="B9087" s="20" t="s">
        <v>37</v>
      </c>
      <c r="C9087" s="20" t="s">
        <v>16</v>
      </c>
      <c r="D9087" s="20">
        <v>63.840697730000002</v>
      </c>
      <c r="E9087" s="20">
        <v>0</v>
      </c>
      <c r="F9087" s="20">
        <v>2571.13528137</v>
      </c>
      <c r="G9087" s="20">
        <v>0</v>
      </c>
    </row>
    <row r="9088" spans="1:7" x14ac:dyDescent="0.2">
      <c r="A9088" s="27">
        <v>45778</v>
      </c>
      <c r="B9088" s="20" t="s">
        <v>37</v>
      </c>
      <c r="C9088" s="20" t="s">
        <v>17</v>
      </c>
      <c r="D9088" s="20">
        <v>492.59318483999999</v>
      </c>
      <c r="E9088" s="20">
        <v>0</v>
      </c>
      <c r="F9088" s="20">
        <v>19784.812338719999</v>
      </c>
      <c r="G9088" s="20">
        <v>0</v>
      </c>
    </row>
    <row r="9089" spans="1:7" x14ac:dyDescent="0.2">
      <c r="A9089" s="27">
        <v>45778</v>
      </c>
      <c r="B9089" s="20" t="s">
        <v>37</v>
      </c>
      <c r="C9089" s="20" t="s">
        <v>18</v>
      </c>
      <c r="D9089" s="20">
        <v>115.48423409999999</v>
      </c>
      <c r="E9089" s="20">
        <v>0</v>
      </c>
      <c r="F9089" s="20">
        <v>4638.0304433299998</v>
      </c>
      <c r="G9089" s="20">
        <v>0</v>
      </c>
    </row>
    <row r="9090" spans="1:7" x14ac:dyDescent="0.2">
      <c r="A9090" s="27">
        <v>45778</v>
      </c>
      <c r="B9090" s="20" t="s">
        <v>37</v>
      </c>
      <c r="C9090" s="20" t="s">
        <v>19</v>
      </c>
      <c r="D9090" s="20">
        <v>218.26578837</v>
      </c>
      <c r="E9090" s="20">
        <v>0</v>
      </c>
      <c r="F9090" s="20">
        <v>8768.5790185599999</v>
      </c>
      <c r="G9090" s="20">
        <v>0</v>
      </c>
    </row>
    <row r="9091" spans="1:7" x14ac:dyDescent="0.2">
      <c r="A9091" s="27">
        <v>45778</v>
      </c>
      <c r="B9091" s="20" t="s">
        <v>37</v>
      </c>
      <c r="C9091" s="20" t="s">
        <v>20</v>
      </c>
      <c r="D9091" s="20">
        <v>99.268840769999997</v>
      </c>
      <c r="E9091" s="20">
        <v>0</v>
      </c>
      <c r="F9091" s="20">
        <v>3998.2314384400001</v>
      </c>
      <c r="G9091" s="20">
        <v>0</v>
      </c>
    </row>
    <row r="9092" spans="1:7" x14ac:dyDescent="0.2">
      <c r="A9092" s="27">
        <v>45778</v>
      </c>
      <c r="B9092" s="20" t="s">
        <v>37</v>
      </c>
      <c r="C9092" s="20" t="s">
        <v>21</v>
      </c>
      <c r="D9092" s="20">
        <v>193.62836189999999</v>
      </c>
      <c r="E9092" s="20">
        <v>0</v>
      </c>
      <c r="F9092" s="20">
        <v>7800.0391551499997</v>
      </c>
      <c r="G9092" s="20">
        <v>0</v>
      </c>
    </row>
    <row r="9093" spans="1:7" x14ac:dyDescent="0.2">
      <c r="A9093" s="27">
        <v>45778</v>
      </c>
      <c r="B9093" s="20" t="s">
        <v>37</v>
      </c>
      <c r="C9093" s="20" t="s">
        <v>22</v>
      </c>
      <c r="D9093" s="20">
        <v>50.53443437</v>
      </c>
      <c r="E9093" s="20">
        <v>0</v>
      </c>
      <c r="F9093" s="20">
        <v>2029.8640775900001</v>
      </c>
      <c r="G9093" s="20">
        <v>0</v>
      </c>
    </row>
    <row r="9094" spans="1:7" x14ac:dyDescent="0.2">
      <c r="A9094" s="27">
        <v>45778</v>
      </c>
      <c r="B9094" s="20" t="s">
        <v>37</v>
      </c>
      <c r="C9094" s="20" t="s">
        <v>31</v>
      </c>
      <c r="D9094" s="20">
        <v>190.78682591</v>
      </c>
      <c r="E9094" s="20">
        <v>0</v>
      </c>
      <c r="F9094" s="20">
        <v>7653.8568212099999</v>
      </c>
      <c r="G9094" s="20">
        <v>0</v>
      </c>
    </row>
    <row r="9095" spans="1:7" x14ac:dyDescent="0.2">
      <c r="A9095" s="27">
        <v>45778</v>
      </c>
      <c r="B9095" s="20" t="s">
        <v>37</v>
      </c>
      <c r="C9095" s="20" t="s">
        <v>32</v>
      </c>
      <c r="D9095" s="20">
        <v>66.037534050000005</v>
      </c>
      <c r="E9095" s="20">
        <v>0</v>
      </c>
      <c r="F9095" s="20">
        <v>2653.8764618599998</v>
      </c>
      <c r="G9095" s="20">
        <v>0</v>
      </c>
    </row>
    <row r="9096" spans="1:7" x14ac:dyDescent="0.2">
      <c r="A9096" s="27">
        <v>45778</v>
      </c>
      <c r="B9096" s="20" t="s">
        <v>37</v>
      </c>
      <c r="C9096" s="20" t="s">
        <v>23</v>
      </c>
      <c r="D9096" s="20">
        <v>430.83969764</v>
      </c>
      <c r="E9096" s="20">
        <v>0</v>
      </c>
      <c r="F9096" s="20">
        <v>17289.285924399999</v>
      </c>
      <c r="G9096" s="20">
        <v>0</v>
      </c>
    </row>
    <row r="9097" spans="1:7" x14ac:dyDescent="0.2">
      <c r="A9097" s="27">
        <v>45778</v>
      </c>
      <c r="B9097" s="20" t="s">
        <v>37</v>
      </c>
      <c r="C9097" s="20" t="s">
        <v>24</v>
      </c>
      <c r="D9097" s="20">
        <v>83.45993593</v>
      </c>
      <c r="E9097" s="20">
        <v>0</v>
      </c>
      <c r="F9097" s="20">
        <v>3361.8947988999998</v>
      </c>
      <c r="G9097" s="20">
        <v>0</v>
      </c>
    </row>
    <row r="9098" spans="1:7" x14ac:dyDescent="0.2">
      <c r="A9098" s="27">
        <v>45778</v>
      </c>
      <c r="B9098" s="20" t="s">
        <v>37</v>
      </c>
      <c r="C9098" s="20" t="s">
        <v>25</v>
      </c>
      <c r="D9098" s="20">
        <v>240.89629568999999</v>
      </c>
      <c r="E9098" s="20">
        <v>0</v>
      </c>
      <c r="F9098" s="20">
        <v>9691.6970786700003</v>
      </c>
      <c r="G9098" s="20">
        <v>0</v>
      </c>
    </row>
    <row r="9099" spans="1:7" x14ac:dyDescent="0.2">
      <c r="A9099" s="27">
        <v>45778</v>
      </c>
      <c r="B9099" s="20" t="s">
        <v>37</v>
      </c>
      <c r="C9099" s="20" t="s">
        <v>26</v>
      </c>
      <c r="D9099" s="20">
        <v>198.95097066</v>
      </c>
      <c r="E9099" s="20">
        <v>0</v>
      </c>
      <c r="F9099" s="20">
        <v>7999.7387297599998</v>
      </c>
      <c r="G9099" s="20">
        <v>0</v>
      </c>
    </row>
    <row r="9100" spans="1:7" x14ac:dyDescent="0.2">
      <c r="A9100" s="27">
        <v>45778</v>
      </c>
      <c r="B9100" s="20" t="s">
        <v>37</v>
      </c>
      <c r="C9100" s="20" t="s">
        <v>27</v>
      </c>
      <c r="D9100" s="20">
        <v>407.73898444000002</v>
      </c>
      <c r="E9100" s="20">
        <v>0</v>
      </c>
      <c r="F9100" s="20">
        <v>16393.016504740001</v>
      </c>
      <c r="G9100" s="20">
        <v>0</v>
      </c>
    </row>
    <row r="9101" spans="1:7" x14ac:dyDescent="0.2">
      <c r="A9101" s="27">
        <v>45778</v>
      </c>
      <c r="B9101" s="20" t="s">
        <v>37</v>
      </c>
      <c r="C9101" s="20" t="s">
        <v>28</v>
      </c>
      <c r="D9101" s="20">
        <v>53.44500601</v>
      </c>
      <c r="E9101" s="20">
        <v>0</v>
      </c>
      <c r="F9101" s="20">
        <v>2160.9192135899998</v>
      </c>
      <c r="G9101" s="20">
        <v>0</v>
      </c>
    </row>
    <row r="9102" spans="1:7" x14ac:dyDescent="0.2">
      <c r="A9102" s="27">
        <v>45778</v>
      </c>
      <c r="B9102" s="20" t="s">
        <v>37</v>
      </c>
      <c r="C9102" s="20" t="s">
        <v>29</v>
      </c>
      <c r="D9102" s="20">
        <v>129.27699741999999</v>
      </c>
      <c r="E9102" s="20">
        <v>0</v>
      </c>
      <c r="F9102" s="20">
        <v>5204.4559777900004</v>
      </c>
      <c r="G9102" s="20">
        <v>0</v>
      </c>
    </row>
    <row r="9103" spans="1:7" x14ac:dyDescent="0.2">
      <c r="A9103" s="27">
        <v>45778</v>
      </c>
      <c r="B9103" s="20" t="s">
        <v>38</v>
      </c>
      <c r="C9103" s="20" t="s">
        <v>13</v>
      </c>
      <c r="D9103" s="20">
        <v>24.25016965</v>
      </c>
      <c r="E9103" s="20">
        <v>0</v>
      </c>
      <c r="F9103" s="20">
        <v>1116.47115295</v>
      </c>
      <c r="G9103" s="20">
        <v>0</v>
      </c>
    </row>
    <row r="9104" spans="1:7" x14ac:dyDescent="0.2">
      <c r="A9104" s="27">
        <v>45778</v>
      </c>
      <c r="B9104" s="20" t="s">
        <v>38</v>
      </c>
      <c r="C9104" s="20" t="s">
        <v>14</v>
      </c>
      <c r="D9104" s="20">
        <v>47.908412929999997</v>
      </c>
      <c r="E9104" s="20">
        <v>0</v>
      </c>
      <c r="F9104" s="20">
        <v>2252.2743161399999</v>
      </c>
      <c r="G9104" s="20">
        <v>0</v>
      </c>
    </row>
    <row r="9105" spans="1:7" x14ac:dyDescent="0.2">
      <c r="A9105" s="27">
        <v>45778</v>
      </c>
      <c r="B9105" s="20" t="s">
        <v>38</v>
      </c>
      <c r="C9105" s="20" t="s">
        <v>15</v>
      </c>
      <c r="D9105" s="20">
        <v>53.647026189999998</v>
      </c>
      <c r="E9105" s="20">
        <v>0</v>
      </c>
      <c r="F9105" s="20">
        <v>2486.1224535599999</v>
      </c>
      <c r="G9105" s="20">
        <v>0</v>
      </c>
    </row>
    <row r="9106" spans="1:7" x14ac:dyDescent="0.2">
      <c r="A9106" s="27">
        <v>45778</v>
      </c>
      <c r="B9106" s="20" t="s">
        <v>38</v>
      </c>
      <c r="C9106" s="20" t="s">
        <v>16</v>
      </c>
      <c r="D9106" s="20">
        <v>11.72904703</v>
      </c>
      <c r="E9106" s="20">
        <v>0</v>
      </c>
      <c r="F9106" s="20">
        <v>541.10601940000004</v>
      </c>
      <c r="G9106" s="20">
        <v>0</v>
      </c>
    </row>
    <row r="9107" spans="1:7" x14ac:dyDescent="0.2">
      <c r="A9107" s="27">
        <v>45778</v>
      </c>
      <c r="B9107" s="20" t="s">
        <v>38</v>
      </c>
      <c r="C9107" s="20" t="s">
        <v>17</v>
      </c>
      <c r="D9107" s="20">
        <v>93.350087900000005</v>
      </c>
      <c r="E9107" s="20">
        <v>0</v>
      </c>
      <c r="F9107" s="20">
        <v>4268.56130149</v>
      </c>
      <c r="G9107" s="20">
        <v>0</v>
      </c>
    </row>
    <row r="9108" spans="1:7" x14ac:dyDescent="0.2">
      <c r="A9108" s="27">
        <v>45778</v>
      </c>
      <c r="B9108" s="20" t="s">
        <v>38</v>
      </c>
      <c r="C9108" s="20" t="s">
        <v>18</v>
      </c>
      <c r="D9108" s="20">
        <v>20.76373727</v>
      </c>
      <c r="E9108" s="20">
        <v>0</v>
      </c>
      <c r="F9108" s="20">
        <v>950.07293456000002</v>
      </c>
      <c r="G9108" s="20">
        <v>0</v>
      </c>
    </row>
    <row r="9109" spans="1:7" x14ac:dyDescent="0.2">
      <c r="A9109" s="27">
        <v>45778</v>
      </c>
      <c r="B9109" s="20" t="s">
        <v>38</v>
      </c>
      <c r="C9109" s="20" t="s">
        <v>19</v>
      </c>
      <c r="D9109" s="20">
        <v>32.317649019999998</v>
      </c>
      <c r="E9109" s="20">
        <v>0</v>
      </c>
      <c r="F9109" s="20">
        <v>1482.15232165</v>
      </c>
      <c r="G9109" s="20">
        <v>0</v>
      </c>
    </row>
    <row r="9110" spans="1:7" x14ac:dyDescent="0.2">
      <c r="A9110" s="27">
        <v>45778</v>
      </c>
      <c r="B9110" s="20" t="s">
        <v>38</v>
      </c>
      <c r="C9110" s="20" t="s">
        <v>20</v>
      </c>
      <c r="D9110" s="20">
        <v>29.23675077</v>
      </c>
      <c r="E9110" s="20">
        <v>0</v>
      </c>
      <c r="F9110" s="20">
        <v>1346.51810454</v>
      </c>
      <c r="G9110" s="20">
        <v>0</v>
      </c>
    </row>
    <row r="9111" spans="1:7" x14ac:dyDescent="0.2">
      <c r="A9111" s="27">
        <v>45778</v>
      </c>
      <c r="B9111" s="20" t="s">
        <v>38</v>
      </c>
      <c r="C9111" s="20" t="s">
        <v>21</v>
      </c>
      <c r="D9111" s="20">
        <v>49.309082220000001</v>
      </c>
      <c r="E9111" s="20">
        <v>0</v>
      </c>
      <c r="F9111" s="20">
        <v>2264.8767416999999</v>
      </c>
      <c r="G9111" s="20">
        <v>0</v>
      </c>
    </row>
    <row r="9112" spans="1:7" x14ac:dyDescent="0.2">
      <c r="A9112" s="27">
        <v>45778</v>
      </c>
      <c r="B9112" s="20" t="s">
        <v>38</v>
      </c>
      <c r="C9112" s="20" t="s">
        <v>22</v>
      </c>
      <c r="D9112" s="20">
        <v>10.154726399999999</v>
      </c>
      <c r="E9112" s="20">
        <v>0</v>
      </c>
      <c r="F9112" s="20">
        <v>466.08777980999997</v>
      </c>
      <c r="G9112" s="20">
        <v>0</v>
      </c>
    </row>
    <row r="9113" spans="1:7" x14ac:dyDescent="0.2">
      <c r="A9113" s="27">
        <v>45778</v>
      </c>
      <c r="B9113" s="20" t="s">
        <v>38</v>
      </c>
      <c r="C9113" s="20" t="s">
        <v>31</v>
      </c>
      <c r="D9113" s="20">
        <v>24.822132880000002</v>
      </c>
      <c r="E9113" s="20">
        <v>0</v>
      </c>
      <c r="F9113" s="20">
        <v>1125.0317104999999</v>
      </c>
      <c r="G9113" s="20">
        <v>0</v>
      </c>
    </row>
    <row r="9114" spans="1:7" x14ac:dyDescent="0.2">
      <c r="A9114" s="27">
        <v>45778</v>
      </c>
      <c r="B9114" s="20" t="s">
        <v>38</v>
      </c>
      <c r="C9114" s="20" t="s">
        <v>32</v>
      </c>
      <c r="D9114" s="20">
        <v>12.351667490000001</v>
      </c>
      <c r="E9114" s="20">
        <v>0</v>
      </c>
      <c r="F9114" s="20">
        <v>561.43314812999995</v>
      </c>
      <c r="G9114" s="20">
        <v>0</v>
      </c>
    </row>
    <row r="9115" spans="1:7" x14ac:dyDescent="0.2">
      <c r="A9115" s="27">
        <v>45778</v>
      </c>
      <c r="B9115" s="20" t="s">
        <v>38</v>
      </c>
      <c r="C9115" s="20" t="s">
        <v>23</v>
      </c>
      <c r="D9115" s="20">
        <v>71.429572570000005</v>
      </c>
      <c r="E9115" s="20">
        <v>0</v>
      </c>
      <c r="F9115" s="20">
        <v>3241.75994201</v>
      </c>
      <c r="G9115" s="20">
        <v>0</v>
      </c>
    </row>
    <row r="9116" spans="1:7" x14ac:dyDescent="0.2">
      <c r="A9116" s="27">
        <v>45778</v>
      </c>
      <c r="B9116" s="20" t="s">
        <v>38</v>
      </c>
      <c r="C9116" s="20" t="s">
        <v>24</v>
      </c>
      <c r="D9116" s="20">
        <v>13.12006525</v>
      </c>
      <c r="E9116" s="20">
        <v>0</v>
      </c>
      <c r="F9116" s="20">
        <v>598.99382323999998</v>
      </c>
      <c r="G9116" s="20">
        <v>0</v>
      </c>
    </row>
    <row r="9117" spans="1:7" x14ac:dyDescent="0.2">
      <c r="A9117" s="27">
        <v>45778</v>
      </c>
      <c r="B9117" s="20" t="s">
        <v>38</v>
      </c>
      <c r="C9117" s="20" t="s">
        <v>25</v>
      </c>
      <c r="D9117" s="20">
        <v>48.173727100000001</v>
      </c>
      <c r="E9117" s="20">
        <v>0</v>
      </c>
      <c r="F9117" s="20">
        <v>2230.5601200400001</v>
      </c>
      <c r="G9117" s="20">
        <v>0</v>
      </c>
    </row>
    <row r="9118" spans="1:7" x14ac:dyDescent="0.2">
      <c r="A9118" s="27">
        <v>45778</v>
      </c>
      <c r="B9118" s="20" t="s">
        <v>38</v>
      </c>
      <c r="C9118" s="20" t="s">
        <v>26</v>
      </c>
      <c r="D9118" s="20">
        <v>58.75679118</v>
      </c>
      <c r="E9118" s="20">
        <v>0</v>
      </c>
      <c r="F9118" s="20">
        <v>2668.9985361200002</v>
      </c>
      <c r="G9118" s="20">
        <v>0</v>
      </c>
    </row>
    <row r="9119" spans="1:7" x14ac:dyDescent="0.2">
      <c r="A9119" s="27">
        <v>45778</v>
      </c>
      <c r="B9119" s="20" t="s">
        <v>38</v>
      </c>
      <c r="C9119" s="20" t="s">
        <v>27</v>
      </c>
      <c r="D9119" s="20">
        <v>64.419563190000005</v>
      </c>
      <c r="E9119" s="20">
        <v>0</v>
      </c>
      <c r="F9119" s="20">
        <v>2952.8958646299998</v>
      </c>
      <c r="G9119" s="20">
        <v>0</v>
      </c>
    </row>
    <row r="9120" spans="1:7" x14ac:dyDescent="0.2">
      <c r="A9120" s="27">
        <v>45778</v>
      </c>
      <c r="B9120" s="20" t="s">
        <v>38</v>
      </c>
      <c r="C9120" s="20" t="s">
        <v>28</v>
      </c>
      <c r="D9120" s="20">
        <v>4.6100478100000002</v>
      </c>
      <c r="E9120" s="20">
        <v>0</v>
      </c>
      <c r="F9120" s="20">
        <v>209.10683623</v>
      </c>
      <c r="G9120" s="20">
        <v>0</v>
      </c>
    </row>
    <row r="9121" spans="1:7" x14ac:dyDescent="0.2">
      <c r="A9121" s="27">
        <v>45778</v>
      </c>
      <c r="B9121" s="20" t="s">
        <v>38</v>
      </c>
      <c r="C9121" s="20" t="s">
        <v>29</v>
      </c>
      <c r="D9121" s="20">
        <v>22.525880170000001</v>
      </c>
      <c r="E9121" s="20">
        <v>0</v>
      </c>
      <c r="F9121" s="20">
        <v>1035.24122287</v>
      </c>
      <c r="G9121" s="20">
        <v>0</v>
      </c>
    </row>
    <row r="9122" spans="1:7" x14ac:dyDescent="0.2">
      <c r="A9122" s="27">
        <v>45778</v>
      </c>
      <c r="B9122" s="20" t="s">
        <v>39</v>
      </c>
      <c r="C9122" s="20" t="s">
        <v>13</v>
      </c>
      <c r="D9122" s="20">
        <v>39.68059994</v>
      </c>
      <c r="E9122" s="20">
        <v>0</v>
      </c>
      <c r="F9122" s="20">
        <v>2037.3964495099999</v>
      </c>
      <c r="G9122" s="20">
        <v>0</v>
      </c>
    </row>
    <row r="9123" spans="1:7" x14ac:dyDescent="0.2">
      <c r="A9123" s="27">
        <v>45778</v>
      </c>
      <c r="B9123" s="20" t="s">
        <v>39</v>
      </c>
      <c r="C9123" s="20" t="s">
        <v>14</v>
      </c>
      <c r="D9123" s="20">
        <v>35.949047610000001</v>
      </c>
      <c r="E9123" s="20">
        <v>0</v>
      </c>
      <c r="F9123" s="20">
        <v>1885.20245204</v>
      </c>
      <c r="G9123" s="20">
        <v>0</v>
      </c>
    </row>
    <row r="9124" spans="1:7" x14ac:dyDescent="0.2">
      <c r="A9124" s="27">
        <v>45778</v>
      </c>
      <c r="B9124" s="20" t="s">
        <v>39</v>
      </c>
      <c r="C9124" s="20" t="s">
        <v>15</v>
      </c>
      <c r="D9124" s="20">
        <v>45.207367650000002</v>
      </c>
      <c r="E9124" s="20">
        <v>0</v>
      </c>
      <c r="F9124" s="20">
        <v>2319.4432476699999</v>
      </c>
      <c r="G9124" s="20">
        <v>0</v>
      </c>
    </row>
    <row r="9125" spans="1:7" x14ac:dyDescent="0.2">
      <c r="A9125" s="27">
        <v>45778</v>
      </c>
      <c r="B9125" s="20" t="s">
        <v>39</v>
      </c>
      <c r="C9125" s="20" t="s">
        <v>16</v>
      </c>
      <c r="D9125" s="20">
        <v>13.3525729</v>
      </c>
      <c r="E9125" s="20">
        <v>0</v>
      </c>
      <c r="F9125" s="20">
        <v>684.94224749</v>
      </c>
      <c r="G9125" s="20">
        <v>0</v>
      </c>
    </row>
    <row r="9126" spans="1:7" x14ac:dyDescent="0.2">
      <c r="A9126" s="27">
        <v>45778</v>
      </c>
      <c r="B9126" s="20" t="s">
        <v>39</v>
      </c>
      <c r="C9126" s="20" t="s">
        <v>17</v>
      </c>
      <c r="D9126" s="20">
        <v>144.71561557999999</v>
      </c>
      <c r="E9126" s="20">
        <v>0</v>
      </c>
      <c r="F9126" s="20">
        <v>7448.2529022299996</v>
      </c>
      <c r="G9126" s="20">
        <v>0</v>
      </c>
    </row>
    <row r="9127" spans="1:7" x14ac:dyDescent="0.2">
      <c r="A9127" s="27">
        <v>45778</v>
      </c>
      <c r="B9127" s="20" t="s">
        <v>39</v>
      </c>
      <c r="C9127" s="20" t="s">
        <v>18</v>
      </c>
      <c r="D9127" s="20">
        <v>18.62548052</v>
      </c>
      <c r="E9127" s="20">
        <v>0</v>
      </c>
      <c r="F9127" s="20">
        <v>953.46201429999996</v>
      </c>
      <c r="G9127" s="20">
        <v>0</v>
      </c>
    </row>
    <row r="9128" spans="1:7" x14ac:dyDescent="0.2">
      <c r="A9128" s="27">
        <v>45778</v>
      </c>
      <c r="B9128" s="20" t="s">
        <v>39</v>
      </c>
      <c r="C9128" s="20" t="s">
        <v>19</v>
      </c>
      <c r="D9128" s="20">
        <v>44.422106579999998</v>
      </c>
      <c r="E9128" s="20">
        <v>0</v>
      </c>
      <c r="F9128" s="20">
        <v>2277.5789125800002</v>
      </c>
      <c r="G9128" s="20">
        <v>0</v>
      </c>
    </row>
    <row r="9129" spans="1:7" x14ac:dyDescent="0.2">
      <c r="A9129" s="27">
        <v>45778</v>
      </c>
      <c r="B9129" s="20" t="s">
        <v>39</v>
      </c>
      <c r="C9129" s="20" t="s">
        <v>20</v>
      </c>
      <c r="D9129" s="20">
        <v>22.613750710000001</v>
      </c>
      <c r="E9129" s="20">
        <v>0</v>
      </c>
      <c r="F9129" s="20">
        <v>1179.5965845999999</v>
      </c>
      <c r="G9129" s="20">
        <v>0</v>
      </c>
    </row>
    <row r="9130" spans="1:7" x14ac:dyDescent="0.2">
      <c r="A9130" s="27">
        <v>45778</v>
      </c>
      <c r="B9130" s="20" t="s">
        <v>39</v>
      </c>
      <c r="C9130" s="20" t="s">
        <v>21</v>
      </c>
      <c r="D9130" s="20">
        <v>75.879896619999997</v>
      </c>
      <c r="E9130" s="20">
        <v>0</v>
      </c>
      <c r="F9130" s="20">
        <v>3910.91119174</v>
      </c>
      <c r="G9130" s="20">
        <v>0</v>
      </c>
    </row>
    <row r="9131" spans="1:7" x14ac:dyDescent="0.2">
      <c r="A9131" s="27">
        <v>45778</v>
      </c>
      <c r="B9131" s="20" t="s">
        <v>39</v>
      </c>
      <c r="C9131" s="20" t="s">
        <v>22</v>
      </c>
      <c r="D9131" s="20">
        <v>8.9518090299999997</v>
      </c>
      <c r="E9131" s="20">
        <v>0</v>
      </c>
      <c r="F9131" s="20">
        <v>455.71252835000001</v>
      </c>
      <c r="G9131" s="20">
        <v>0</v>
      </c>
    </row>
    <row r="9132" spans="1:7" x14ac:dyDescent="0.2">
      <c r="A9132" s="27">
        <v>45778</v>
      </c>
      <c r="B9132" s="20" t="s">
        <v>39</v>
      </c>
      <c r="C9132" s="20" t="s">
        <v>31</v>
      </c>
      <c r="D9132" s="20">
        <v>31.621324099999999</v>
      </c>
      <c r="E9132" s="20">
        <v>0</v>
      </c>
      <c r="F9132" s="20">
        <v>1602.87368255</v>
      </c>
      <c r="G9132" s="20">
        <v>0</v>
      </c>
    </row>
    <row r="9133" spans="1:7" x14ac:dyDescent="0.2">
      <c r="A9133" s="27">
        <v>45778</v>
      </c>
      <c r="B9133" s="20" t="s">
        <v>39</v>
      </c>
      <c r="C9133" s="20" t="s">
        <v>32</v>
      </c>
      <c r="D9133" s="20">
        <v>23.269907079999999</v>
      </c>
      <c r="E9133" s="20">
        <v>0</v>
      </c>
      <c r="F9133" s="20">
        <v>1185.28007181</v>
      </c>
      <c r="G9133" s="20">
        <v>0</v>
      </c>
    </row>
    <row r="9134" spans="1:7" x14ac:dyDescent="0.2">
      <c r="A9134" s="27">
        <v>45778</v>
      </c>
      <c r="B9134" s="20" t="s">
        <v>39</v>
      </c>
      <c r="C9134" s="20" t="s">
        <v>23</v>
      </c>
      <c r="D9134" s="20">
        <v>82.010537319999997</v>
      </c>
      <c r="E9134" s="20">
        <v>0</v>
      </c>
      <c r="F9134" s="20">
        <v>4178.6438939700001</v>
      </c>
      <c r="G9134" s="20">
        <v>0</v>
      </c>
    </row>
    <row r="9135" spans="1:7" x14ac:dyDescent="0.2">
      <c r="A9135" s="27">
        <v>45778</v>
      </c>
      <c r="B9135" s="20" t="s">
        <v>39</v>
      </c>
      <c r="C9135" s="20" t="s">
        <v>24</v>
      </c>
      <c r="D9135" s="20">
        <v>19.087997059999999</v>
      </c>
      <c r="E9135" s="20">
        <v>0</v>
      </c>
      <c r="F9135" s="20">
        <v>985.96370393999996</v>
      </c>
      <c r="G9135" s="20">
        <v>0</v>
      </c>
    </row>
    <row r="9136" spans="1:7" x14ac:dyDescent="0.2">
      <c r="A9136" s="27">
        <v>45778</v>
      </c>
      <c r="B9136" s="20" t="s">
        <v>39</v>
      </c>
      <c r="C9136" s="20" t="s">
        <v>25</v>
      </c>
      <c r="D9136" s="20">
        <v>27.852398260000001</v>
      </c>
      <c r="E9136" s="20">
        <v>0</v>
      </c>
      <c r="F9136" s="20">
        <v>1426.59972494</v>
      </c>
      <c r="G9136" s="20">
        <v>0</v>
      </c>
    </row>
    <row r="9137" spans="1:7" x14ac:dyDescent="0.2">
      <c r="A9137" s="27">
        <v>45778</v>
      </c>
      <c r="B9137" s="20" t="s">
        <v>39</v>
      </c>
      <c r="C9137" s="20" t="s">
        <v>26</v>
      </c>
      <c r="D9137" s="20">
        <v>77.568008649999996</v>
      </c>
      <c r="E9137" s="20">
        <v>0</v>
      </c>
      <c r="F9137" s="20">
        <v>3971.09275617</v>
      </c>
      <c r="G9137" s="20">
        <v>0</v>
      </c>
    </row>
    <row r="9138" spans="1:7" x14ac:dyDescent="0.2">
      <c r="A9138" s="27">
        <v>45778</v>
      </c>
      <c r="B9138" s="20" t="s">
        <v>39</v>
      </c>
      <c r="C9138" s="20" t="s">
        <v>27</v>
      </c>
      <c r="D9138" s="20">
        <v>44.855156139999998</v>
      </c>
      <c r="E9138" s="20">
        <v>0</v>
      </c>
      <c r="F9138" s="20">
        <v>2319.5596728300002</v>
      </c>
      <c r="G9138" s="20">
        <v>0</v>
      </c>
    </row>
    <row r="9139" spans="1:7" x14ac:dyDescent="0.2">
      <c r="A9139" s="27">
        <v>45778</v>
      </c>
      <c r="B9139" s="20" t="s">
        <v>39</v>
      </c>
      <c r="C9139" s="20" t="s">
        <v>28</v>
      </c>
      <c r="D9139" s="20">
        <v>10.14686697</v>
      </c>
      <c r="E9139" s="20">
        <v>0</v>
      </c>
      <c r="F9139" s="20">
        <v>517.51651812</v>
      </c>
      <c r="G9139" s="20">
        <v>0</v>
      </c>
    </row>
    <row r="9140" spans="1:7" x14ac:dyDescent="0.2">
      <c r="A9140" s="27">
        <v>45778</v>
      </c>
      <c r="B9140" s="20" t="s">
        <v>39</v>
      </c>
      <c r="C9140" s="20" t="s">
        <v>29</v>
      </c>
      <c r="D9140" s="20">
        <v>30.486805629999999</v>
      </c>
      <c r="E9140" s="20">
        <v>0</v>
      </c>
      <c r="F9140" s="20">
        <v>1579.9024618799999</v>
      </c>
      <c r="G9140" s="20">
        <v>0</v>
      </c>
    </row>
    <row r="9141" spans="1:7" x14ac:dyDescent="0.2">
      <c r="A9141" s="27">
        <v>45778</v>
      </c>
      <c r="B9141" s="20" t="s">
        <v>40</v>
      </c>
      <c r="C9141" s="20" t="s">
        <v>13</v>
      </c>
      <c r="D9141" s="20">
        <v>23.3304878</v>
      </c>
      <c r="E9141" s="20">
        <v>0</v>
      </c>
      <c r="F9141" s="20">
        <v>1414.68929372</v>
      </c>
      <c r="G9141" s="20">
        <v>0</v>
      </c>
    </row>
    <row r="9142" spans="1:7" x14ac:dyDescent="0.2">
      <c r="A9142" s="27">
        <v>45778</v>
      </c>
      <c r="B9142" s="20" t="s">
        <v>40</v>
      </c>
      <c r="C9142" s="20" t="s">
        <v>14</v>
      </c>
      <c r="D9142" s="20">
        <v>23.141350060000001</v>
      </c>
      <c r="E9142" s="20">
        <v>0</v>
      </c>
      <c r="F9142" s="20">
        <v>1411.81128113</v>
      </c>
      <c r="G9142" s="20">
        <v>0</v>
      </c>
    </row>
    <row r="9143" spans="1:7" x14ac:dyDescent="0.2">
      <c r="A9143" s="27">
        <v>45778</v>
      </c>
      <c r="B9143" s="20" t="s">
        <v>40</v>
      </c>
      <c r="C9143" s="20" t="s">
        <v>15</v>
      </c>
      <c r="D9143" s="20">
        <v>25.349116380000002</v>
      </c>
      <c r="E9143" s="20">
        <v>0</v>
      </c>
      <c r="F9143" s="20">
        <v>1551.06841276</v>
      </c>
      <c r="G9143" s="20">
        <v>0</v>
      </c>
    </row>
    <row r="9144" spans="1:7" x14ac:dyDescent="0.2">
      <c r="A9144" s="27">
        <v>45778</v>
      </c>
      <c r="B9144" s="20" t="s">
        <v>40</v>
      </c>
      <c r="C9144" s="20" t="s">
        <v>16</v>
      </c>
      <c r="D9144" s="20">
        <v>8.5548121300000002</v>
      </c>
      <c r="E9144" s="20">
        <v>0</v>
      </c>
      <c r="F9144" s="20">
        <v>528.38389456000004</v>
      </c>
      <c r="G9144" s="20">
        <v>0</v>
      </c>
    </row>
    <row r="9145" spans="1:7" x14ac:dyDescent="0.2">
      <c r="A9145" s="27">
        <v>45778</v>
      </c>
      <c r="B9145" s="20" t="s">
        <v>40</v>
      </c>
      <c r="C9145" s="20" t="s">
        <v>17</v>
      </c>
      <c r="D9145" s="20">
        <v>53.618280220000003</v>
      </c>
      <c r="E9145" s="20">
        <v>0</v>
      </c>
      <c r="F9145" s="20">
        <v>3269.6098600300002</v>
      </c>
      <c r="G9145" s="20">
        <v>0</v>
      </c>
    </row>
    <row r="9146" spans="1:7" x14ac:dyDescent="0.2">
      <c r="A9146" s="27">
        <v>45778</v>
      </c>
      <c r="B9146" s="20" t="s">
        <v>40</v>
      </c>
      <c r="C9146" s="20" t="s">
        <v>18</v>
      </c>
      <c r="D9146" s="20">
        <v>8.7318596500000005</v>
      </c>
      <c r="E9146" s="20">
        <v>0</v>
      </c>
      <c r="F9146" s="20">
        <v>528.69110332000002</v>
      </c>
      <c r="G9146" s="20">
        <v>0</v>
      </c>
    </row>
    <row r="9147" spans="1:7" x14ac:dyDescent="0.2">
      <c r="A9147" s="27">
        <v>45778</v>
      </c>
      <c r="B9147" s="20" t="s">
        <v>40</v>
      </c>
      <c r="C9147" s="20" t="s">
        <v>19</v>
      </c>
      <c r="D9147" s="20">
        <v>15.52227222</v>
      </c>
      <c r="E9147" s="20">
        <v>0</v>
      </c>
      <c r="F9147" s="20">
        <v>941.89779482999995</v>
      </c>
      <c r="G9147" s="20">
        <v>0</v>
      </c>
    </row>
    <row r="9148" spans="1:7" x14ac:dyDescent="0.2">
      <c r="A9148" s="27">
        <v>45778</v>
      </c>
      <c r="B9148" s="20" t="s">
        <v>40</v>
      </c>
      <c r="C9148" s="20" t="s">
        <v>20</v>
      </c>
      <c r="D9148" s="20">
        <v>14.66304583</v>
      </c>
      <c r="E9148" s="20">
        <v>0</v>
      </c>
      <c r="F9148" s="20">
        <v>886.55890152999996</v>
      </c>
      <c r="G9148" s="20">
        <v>0</v>
      </c>
    </row>
    <row r="9149" spans="1:7" x14ac:dyDescent="0.2">
      <c r="A9149" s="27">
        <v>45778</v>
      </c>
      <c r="B9149" s="20" t="s">
        <v>40</v>
      </c>
      <c r="C9149" s="20" t="s">
        <v>21</v>
      </c>
      <c r="D9149" s="20">
        <v>33.80111239</v>
      </c>
      <c r="E9149" s="20">
        <v>0</v>
      </c>
      <c r="F9149" s="20">
        <v>2066.6809818400002</v>
      </c>
      <c r="G9149" s="20">
        <v>0</v>
      </c>
    </row>
    <row r="9150" spans="1:7" x14ac:dyDescent="0.2">
      <c r="A9150" s="27">
        <v>45778</v>
      </c>
      <c r="B9150" s="20" t="s">
        <v>40</v>
      </c>
      <c r="C9150" s="20" t="s">
        <v>22</v>
      </c>
      <c r="D9150" s="20">
        <v>3.1116511999999998</v>
      </c>
      <c r="E9150" s="20">
        <v>0</v>
      </c>
      <c r="F9150" s="20">
        <v>186.72645603999999</v>
      </c>
      <c r="G9150" s="20">
        <v>0</v>
      </c>
    </row>
    <row r="9151" spans="1:7" x14ac:dyDescent="0.2">
      <c r="A9151" s="27">
        <v>45778</v>
      </c>
      <c r="B9151" s="20" t="s">
        <v>40</v>
      </c>
      <c r="C9151" s="20" t="s">
        <v>31</v>
      </c>
      <c r="D9151" s="20">
        <v>11.326617690000001</v>
      </c>
      <c r="E9151" s="20">
        <v>0</v>
      </c>
      <c r="F9151" s="20">
        <v>686.49082668999995</v>
      </c>
      <c r="G9151" s="20">
        <v>0</v>
      </c>
    </row>
    <row r="9152" spans="1:7" x14ac:dyDescent="0.2">
      <c r="A9152" s="27">
        <v>45778</v>
      </c>
      <c r="B9152" s="20" t="s">
        <v>40</v>
      </c>
      <c r="C9152" s="20" t="s">
        <v>32</v>
      </c>
      <c r="D9152" s="20">
        <v>9.5633574299999999</v>
      </c>
      <c r="E9152" s="20">
        <v>0</v>
      </c>
      <c r="F9152" s="20">
        <v>582.50013868999997</v>
      </c>
      <c r="G9152" s="20">
        <v>0</v>
      </c>
    </row>
    <row r="9153" spans="1:7" x14ac:dyDescent="0.2">
      <c r="A9153" s="27">
        <v>45778</v>
      </c>
      <c r="B9153" s="20" t="s">
        <v>40</v>
      </c>
      <c r="C9153" s="20" t="s">
        <v>23</v>
      </c>
      <c r="D9153" s="20">
        <v>30.312311019999999</v>
      </c>
      <c r="E9153" s="20">
        <v>0</v>
      </c>
      <c r="F9153" s="20">
        <v>1842.7527195</v>
      </c>
      <c r="G9153" s="20">
        <v>0</v>
      </c>
    </row>
    <row r="9154" spans="1:7" x14ac:dyDescent="0.2">
      <c r="A9154" s="27">
        <v>45778</v>
      </c>
      <c r="B9154" s="20" t="s">
        <v>40</v>
      </c>
      <c r="C9154" s="20" t="s">
        <v>24</v>
      </c>
      <c r="D9154" s="20">
        <v>8.2653377999999993</v>
      </c>
      <c r="E9154" s="20">
        <v>0</v>
      </c>
      <c r="F9154" s="20">
        <v>500.72467234999999</v>
      </c>
      <c r="G9154" s="20">
        <v>0</v>
      </c>
    </row>
    <row r="9155" spans="1:7" x14ac:dyDescent="0.2">
      <c r="A9155" s="27">
        <v>45778</v>
      </c>
      <c r="B9155" s="20" t="s">
        <v>40</v>
      </c>
      <c r="C9155" s="20" t="s">
        <v>25</v>
      </c>
      <c r="D9155" s="20">
        <v>12.60728544</v>
      </c>
      <c r="E9155" s="20">
        <v>0</v>
      </c>
      <c r="F9155" s="20">
        <v>769.97837469000001</v>
      </c>
      <c r="G9155" s="20">
        <v>0</v>
      </c>
    </row>
    <row r="9156" spans="1:7" x14ac:dyDescent="0.2">
      <c r="A9156" s="27">
        <v>45778</v>
      </c>
      <c r="B9156" s="20" t="s">
        <v>40</v>
      </c>
      <c r="C9156" s="20" t="s">
        <v>26</v>
      </c>
      <c r="D9156" s="20">
        <v>22.098566529999999</v>
      </c>
      <c r="E9156" s="20">
        <v>0</v>
      </c>
      <c r="F9156" s="20">
        <v>1335.5959515100001</v>
      </c>
      <c r="G9156" s="20">
        <v>0</v>
      </c>
    </row>
    <row r="9157" spans="1:7" x14ac:dyDescent="0.2">
      <c r="A9157" s="27">
        <v>45778</v>
      </c>
      <c r="B9157" s="20" t="s">
        <v>40</v>
      </c>
      <c r="C9157" s="20" t="s">
        <v>27</v>
      </c>
      <c r="D9157" s="20">
        <v>17.84399724</v>
      </c>
      <c r="E9157" s="20">
        <v>0</v>
      </c>
      <c r="F9157" s="20">
        <v>1085.9728625600001</v>
      </c>
      <c r="G9157" s="20">
        <v>0</v>
      </c>
    </row>
    <row r="9158" spans="1:7" x14ac:dyDescent="0.2">
      <c r="A9158" s="27">
        <v>45778</v>
      </c>
      <c r="B9158" s="20" t="s">
        <v>40</v>
      </c>
      <c r="C9158" s="20" t="s">
        <v>28</v>
      </c>
      <c r="D9158" s="20">
        <v>2.85014462</v>
      </c>
      <c r="E9158" s="20">
        <v>0</v>
      </c>
      <c r="F9158" s="20">
        <v>175.17310904999999</v>
      </c>
      <c r="G9158" s="20">
        <v>0</v>
      </c>
    </row>
    <row r="9159" spans="1:7" x14ac:dyDescent="0.2">
      <c r="A9159" s="27">
        <v>45778</v>
      </c>
      <c r="B9159" s="20" t="s">
        <v>40</v>
      </c>
      <c r="C9159" s="20" t="s">
        <v>29</v>
      </c>
      <c r="D9159" s="20">
        <v>9.9767228499999998</v>
      </c>
      <c r="E9159" s="20">
        <v>0</v>
      </c>
      <c r="F9159" s="20">
        <v>606.61337755</v>
      </c>
      <c r="G9159" s="20">
        <v>0</v>
      </c>
    </row>
    <row r="9160" spans="1:7" x14ac:dyDescent="0.2">
      <c r="A9160" s="27">
        <v>45778</v>
      </c>
      <c r="B9160" s="20" t="s">
        <v>41</v>
      </c>
      <c r="C9160" s="20" t="s">
        <v>13</v>
      </c>
      <c r="D9160" s="20">
        <v>24.828030829999999</v>
      </c>
      <c r="E9160" s="20">
        <v>0</v>
      </c>
      <c r="F9160" s="20">
        <v>1863.5149895899999</v>
      </c>
      <c r="G9160" s="20">
        <v>0</v>
      </c>
    </row>
    <row r="9161" spans="1:7" x14ac:dyDescent="0.2">
      <c r="A9161" s="27">
        <v>45778</v>
      </c>
      <c r="B9161" s="20" t="s">
        <v>41</v>
      </c>
      <c r="C9161" s="20" t="s">
        <v>14</v>
      </c>
      <c r="D9161" s="20">
        <v>66.627881459999998</v>
      </c>
      <c r="E9161" s="20">
        <v>0</v>
      </c>
      <c r="F9161" s="20">
        <v>5726.1639132299997</v>
      </c>
      <c r="G9161" s="20">
        <v>0</v>
      </c>
    </row>
    <row r="9162" spans="1:7" x14ac:dyDescent="0.2">
      <c r="A9162" s="27">
        <v>45778</v>
      </c>
      <c r="B9162" s="20" t="s">
        <v>41</v>
      </c>
      <c r="C9162" s="20" t="s">
        <v>15</v>
      </c>
      <c r="D9162" s="20">
        <v>11.192574520000001</v>
      </c>
      <c r="E9162" s="20">
        <v>0</v>
      </c>
      <c r="F9162" s="20">
        <v>856.21388247000004</v>
      </c>
      <c r="G9162" s="20">
        <v>0</v>
      </c>
    </row>
    <row r="9163" spans="1:7" x14ac:dyDescent="0.2">
      <c r="A9163" s="27">
        <v>45778</v>
      </c>
      <c r="B9163" s="20" t="s">
        <v>41</v>
      </c>
      <c r="C9163" s="20" t="s">
        <v>16</v>
      </c>
      <c r="D9163" s="20">
        <v>4.0556778500000004</v>
      </c>
      <c r="E9163" s="20">
        <v>0</v>
      </c>
      <c r="F9163" s="20">
        <v>358.76311184999997</v>
      </c>
      <c r="G9163" s="20">
        <v>0</v>
      </c>
    </row>
    <row r="9164" spans="1:7" x14ac:dyDescent="0.2">
      <c r="A9164" s="27">
        <v>45778</v>
      </c>
      <c r="B9164" s="20" t="s">
        <v>41</v>
      </c>
      <c r="C9164" s="20" t="s">
        <v>17</v>
      </c>
      <c r="D9164" s="20">
        <v>28.636074570000002</v>
      </c>
      <c r="E9164" s="20">
        <v>0</v>
      </c>
      <c r="F9164" s="20">
        <v>2268.0954005499998</v>
      </c>
      <c r="G9164" s="20">
        <v>0</v>
      </c>
    </row>
    <row r="9165" spans="1:7" x14ac:dyDescent="0.2">
      <c r="A9165" s="27">
        <v>45778</v>
      </c>
      <c r="B9165" s="20" t="s">
        <v>41</v>
      </c>
      <c r="C9165" s="20" t="s">
        <v>18</v>
      </c>
      <c r="D9165" s="20">
        <v>6.5351096699999998</v>
      </c>
      <c r="E9165" s="20">
        <v>0</v>
      </c>
      <c r="F9165" s="20">
        <v>520.71050982999998</v>
      </c>
      <c r="G9165" s="20">
        <v>0</v>
      </c>
    </row>
    <row r="9166" spans="1:7" x14ac:dyDescent="0.2">
      <c r="A9166" s="27">
        <v>45778</v>
      </c>
      <c r="B9166" s="20" t="s">
        <v>41</v>
      </c>
      <c r="C9166" s="20" t="s">
        <v>19</v>
      </c>
      <c r="D9166" s="20">
        <v>10.252277830000001</v>
      </c>
      <c r="E9166" s="20">
        <v>0</v>
      </c>
      <c r="F9166" s="20">
        <v>863.74880077</v>
      </c>
      <c r="G9166" s="20">
        <v>0</v>
      </c>
    </row>
    <row r="9167" spans="1:7" x14ac:dyDescent="0.2">
      <c r="A9167" s="27">
        <v>45778</v>
      </c>
      <c r="B9167" s="20" t="s">
        <v>41</v>
      </c>
      <c r="C9167" s="20" t="s">
        <v>20</v>
      </c>
      <c r="D9167" s="20">
        <v>12.347167349999999</v>
      </c>
      <c r="E9167" s="20">
        <v>0</v>
      </c>
      <c r="F9167" s="20">
        <v>953.80843727000001</v>
      </c>
      <c r="G9167" s="20">
        <v>0</v>
      </c>
    </row>
    <row r="9168" spans="1:7" x14ac:dyDescent="0.2">
      <c r="A9168" s="27">
        <v>45778</v>
      </c>
      <c r="B9168" s="20" t="s">
        <v>41</v>
      </c>
      <c r="C9168" s="20" t="s">
        <v>21</v>
      </c>
      <c r="D9168" s="20">
        <v>18.85312892</v>
      </c>
      <c r="E9168" s="20">
        <v>0</v>
      </c>
      <c r="F9168" s="20">
        <v>1440.39111768</v>
      </c>
      <c r="G9168" s="20">
        <v>0</v>
      </c>
    </row>
    <row r="9169" spans="1:7" x14ac:dyDescent="0.2">
      <c r="A9169" s="27">
        <v>45778</v>
      </c>
      <c r="B9169" s="20" t="s">
        <v>41</v>
      </c>
      <c r="C9169" s="20" t="s">
        <v>22</v>
      </c>
      <c r="D9169" s="20">
        <v>2.2050289300000001</v>
      </c>
      <c r="E9169" s="20">
        <v>0</v>
      </c>
      <c r="F9169" s="20">
        <v>186.31238733000001</v>
      </c>
      <c r="G9169" s="20">
        <v>0</v>
      </c>
    </row>
    <row r="9170" spans="1:7" x14ac:dyDescent="0.2">
      <c r="A9170" s="27">
        <v>45778</v>
      </c>
      <c r="B9170" s="20" t="s">
        <v>41</v>
      </c>
      <c r="C9170" s="20" t="s">
        <v>31</v>
      </c>
      <c r="D9170" s="20">
        <v>0.85683856999999997</v>
      </c>
      <c r="E9170" s="20">
        <v>0</v>
      </c>
      <c r="F9170" s="20">
        <v>69.310440959999994</v>
      </c>
      <c r="G9170" s="20">
        <v>0</v>
      </c>
    </row>
    <row r="9171" spans="1:7" x14ac:dyDescent="0.2">
      <c r="A9171" s="27">
        <v>45778</v>
      </c>
      <c r="B9171" s="20" t="s">
        <v>41</v>
      </c>
      <c r="C9171" s="20" t="s">
        <v>32</v>
      </c>
      <c r="D9171" s="20">
        <v>4.1982044600000004</v>
      </c>
      <c r="E9171" s="20">
        <v>0</v>
      </c>
      <c r="F9171" s="20">
        <v>309.77095630000002</v>
      </c>
      <c r="G9171" s="20">
        <v>0</v>
      </c>
    </row>
    <row r="9172" spans="1:7" x14ac:dyDescent="0.2">
      <c r="A9172" s="27">
        <v>45778</v>
      </c>
      <c r="B9172" s="20" t="s">
        <v>41</v>
      </c>
      <c r="C9172" s="20" t="s">
        <v>23</v>
      </c>
      <c r="D9172" s="20">
        <v>21.67766671</v>
      </c>
      <c r="E9172" s="20">
        <v>0</v>
      </c>
      <c r="F9172" s="20">
        <v>1643.6519490400001</v>
      </c>
      <c r="G9172" s="20">
        <v>0</v>
      </c>
    </row>
    <row r="9173" spans="1:7" x14ac:dyDescent="0.2">
      <c r="A9173" s="27">
        <v>45778</v>
      </c>
      <c r="B9173" s="20" t="s">
        <v>41</v>
      </c>
      <c r="C9173" s="20" t="s">
        <v>24</v>
      </c>
      <c r="D9173" s="20">
        <v>4.0940220099999998</v>
      </c>
      <c r="E9173" s="20">
        <v>0</v>
      </c>
      <c r="F9173" s="20">
        <v>324.68482535999999</v>
      </c>
      <c r="G9173" s="20">
        <v>0</v>
      </c>
    </row>
    <row r="9174" spans="1:7" x14ac:dyDescent="0.2">
      <c r="A9174" s="27">
        <v>45778</v>
      </c>
      <c r="B9174" s="20" t="s">
        <v>41</v>
      </c>
      <c r="C9174" s="20" t="s">
        <v>25</v>
      </c>
      <c r="D9174" s="20">
        <v>5.8222756200000001</v>
      </c>
      <c r="E9174" s="20">
        <v>0</v>
      </c>
      <c r="F9174" s="20">
        <v>425.24243951</v>
      </c>
      <c r="G9174" s="20">
        <v>0</v>
      </c>
    </row>
    <row r="9175" spans="1:7" x14ac:dyDescent="0.2">
      <c r="A9175" s="27">
        <v>45778</v>
      </c>
      <c r="B9175" s="20" t="s">
        <v>41</v>
      </c>
      <c r="C9175" s="20" t="s">
        <v>26</v>
      </c>
      <c r="D9175" s="20">
        <v>5.7935287500000001</v>
      </c>
      <c r="E9175" s="20">
        <v>0</v>
      </c>
      <c r="F9175" s="20">
        <v>444.96056291999997</v>
      </c>
      <c r="G9175" s="20">
        <v>0</v>
      </c>
    </row>
    <row r="9176" spans="1:7" x14ac:dyDescent="0.2">
      <c r="A9176" s="27">
        <v>45778</v>
      </c>
      <c r="B9176" s="20" t="s">
        <v>41</v>
      </c>
      <c r="C9176" s="20" t="s">
        <v>27</v>
      </c>
      <c r="D9176" s="20">
        <v>13.3586618</v>
      </c>
      <c r="E9176" s="20">
        <v>0</v>
      </c>
      <c r="F9176" s="20">
        <v>1016.39764829</v>
      </c>
      <c r="G9176" s="20">
        <v>0</v>
      </c>
    </row>
    <row r="9177" spans="1:7" x14ac:dyDescent="0.2">
      <c r="A9177" s="27">
        <v>45778</v>
      </c>
      <c r="B9177" s="20" t="s">
        <v>41</v>
      </c>
      <c r="C9177" s="20" t="s">
        <v>28</v>
      </c>
      <c r="D9177" s="20">
        <v>2.12192092</v>
      </c>
      <c r="E9177" s="20">
        <v>0</v>
      </c>
      <c r="F9177" s="20">
        <v>167.54170395</v>
      </c>
      <c r="G9177" s="20">
        <v>0</v>
      </c>
    </row>
    <row r="9178" spans="1:7" x14ac:dyDescent="0.2">
      <c r="A9178" s="27">
        <v>45778</v>
      </c>
      <c r="B9178" s="20" t="s">
        <v>41</v>
      </c>
      <c r="C9178" s="20" t="s">
        <v>29</v>
      </c>
      <c r="D9178" s="20">
        <v>5.5797224500000002</v>
      </c>
      <c r="E9178" s="20">
        <v>0</v>
      </c>
      <c r="F9178" s="20">
        <v>465.56213234000001</v>
      </c>
      <c r="G9178" s="20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2025-06-11T00:07:03Z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a9a3bfbc-8c31-46ae-98fd-fbe56beaa7d0</vt:lpwstr>
  </property>
  <property fmtid="{D5CDD505-2E9C-101B-9397-08002B2CF9AE}" pid="8" name="MSIP_Label_c8e5a7ee-c283-40b0-98eb-fa437df4c031_ContentBits">
    <vt:lpwstr>0</vt:lpwstr>
  </property>
</Properties>
</file>